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defaultThemeVersion="166925"/>
  <mc:AlternateContent xmlns:mc="http://schemas.openxmlformats.org/markup-compatibility/2006">
    <mc:Choice Requires="x15">
      <x15ac:absPath xmlns:x15ac="http://schemas.microsoft.com/office/spreadsheetml/2010/11/ac" url="C:\Users\dread\Downloads\Wildfire-Point-Process\Data\EventData\"/>
    </mc:Choice>
  </mc:AlternateContent>
  <xr:revisionPtr revIDLastSave="0" documentId="13_ncr:1_{6D2C42E2-F0DF-4ED5-BCDC-3CC273440DEF}" xr6:coauthVersionLast="47" xr6:coauthVersionMax="47" xr10:uidLastSave="{00000000-0000-0000-0000-000000000000}"/>
  <bookViews>
    <workbookView xWindow="-108" yWindow="-108" windowWidth="23256" windowHeight="12456" tabRatio="241" xr2:uid="{00000000-000D-0000-FFFF-FFFF00000000}"/>
  </bookViews>
  <sheets>
    <sheet name="All Years" sheetId="8" r:id="rId1"/>
    <sheet name="Sheet1" sheetId="13" r:id="rId2"/>
    <sheet name="CPUC Drop Downs" sheetId="12" r:id="rId3"/>
  </sheets>
  <externalReferences>
    <externalReference r:id="rId4"/>
  </externalReferences>
  <definedNames>
    <definedName name="_xlnm._FilterDatabase" localSheetId="0" hidden="1">'All Years'!$A$1:$AV$150</definedName>
    <definedName name="_xlnm._FilterDatabase" localSheetId="2" hidden="1">'CPUC Drop Downs'!$C$2:$C$3</definedName>
    <definedName name="Cause" localSheetId="2">'CPUC Drop Downs'!$G$2:$G$10</definedName>
    <definedName name="Cause">'[1]CPUC Drop Downs'!$G$2:$G$10</definedName>
    <definedName name="Contributing" localSheetId="2">'CPUC Drop Downs'!$I$2:$I$7</definedName>
    <definedName name="Contributing">'[1]CPUC Drop Downs'!$I$2:$I$7</definedName>
    <definedName name="Control" localSheetId="2">'CPUC Drop Downs'!$D$2:$D$6</definedName>
    <definedName name="Control">'[1]CPUC Drop Downs'!$D$2:$D$6</definedName>
    <definedName name="EM" localSheetId="2">'CPUC Drop Downs'!$M$2:$M$17</definedName>
    <definedName name="EM">'[1]CPUC Drop Downs'!$M$2:$M$17</definedName>
    <definedName name="Equip" localSheetId="2">'CPUC Drop Downs'!$E$2:$E$8</definedName>
    <definedName name="Equip">'[1]CPUC Drop Downs'!$E$2:$E$8</definedName>
    <definedName name="Equipment">'CPUC Drop Downs'!$E$2:$E$7</definedName>
    <definedName name="Fire" localSheetId="2">'CPUC Drop Downs'!$K$2:$K$10</definedName>
    <definedName name="Fire">'[1]CPUC Drop Downs'!$K$2:$K$10</definedName>
    <definedName name="Land">'CPUC Drop Downs'!$C$2:$C$3</definedName>
    <definedName name="Lands" localSheetId="2">'CPUC Drop Downs'!$C$2:$C$3</definedName>
    <definedName name="Lands">'[1]CPUC Drop Downs'!$C$2:$C$3</definedName>
    <definedName name="Material" localSheetId="2">'CPUC Drop Downs'!$B$2:$B$4</definedName>
    <definedName name="Material">'[1]CPUC Drop Downs'!$B$2:$B$4</definedName>
    <definedName name="Object" localSheetId="2">'CPUC Drop Downs'!$H$2:$H$6</definedName>
    <definedName name="Object">'[1]CPUC Drop Downs'!$H$2:$H$6</definedName>
    <definedName name="OContact" localSheetId="2">'CPUC Drop Downs'!$L$2:$L$7</definedName>
    <definedName name="OContact">'[1]CPUC Drop Downs'!$L$2:$L$4</definedName>
    <definedName name="Type" localSheetId="2">'CPUC Drop Downs'!$F$2:$F$4</definedName>
    <definedName name="Type">'[1]CPUC Drop Downs'!$F$2:$F$4</definedName>
    <definedName name="Utility" localSheetId="2">'CPUC Drop Downs'!$A$2:$A$8</definedName>
    <definedName name="Utility">'[1]CPUC Drop Downs'!$A$2:$A$8</definedName>
    <definedName name="Utility_Name" localSheetId="2">#REF!</definedName>
    <definedName name="Utility_Name">#REF!</definedName>
    <definedName name="w">#REF!</definedName>
    <definedName name="YN" localSheetId="2">'CPUC Drop Downs'!$J$2:$J$3</definedName>
    <definedName name="YN">'[1]CPUC Drop Downs'!$J$2:$J$3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2" i="8" l="1"/>
  <c r="E153" i="8"/>
  <c r="E154" i="8"/>
  <c r="E155" i="8"/>
  <c r="E156" i="8"/>
  <c r="E157" i="8"/>
  <c r="E158" i="8"/>
  <c r="E15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Rsy</author>
    <author>Marsico, Louis</author>
  </authors>
  <commentList>
    <comment ref="A1" authorId="0" shapeId="0" xr:uid="{00000000-0006-0000-0000-000001000000}">
      <text>
        <r>
          <rPr>
            <sz val="9"/>
            <color indexed="81"/>
            <rFont val="Tahoma"/>
            <family val="2"/>
          </rPr>
          <t xml:space="preserve">Name of utility reporting the event
</t>
        </r>
      </text>
    </comment>
    <comment ref="D1" authorId="0" shapeId="0" xr:uid="{00000000-0006-0000-0000-000002000000}">
      <text>
        <r>
          <rPr>
            <sz val="9"/>
            <color indexed="81"/>
            <rFont val="Tahoma"/>
            <family val="2"/>
          </rPr>
          <t>Date the event started (Use MM/DD/YY when inputting dates)</t>
        </r>
      </text>
    </comment>
    <comment ref="F1" authorId="0" shapeId="0" xr:uid="{00000000-0006-0000-0000-000003000000}">
      <text>
        <r>
          <rPr>
            <sz val="9"/>
            <color indexed="81"/>
            <rFont val="Tahoma"/>
            <family val="2"/>
          </rPr>
          <t>The time the event started.  This field is only an estimate as in many cases the utility might not know the exact start time. (Use military time when inputing time)</t>
        </r>
      </text>
    </comment>
    <comment ref="G1" authorId="0" shapeId="0" xr:uid="{00000000-0006-0000-0000-000004000000}">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H1" authorId="0" shapeId="0" xr:uid="{00000000-0006-0000-0000-000005000000}">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I1" authorId="0" shapeId="0" xr:uid="{00000000-0006-0000-0000-000006000000}">
      <text>
        <r>
          <rPr>
            <sz val="9"/>
            <color indexed="81"/>
            <rFont val="Tahoma"/>
            <family val="2"/>
          </rPr>
          <t xml:space="preserve">Material involved in the initial fueling of the fire;
</t>
        </r>
      </text>
    </comment>
    <comment ref="J1" authorId="0" shapeId="0" xr:uid="{00000000-0006-0000-0000-000007000000}">
      <text>
        <r>
          <rPr>
            <sz val="9"/>
            <color indexed="81"/>
            <rFont val="Tahoma"/>
            <family val="2"/>
          </rPr>
          <t xml:space="preserve">Nature of land use in the vicinity of the point of the fire’s origin (i.e., Urban, Rural).  Rural and Urban are defined in GO 165.
</t>
        </r>
      </text>
    </comment>
    <comment ref="K1" authorId="0" shapeId="0" xr:uid="{00000000-0006-0000-0000-000008000000}">
      <text>
        <r>
          <rPr>
            <sz val="9"/>
            <color indexed="81"/>
            <rFont val="Tahoma"/>
            <family val="2"/>
          </rPr>
          <t>An approximation of the fire's size give in acres.  If only a structure was involved in the fire select structure only.</t>
        </r>
      </text>
    </comment>
    <comment ref="L1" authorId="0" shapeId="0" xr:uid="{00000000-0006-0000-0000-000009000000}">
      <text>
        <r>
          <rPr>
            <sz val="9"/>
            <color indexed="81"/>
            <rFont val="Tahoma"/>
            <family val="2"/>
          </rPr>
          <t>Is who suppressed the fire</t>
        </r>
      </text>
    </comment>
    <comment ref="M1" authorId="0" shapeId="0" xr:uid="{00000000-0006-0000-0000-00000A000000}">
      <text>
        <r>
          <rPr>
            <sz val="9"/>
            <color indexed="81"/>
            <rFont val="Tahoma"/>
            <family val="2"/>
          </rPr>
          <t>If the fire was suppressed by a fire agency or agencies, insert the lead agency when one or more agency was involved</t>
        </r>
      </text>
    </comment>
    <comment ref="N1" authorId="0" shapeId="0" xr:uid="{00000000-0006-0000-0000-00000B000000}">
      <text>
        <r>
          <rPr>
            <sz val="9"/>
            <color indexed="81"/>
            <rFont val="Tahoma"/>
            <family val="2"/>
          </rPr>
          <t>Utility’s description of the pole and/or equipment involved.</t>
        </r>
      </text>
    </comment>
    <comment ref="S1" authorId="0" shapeId="0" xr:uid="{00000000-0006-0000-0000-00000C000000}">
      <text>
        <r>
          <rPr>
            <sz val="9"/>
            <color indexed="81"/>
            <rFont val="Tahoma"/>
            <family val="2"/>
          </rPr>
          <t>Other Companies that were attached to pole in question and known to the utility.  If the facilities involved were not overhead leave this field blank.  Note this field will be blacked out until "Overhead" is selected in the "Type" Column.</t>
        </r>
      </text>
    </comment>
    <comment ref="T1" authorId="0" shapeId="0" xr:uid="{00000000-0006-0000-0000-00000D000000}">
      <text>
        <r>
          <rPr>
            <sz val="9"/>
            <color indexed="81"/>
            <rFont val="Tahoma"/>
            <family val="2"/>
          </rPr>
          <t>Nominal voltage rating of the utility equipment and/or circuit involved in the fire, use volts.  If two or more voltages were involved list the higher voltage.</t>
        </r>
      </text>
    </comment>
    <comment ref="V1" authorId="0" shapeId="0" xr:uid="{00000000-0006-0000-0000-00000E000000}">
      <text>
        <r>
          <rPr>
            <sz val="9"/>
            <color indexed="81"/>
            <rFont val="Tahoma"/>
            <family val="2"/>
          </rPr>
          <t>This field should list the equipment that supplied the heat that ignited the reported fire;</t>
        </r>
      </text>
    </comment>
    <comment ref="W1" authorId="0" shapeId="0" xr:uid="{00000000-0006-0000-0000-00000F000000}">
      <text>
        <r>
          <rPr>
            <sz val="9"/>
            <color indexed="81"/>
            <rFont val="Tahoma"/>
            <family val="2"/>
          </rPr>
          <t xml:space="preserve">The equipment involved in the event (overhead, padmounted or subsurface);
</t>
        </r>
      </text>
    </comment>
    <comment ref="X1" authorId="0" shapeId="0" xr:uid="{00000000-0006-0000-0000-000010000000}">
      <text>
        <r>
          <rPr>
            <sz val="9"/>
            <color indexed="81"/>
            <rFont val="Tahoma"/>
            <family val="2"/>
          </rPr>
          <t xml:space="preserve">Was there an outage involved in the event?
Exclude outages that were that were ordered by a governmental agency or were taken by the utility at its discretion.   </t>
        </r>
      </text>
    </comment>
    <comment ref="Y1" authorId="0" shapeId="0" xr:uid="{00000000-0006-0000-0000-000011000000}">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Z1" authorId="0" shapeId="0" xr:uid="{00000000-0006-0000-0000-000012000000}">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AA1" authorId="0" shapeId="0" xr:uid="{00000000-0006-0000-0000-000013000000}">
      <text>
        <r>
          <rPr>
            <sz val="9"/>
            <color indexed="81"/>
            <rFont val="Tahoma"/>
            <family val="2"/>
          </rPr>
          <t xml:space="preserve">The suspected cause of the ignition;
</t>
        </r>
      </text>
    </comment>
    <comment ref="AB1" authorId="0" shapeId="0" xr:uid="{00000000-0006-0000-0000-000014000000}">
      <text>
        <r>
          <rPr>
            <sz val="9"/>
            <color indexed="81"/>
            <rFont val="Tahoma"/>
            <family val="2"/>
          </rPr>
          <t>The specific equipment that malfunctioned that resulted in the “Equipment Involved” to cause the reported fire. (Only to be used if “Equipment/Facility Failure” is selected as Suspected Ignition Cause);</t>
        </r>
      </text>
    </comment>
    <comment ref="AC1" authorId="0" shapeId="0" xr:uid="{00000000-0006-0000-0000-000015000000}">
      <text>
        <r>
          <rPr>
            <sz val="9"/>
            <color indexed="81"/>
            <rFont val="Tahoma"/>
            <family val="2"/>
          </rPr>
          <t>The first object that contacted the Communication or Electric Facilities (Only to be used if “Contact from Object” is selected as Ignition Cause);</t>
        </r>
      </text>
    </comment>
    <comment ref="AD1" authorId="0" shapeId="0" xr:uid="{00000000-0006-0000-0000-000016000000}">
      <text>
        <r>
          <rPr>
            <sz val="9"/>
            <color indexed="81"/>
            <rFont val="Tahoma"/>
            <family val="2"/>
          </rPr>
          <t>The first facility that was contacted by an outside object (Only to be used if “Contact from Object” is selected as Ignition Cause);</t>
        </r>
      </text>
    </comment>
    <comment ref="AE1" authorId="0" shapeId="0" xr:uid="{00000000-0006-0000-0000-000017000000}">
      <text>
        <r>
          <rPr>
            <sz val="9"/>
            <color indexed="81"/>
            <rFont val="Tahoma"/>
            <family val="2"/>
          </rPr>
          <t xml:space="preserve">Factors that contributed to the ignition;
</t>
        </r>
      </text>
    </comment>
    <comment ref="AG1" authorId="0" shapeId="0" xr:uid="{00000000-0006-0000-0000-000018000000}">
      <text>
        <r>
          <rPr>
            <sz val="9"/>
            <color indexed="81"/>
            <rFont val="Tahoma"/>
            <family val="2"/>
          </rPr>
          <t xml:space="preserve">An </t>
        </r>
        <r>
          <rPr>
            <b/>
            <sz val="9"/>
            <color indexed="81"/>
            <rFont val="Tahoma"/>
            <family val="2"/>
          </rPr>
          <t>Optional</t>
        </r>
        <r>
          <rPr>
            <sz val="9"/>
            <color indexed="81"/>
            <rFont val="Tahoma"/>
            <family val="2"/>
          </rPr>
          <t xml:space="preserve"> Field, list additional information that could be useful when examining data.
</t>
        </r>
      </text>
    </comment>
    <comment ref="AK1" authorId="1" shapeId="0" xr:uid="{00000000-0006-0000-0000-000019000000}">
      <text>
        <r>
          <rPr>
            <b/>
            <sz val="9"/>
            <color indexed="81"/>
            <rFont val="Tahoma"/>
            <family val="2"/>
          </rPr>
          <t>Marsico, Louis:</t>
        </r>
        <r>
          <rPr>
            <sz val="9"/>
            <color indexed="81"/>
            <rFont val="Tahoma"/>
            <family val="2"/>
          </rPr>
          <t xml:space="preserve">
Pulled on 9/25/19</t>
        </r>
      </text>
    </comment>
    <comment ref="AA6" authorId="0" shapeId="0" xr:uid="{00000000-0006-0000-0000-00001A000000}">
      <text>
        <r>
          <rPr>
            <sz val="9"/>
            <color indexed="81"/>
            <rFont val="Tahoma"/>
            <family val="2"/>
          </rPr>
          <t>A cessation of normal operation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Rsy</author>
  </authors>
  <commentList>
    <comment ref="A1" authorId="0" shapeId="0" xr:uid="{00000000-0006-0000-0200-000001000000}">
      <text>
        <r>
          <rPr>
            <sz val="9"/>
            <color indexed="81"/>
            <rFont val="Tahoma"/>
            <family val="2"/>
          </rPr>
          <t>Other Companies that were attached to pole in question and known to the utility.  If the facilities involved were not overhead leave this field blank.  Note this field will be blacked out until "Overhead" is selected in the "Type" Column.</t>
        </r>
      </text>
    </comment>
    <comment ref="B1" authorId="0" shapeId="0" xr:uid="{00000000-0006-0000-0200-000002000000}">
      <text>
        <r>
          <rPr>
            <sz val="9"/>
            <color indexed="81"/>
            <rFont val="Tahoma"/>
            <family val="2"/>
          </rPr>
          <t xml:space="preserve">Material involved in the initial fueling of the fire;
</t>
        </r>
      </text>
    </comment>
    <comment ref="C1" authorId="0" shapeId="0" xr:uid="{00000000-0006-0000-0200-000003000000}">
      <text>
        <r>
          <rPr>
            <sz val="9"/>
            <color indexed="81"/>
            <rFont val="Tahoma"/>
            <family val="2"/>
          </rPr>
          <t xml:space="preserve">Nature of land use in the vicinity of the point of the fire’s origin (i.e., Urban, Rural).  Rural and Urban are defined in GO 165.
</t>
        </r>
      </text>
    </comment>
    <comment ref="D1" authorId="0" shapeId="0" xr:uid="{00000000-0006-0000-0200-000004000000}">
      <text>
        <r>
          <rPr>
            <sz val="9"/>
            <color indexed="81"/>
            <rFont val="Tahoma"/>
            <family val="2"/>
          </rPr>
          <t>Is who suppressed the fire</t>
        </r>
      </text>
    </comment>
    <comment ref="E1" authorId="0" shapeId="0" xr:uid="{00000000-0006-0000-0200-000005000000}">
      <text>
        <r>
          <rPr>
            <sz val="9"/>
            <color indexed="81"/>
            <rFont val="Tahoma"/>
            <family val="2"/>
          </rPr>
          <t>This field should list the equipment that supplied the heat that ignited the reported fire;</t>
        </r>
      </text>
    </comment>
    <comment ref="F1" authorId="0" shapeId="0" xr:uid="{00000000-0006-0000-0200-000006000000}">
      <text>
        <r>
          <rPr>
            <sz val="9"/>
            <color indexed="81"/>
            <rFont val="Tahoma"/>
            <family val="2"/>
          </rPr>
          <t xml:space="preserve">The equipment involved in the event (overhead, padmounted or subsurface);
</t>
        </r>
      </text>
    </comment>
    <comment ref="G1" authorId="0" shapeId="0" xr:uid="{00000000-0006-0000-0200-000007000000}">
      <text>
        <r>
          <rPr>
            <sz val="9"/>
            <color indexed="81"/>
            <rFont val="Tahoma"/>
            <family val="2"/>
          </rPr>
          <t xml:space="preserve">The suspected cause of the ignition;
</t>
        </r>
      </text>
    </comment>
    <comment ref="H1" authorId="0" shapeId="0" xr:uid="{00000000-0006-0000-0200-000008000000}">
      <text>
        <r>
          <rPr>
            <sz val="9"/>
            <color indexed="81"/>
            <rFont val="Tahoma"/>
            <family val="2"/>
          </rPr>
          <t>The first object that contacted the Communication or Electric Facilities (Only to be used if “Contact from Object” is selected as Ignition Cause);</t>
        </r>
      </text>
    </comment>
    <comment ref="I1" authorId="0" shapeId="0" xr:uid="{00000000-0006-0000-0200-000009000000}">
      <text>
        <r>
          <rPr>
            <sz val="9"/>
            <color indexed="81"/>
            <rFont val="Tahoma"/>
            <family val="2"/>
          </rPr>
          <t xml:space="preserve">Factors that contributed to the ignition;
</t>
        </r>
      </text>
    </comment>
    <comment ref="K1" authorId="0" shapeId="0" xr:uid="{00000000-0006-0000-0200-00000A000000}">
      <text>
        <r>
          <rPr>
            <sz val="9"/>
            <color indexed="81"/>
            <rFont val="Tahoma"/>
            <family val="2"/>
          </rPr>
          <t>An approximation of the fire's size give in acres.  If only a structure was involved in the fire select structure only.</t>
        </r>
      </text>
    </comment>
    <comment ref="L1" authorId="0" shapeId="0" xr:uid="{00000000-0006-0000-0200-00000B000000}">
      <text>
        <r>
          <rPr>
            <sz val="9"/>
            <color indexed="81"/>
            <rFont val="Tahoma"/>
            <family val="2"/>
          </rPr>
          <t>The first facility that was contacted by an outside object (Only to be used if “Contact from Object” is selected as Ignition Cause);</t>
        </r>
      </text>
    </comment>
    <comment ref="M1" authorId="0" shapeId="0" xr:uid="{00000000-0006-0000-0200-00000C000000}">
      <text>
        <r>
          <rPr>
            <sz val="9"/>
            <color indexed="81"/>
            <rFont val="Tahoma"/>
            <family val="2"/>
          </rPr>
          <t>The specific equipment that malfunctioned that resulted in the “Equipment Involved” to cause the reported fire. (Only to be used if “Equipment/Facility Failure” is selected as Suspected Ignition Cause);</t>
        </r>
      </text>
    </comment>
    <comment ref="G2" authorId="0" shapeId="0" xr:uid="{00000000-0006-0000-0200-00000D000000}">
      <text>
        <r>
          <rPr>
            <sz val="9"/>
            <color indexed="81"/>
            <rFont val="Tahoma"/>
            <family val="2"/>
          </rPr>
          <t xml:space="preserve">To be used when contact between a supply facility and non-supply facility on a pole occurred.  Note:  This field does not specify which facility caused the contact, only that the contact occurred.
</t>
        </r>
      </text>
    </comment>
    <comment ref="G3" authorId="0" shapeId="0" xr:uid="{00000000-0006-0000-0200-00000E000000}">
      <text>
        <r>
          <rPr>
            <sz val="9"/>
            <color indexed="81"/>
            <rFont val="Tahoma"/>
            <family val="2"/>
          </rPr>
          <t xml:space="preserve">Use when contact from outside object caused the incidnet.
</t>
        </r>
      </text>
    </comment>
    <comment ref="G4" authorId="0" shapeId="0" xr:uid="{00000000-0006-0000-0200-00000F000000}">
      <text>
        <r>
          <rPr>
            <sz val="9"/>
            <color indexed="81"/>
            <rFont val="Tahoma"/>
            <family val="2"/>
          </rPr>
          <t xml:space="preserve">Should be used when outside contaminates effect the utility's facilities.  </t>
        </r>
        <r>
          <rPr>
            <b/>
            <sz val="9"/>
            <color indexed="81"/>
            <rFont val="Tahoma"/>
            <family val="2"/>
          </rPr>
          <t>Examples:</t>
        </r>
        <r>
          <rPr>
            <sz val="9"/>
            <color indexed="81"/>
            <rFont val="Tahoma"/>
            <family val="2"/>
          </rPr>
          <t xml:space="preserve"> Smoke caused a phase to phase arc which resulted in a fire.  Dirt and salt allowed tracking on an insultor, which caused a crossarm to catch on fire and then resulted in a vegetation fire.
</t>
        </r>
      </text>
    </comment>
    <comment ref="G5" authorId="0" shapeId="0" xr:uid="{00000000-0006-0000-0200-000010000000}">
      <text>
        <r>
          <rPr>
            <sz val="9"/>
            <color indexed="81"/>
            <rFont val="Tahoma"/>
            <family val="2"/>
          </rPr>
          <t>A cessation of normal operation</t>
        </r>
      </text>
    </comment>
    <comment ref="G6" authorId="0" shapeId="0" xr:uid="{00000000-0006-0000-0200-000011000000}">
      <text>
        <r>
          <rPr>
            <sz val="9"/>
            <color indexed="81"/>
            <rFont val="Tahoma"/>
            <family val="2"/>
          </rPr>
          <t xml:space="preserve">To be used when the supply facility operated normally.  </t>
        </r>
        <r>
          <rPr>
            <b/>
            <sz val="9"/>
            <color indexed="81"/>
            <rFont val="Tahoma"/>
            <family val="2"/>
          </rPr>
          <t>Example:</t>
        </r>
        <r>
          <rPr>
            <sz val="9"/>
            <color indexed="81"/>
            <rFont val="Tahoma"/>
            <family val="2"/>
          </rPr>
          <t xml:space="preserve"> A fuse oprated and material fell onto vegetation and started a fire.
</t>
        </r>
      </text>
    </comment>
    <comment ref="G9" authorId="0" shapeId="0" xr:uid="{00000000-0006-0000-0200-000012000000}">
      <text>
        <r>
          <rPr>
            <sz val="9"/>
            <color indexed="81"/>
            <rFont val="Tahoma"/>
            <family val="2"/>
          </rPr>
          <t>This field would include those fires started from gunshots that broke electric equipment, attempted theft of copper cable, etc.</t>
        </r>
      </text>
    </comment>
    <comment ref="G10" authorId="0" shapeId="0" xr:uid="{00000000-0006-0000-0200-000013000000}">
      <text>
        <r>
          <rPr>
            <sz val="9"/>
            <color indexed="81"/>
            <rFont val="Tahoma"/>
            <family val="2"/>
          </rPr>
          <t xml:space="preserve">To be used when to two or more supply conductors contact each other.
</t>
        </r>
      </text>
    </comment>
  </commentList>
</comments>
</file>

<file path=xl/sharedStrings.xml><?xml version="1.0" encoding="utf-8"?>
<sst xmlns="http://schemas.openxmlformats.org/spreadsheetml/2006/main" count="6708" uniqueCount="715">
  <si>
    <t>Utility Name</t>
  </si>
  <si>
    <t>Circuit</t>
  </si>
  <si>
    <t>FIPA Form Name</t>
  </si>
  <si>
    <t>Date</t>
  </si>
  <si>
    <t>Year</t>
  </si>
  <si>
    <t>Time</t>
  </si>
  <si>
    <t>Latitude</t>
  </si>
  <si>
    <t>Longitude</t>
  </si>
  <si>
    <t>Material at Origin</t>
  </si>
  <si>
    <t>Land Use at Origin</t>
  </si>
  <si>
    <t>Size</t>
  </si>
  <si>
    <t>Suppressed by</t>
  </si>
  <si>
    <t>Suppressing Agency</t>
  </si>
  <si>
    <t>Facility Identification</t>
  </si>
  <si>
    <t>FLOC</t>
  </si>
  <si>
    <t>HFRA</t>
  </si>
  <si>
    <t>cGIS HFRA</t>
  </si>
  <si>
    <t>HFTD</t>
  </si>
  <si>
    <t>Other Companies</t>
  </si>
  <si>
    <t>Voltage
(Volts)</t>
  </si>
  <si>
    <t>Business Line</t>
  </si>
  <si>
    <t>Equipment Involved With Ignition</t>
  </si>
  <si>
    <t>Type</t>
  </si>
  <si>
    <t>Was There an Outage</t>
  </si>
  <si>
    <t>Suspected Initiating Event</t>
  </si>
  <si>
    <t>Equipment /Facility Failure</t>
  </si>
  <si>
    <t>Contact From Object</t>
  </si>
  <si>
    <t>Facility Contacted</t>
  </si>
  <si>
    <t>Contributing Factor</t>
  </si>
  <si>
    <t>Circuit_Net9</t>
  </si>
  <si>
    <t>Notes (Optional):</t>
  </si>
  <si>
    <t>Region</t>
  </si>
  <si>
    <t>District Name</t>
  </si>
  <si>
    <t>District Number</t>
  </si>
  <si>
    <t>HFRA Tier</t>
  </si>
  <si>
    <t>GIS_Circuit_Notes</t>
  </si>
  <si>
    <t>Revised TIER</t>
  </si>
  <si>
    <t>CPUC Reportable</t>
  </si>
  <si>
    <t>Revised Suspected Initiating Event</t>
  </si>
  <si>
    <t>Revised Equipment /Facility Failure</t>
  </si>
  <si>
    <t>Month</t>
  </si>
  <si>
    <t>Jan to Aug</t>
  </si>
  <si>
    <t>SCE</t>
  </si>
  <si>
    <t>Other</t>
  </si>
  <si>
    <t>Urban</t>
  </si>
  <si>
    <t>Less Than .25 Acres</t>
  </si>
  <si>
    <t>Fire Agency</t>
  </si>
  <si>
    <t>No</t>
  </si>
  <si>
    <t>N</t>
  </si>
  <si>
    <t>None</t>
  </si>
  <si>
    <t>Transmission</t>
  </si>
  <si>
    <t>Overhead</t>
  </si>
  <si>
    <t xml:space="preserve"> </t>
  </si>
  <si>
    <t>Unknown</t>
  </si>
  <si>
    <t>Insulator</t>
  </si>
  <si>
    <t>Acrobat</t>
  </si>
  <si>
    <t>Rural</t>
  </si>
  <si>
    <t>Los Angeles County Fire Department</t>
  </si>
  <si>
    <t>Distribution</t>
  </si>
  <si>
    <t>Conductor</t>
  </si>
  <si>
    <t>Electric Facility</t>
  </si>
  <si>
    <t>Balloons</t>
  </si>
  <si>
    <t>Vegetation</t>
  </si>
  <si>
    <t>1000 - 4999 Acres</t>
  </si>
  <si>
    <t>Cal Fire</t>
  </si>
  <si>
    <t>Tier 3</t>
  </si>
  <si>
    <t>T3</t>
  </si>
  <si>
    <t>Y</t>
  </si>
  <si>
    <t>.26 - 9.99 Acres</t>
  </si>
  <si>
    <t>Yes</t>
  </si>
  <si>
    <t>10 - 99 Acres</t>
  </si>
  <si>
    <t>Animal</t>
  </si>
  <si>
    <t>Tier 2</t>
  </si>
  <si>
    <t>Vandalism/Theft</t>
  </si>
  <si>
    <t>Pole</t>
  </si>
  <si>
    <t>T2</t>
  </si>
  <si>
    <t>Lightning Arrestor</t>
  </si>
  <si>
    <t>Equipment/Facility Failure</t>
  </si>
  <si>
    <t>Human Error</t>
  </si>
  <si>
    <t>Transformer</t>
  </si>
  <si>
    <t>Vehicle</t>
  </si>
  <si>
    <t>Outside Force</t>
  </si>
  <si>
    <t>Hemet Fire Department</t>
  </si>
  <si>
    <t>Switch</t>
  </si>
  <si>
    <t>Building</t>
  </si>
  <si>
    <t>Sectionalizer</t>
  </si>
  <si>
    <t>Splice/Clamp/Connector</t>
  </si>
  <si>
    <t>Subsurface</t>
  </si>
  <si>
    <t>Wire-Wire Contact</t>
  </si>
  <si>
    <t>Baldwin</t>
  </si>
  <si>
    <t>Contamination</t>
  </si>
  <si>
    <t>Voltage Regulator</t>
  </si>
  <si>
    <t>Fuse</t>
  </si>
  <si>
    <t>Power</t>
  </si>
  <si>
    <t>Oakwood</t>
  </si>
  <si>
    <t>Arcadia Fire Department</t>
  </si>
  <si>
    <t>Deloro</t>
  </si>
  <si>
    <t>Apple Valley Fire Department</t>
  </si>
  <si>
    <t>Contact Between Third Party Facility on Pole and Supply Lines</t>
  </si>
  <si>
    <t>Weather</t>
  </si>
  <si>
    <t>Capacitor Bank</t>
  </si>
  <si>
    <t>Greater than 5000 Acres</t>
  </si>
  <si>
    <t>Ventura Fire Department</t>
  </si>
  <si>
    <t>Crossarm</t>
  </si>
  <si>
    <t>Kern County Fire Department</t>
  </si>
  <si>
    <t/>
  </si>
  <si>
    <t>Beeline</t>
  </si>
  <si>
    <t>Customer</t>
  </si>
  <si>
    <t>Self Extinguished</t>
  </si>
  <si>
    <t>Olancha</t>
  </si>
  <si>
    <t>100 - 299 Acres</t>
  </si>
  <si>
    <t>Palm Springs Fire Department</t>
  </si>
  <si>
    <t>Utility</t>
  </si>
  <si>
    <t>West Covina Fire Department</t>
  </si>
  <si>
    <t>AT&amp;T CALIFORNIA</t>
  </si>
  <si>
    <t>Rancho Cucamonga Fire Department</t>
  </si>
  <si>
    <t>Communication Facility</t>
  </si>
  <si>
    <t>Santa Barbara County Fire Department</t>
  </si>
  <si>
    <t>Rialto Fire Department</t>
  </si>
  <si>
    <t>300 - 999 Acres</t>
  </si>
  <si>
    <t>Structure Only</t>
  </si>
  <si>
    <t>Padmounted</t>
  </si>
  <si>
    <t>Santa Barbara Fire Department</t>
  </si>
  <si>
    <t>Lasker</t>
  </si>
  <si>
    <t>Barstow Fire Department</t>
  </si>
  <si>
    <t>Ontario Fire Department</t>
  </si>
  <si>
    <t>Monrovia Fire Department</t>
  </si>
  <si>
    <t>Mettler</t>
  </si>
  <si>
    <t>Ventura County Fire Department</t>
  </si>
  <si>
    <t>Bidder</t>
  </si>
  <si>
    <t>San Bernardino County Fire Department</t>
  </si>
  <si>
    <t>Moreno Valley Fire Department</t>
  </si>
  <si>
    <t>Vicasa</t>
  </si>
  <si>
    <t>Hughes Lake</t>
  </si>
  <si>
    <t>Fingal</t>
  </si>
  <si>
    <t>Hampshire</t>
  </si>
  <si>
    <t>Estaban</t>
  </si>
  <si>
    <t>Torrance Fire Department</t>
  </si>
  <si>
    <t>Harlem Springs</t>
  </si>
  <si>
    <t>Mandarin</t>
  </si>
  <si>
    <t>Lotto</t>
  </si>
  <si>
    <t>FIPA_2020_0101_2050</t>
  </si>
  <si>
    <t>OH-4389384E</t>
  </si>
  <si>
    <t>Non-HFRA</t>
  </si>
  <si>
    <t>Caliber</t>
  </si>
  <si>
    <t>FIPA_2020_0103_0711</t>
  </si>
  <si>
    <t>OH-549798E</t>
  </si>
  <si>
    <t>AT&amp;T Communication</t>
  </si>
  <si>
    <t>Flycatcher</t>
  </si>
  <si>
    <t>FIPA_2020_0113_0801</t>
  </si>
  <si>
    <t>OH-1316770E</t>
  </si>
  <si>
    <t>Frontier Communications</t>
  </si>
  <si>
    <t>Hub City</t>
  </si>
  <si>
    <t>FIPA_2020_0131_1357</t>
  </si>
  <si>
    <t>OH-1813245E</t>
  </si>
  <si>
    <t>Fields</t>
  </si>
  <si>
    <t>FIPA_2020_0204_0543</t>
  </si>
  <si>
    <t>OH-4894668E</t>
  </si>
  <si>
    <t>WALNUT-CORTEZ-MERCED NO. 2</t>
  </si>
  <si>
    <t>FIPA_2020_0213_1308</t>
  </si>
  <si>
    <t>OH-1180455E</t>
  </si>
  <si>
    <t>Rover</t>
  </si>
  <si>
    <t>FIPA_2020_0222_0940</t>
  </si>
  <si>
    <t>OH-GT14877</t>
  </si>
  <si>
    <t>Susquehanna</t>
  </si>
  <si>
    <t>FIPA_2020_0226_2309</t>
  </si>
  <si>
    <t>OH-1245599E</t>
  </si>
  <si>
    <t>Caswell</t>
  </si>
  <si>
    <t>FIPA_2020_0302_0807</t>
  </si>
  <si>
    <t>OH-2274731E</t>
  </si>
  <si>
    <t>Coronado</t>
  </si>
  <si>
    <t>FIPA_2020_0302_1432</t>
  </si>
  <si>
    <t>OH-1951747E</t>
  </si>
  <si>
    <t>Grazide</t>
  </si>
  <si>
    <t>FIPA_2020_0303_2053</t>
  </si>
  <si>
    <t>OH-E18873Y</t>
  </si>
  <si>
    <t>Burr</t>
  </si>
  <si>
    <t>FIPA_2020_0306_1123</t>
  </si>
  <si>
    <t>Montebello Fire Department</t>
  </si>
  <si>
    <t>OH-4512718E</t>
  </si>
  <si>
    <t>Medusa</t>
  </si>
  <si>
    <t>FIPA_2020_0306_1705</t>
  </si>
  <si>
    <t>OH-1811355E</t>
  </si>
  <si>
    <t>Macomber</t>
  </si>
  <si>
    <t>FIPA_2020_0311_0831</t>
  </si>
  <si>
    <t>OH-2191789E</t>
  </si>
  <si>
    <t>Rabbit</t>
  </si>
  <si>
    <t>FIPA_2020_0317_1555</t>
  </si>
  <si>
    <t>OH-4288653E</t>
  </si>
  <si>
    <t>January</t>
  </si>
  <si>
    <t>FIPA_2020_0319_1200</t>
  </si>
  <si>
    <t>OH-835718E</t>
  </si>
  <si>
    <t>Sand Canyon</t>
  </si>
  <si>
    <t>FIPA_2020_0422_1520</t>
  </si>
  <si>
    <t>OH-1090802E</t>
  </si>
  <si>
    <t>Invention</t>
  </si>
  <si>
    <t>FIPA_2020_0426_1250</t>
  </si>
  <si>
    <t>Antelope Valley Fire Department</t>
  </si>
  <si>
    <t>OH-1309936E</t>
  </si>
  <si>
    <t>Chalfant</t>
  </si>
  <si>
    <t>FIPA_2020_0427_1519</t>
  </si>
  <si>
    <t>OH-45770S</t>
  </si>
  <si>
    <t>Townhall</t>
  </si>
  <si>
    <t>FIPA_2020_0430_0952</t>
  </si>
  <si>
    <t>OH-2329507E</t>
  </si>
  <si>
    <t>Quinby</t>
  </si>
  <si>
    <t>FIPA_2020_0501_2125</t>
  </si>
  <si>
    <t>OH-4339082E</t>
  </si>
  <si>
    <t>Waterman</t>
  </si>
  <si>
    <t>FIPA_2020_0509_0323</t>
  </si>
  <si>
    <t>OH-1629706E</t>
  </si>
  <si>
    <t>Wire Down - WtW not suspected</t>
  </si>
  <si>
    <t>Oban</t>
  </si>
  <si>
    <t>FIPA_2020_0510_1513</t>
  </si>
  <si>
    <t>OH-736330E</t>
  </si>
  <si>
    <t>Shade</t>
  </si>
  <si>
    <t>FIPA_2020_0511_0814</t>
  </si>
  <si>
    <t>OH-2061964E</t>
  </si>
  <si>
    <t>FIPA_2020_0517_1735</t>
  </si>
  <si>
    <t>OH-928508E</t>
  </si>
  <si>
    <t>VALLEY-MAYBERRY-MORENO-VISTA</t>
  </si>
  <si>
    <t>FIPA_2020_0518_1210</t>
  </si>
  <si>
    <t>Cal Fire Perris</t>
  </si>
  <si>
    <t>OH-1979539E</t>
  </si>
  <si>
    <t>Homer</t>
  </si>
  <si>
    <t>FIPA_2020_0521_1520</t>
  </si>
  <si>
    <t>Woodlake Fire Department</t>
  </si>
  <si>
    <t>OH-475645E</t>
  </si>
  <si>
    <t>Sheffield</t>
  </si>
  <si>
    <t>FIPA_2020_0523_1637</t>
  </si>
  <si>
    <t>OH-4404319E</t>
  </si>
  <si>
    <t>Balsam</t>
  </si>
  <si>
    <t>FIPA_2020_0526_1959</t>
  </si>
  <si>
    <t>OH-2155313E</t>
  </si>
  <si>
    <t>Kickapoo Trail</t>
  </si>
  <si>
    <t>FIPA_2020_0526_2239</t>
  </si>
  <si>
    <t>OH-2350470E</t>
  </si>
  <si>
    <t>SAUGUS-MOORPARK-SANTA SUSANA-TORREY</t>
  </si>
  <si>
    <t>FIPA_2020_0528_0614</t>
  </si>
  <si>
    <t>M6-T5</t>
  </si>
  <si>
    <t>OH-7019932</t>
  </si>
  <si>
    <t>Zapata</t>
  </si>
  <si>
    <t>FIPA_2020_0529_1423</t>
  </si>
  <si>
    <t>OH-4003908E</t>
  </si>
  <si>
    <t>Agnes</t>
  </si>
  <si>
    <t>FIPA_2020_0601_1714</t>
  </si>
  <si>
    <t>OH-4371854E</t>
  </si>
  <si>
    <t>Tambourine</t>
  </si>
  <si>
    <t>FIPA_2020_0602_0754</t>
  </si>
  <si>
    <t>OH-4393756E</t>
  </si>
  <si>
    <t>TITTLE</t>
  </si>
  <si>
    <t>FIPA_2020_0602_1109</t>
  </si>
  <si>
    <t>Orange County Fire Department</t>
  </si>
  <si>
    <t>OH-2145959E</t>
  </si>
  <si>
    <t>La Mancha</t>
  </si>
  <si>
    <t>FIPA_2020_0603_1223</t>
  </si>
  <si>
    <t>OH-1848408E</t>
  </si>
  <si>
    <t>Heavy</t>
  </si>
  <si>
    <t>FIPA_2020_0603_1957</t>
  </si>
  <si>
    <t>OH-4390703E</t>
  </si>
  <si>
    <t>Bonanza</t>
  </si>
  <si>
    <t>FIPA_2020_0605_1733</t>
  </si>
  <si>
    <t>OH-4451126E</t>
  </si>
  <si>
    <t>Yoda</t>
  </si>
  <si>
    <t>FIPA_2020_0605_1543</t>
  </si>
  <si>
    <t>OH-K4922Y</t>
  </si>
  <si>
    <t>Trumpet</t>
  </si>
  <si>
    <t>FIPA_2020_0607_0550</t>
  </si>
  <si>
    <t>OH-1871383E</t>
  </si>
  <si>
    <t>Calgrove</t>
  </si>
  <si>
    <t>FIPA_2020_0607_1509</t>
  </si>
  <si>
    <t>OH-4393062E</t>
  </si>
  <si>
    <t>FIPA_2020_0607_2145</t>
  </si>
  <si>
    <t>M13-T1</t>
  </si>
  <si>
    <t xml:space="preserve">OH-7018027 </t>
  </si>
  <si>
    <t>FIPA_2020_0608_1224</t>
  </si>
  <si>
    <t>OH-4106577E</t>
  </si>
  <si>
    <t>FIPA_2020_0609_0925</t>
  </si>
  <si>
    <t>OH-922692E</t>
  </si>
  <si>
    <t>FIPA_2020_0609_2142</t>
  </si>
  <si>
    <t>OH-219558E</t>
  </si>
  <si>
    <t>Borba</t>
  </si>
  <si>
    <t>FIPA_2020_0609_1240</t>
  </si>
  <si>
    <t>OH-1463533E</t>
  </si>
  <si>
    <t>Weaver</t>
  </si>
  <si>
    <t>FIPA_2020_0609_1450</t>
  </si>
  <si>
    <t>OH-882039E</t>
  </si>
  <si>
    <t>AT&amp;T California</t>
  </si>
  <si>
    <t>FIPA_2020_0609_1947</t>
  </si>
  <si>
    <t>OH-2116776E</t>
  </si>
  <si>
    <t>Viento</t>
  </si>
  <si>
    <t>FIPA_2020_0609_1642</t>
  </si>
  <si>
    <t>OH-4707894E</t>
  </si>
  <si>
    <t>Elmer</t>
  </si>
  <si>
    <t>FIPA_2020_0610_1700</t>
  </si>
  <si>
    <t>OH-656697E</t>
  </si>
  <si>
    <t>Windt</t>
  </si>
  <si>
    <t>FIPA_2020_0610_1533</t>
  </si>
  <si>
    <t>OH-703067E</t>
  </si>
  <si>
    <t>Shoreline</t>
  </si>
  <si>
    <t>FIPA_2020_0611_0815</t>
  </si>
  <si>
    <t>OH-1803572E</t>
  </si>
  <si>
    <t>OH-975271E</t>
  </si>
  <si>
    <t>MAGUNDEN-VESTAL NO. 1</t>
  </si>
  <si>
    <t>FIPA_2020_0611_1437</t>
  </si>
  <si>
    <t>M111-T5</t>
  </si>
  <si>
    <t>OH-7022567</t>
  </si>
  <si>
    <t>Wells</t>
  </si>
  <si>
    <t>FIPA_2020_0611_1500</t>
  </si>
  <si>
    <t>OH-4594904E</t>
  </si>
  <si>
    <t>Standing Rock</t>
  </si>
  <si>
    <t>FIPA_2020_0611_1552</t>
  </si>
  <si>
    <t>OH-4881038E</t>
  </si>
  <si>
    <t>Wing</t>
  </si>
  <si>
    <t>FIPA_2020_0612_1217</t>
  </si>
  <si>
    <t>Hesperia Fire Department</t>
  </si>
  <si>
    <t>OH-2156864E</t>
  </si>
  <si>
    <t>Dalmatian</t>
  </si>
  <si>
    <t>FIPA_2020_0612_1453</t>
  </si>
  <si>
    <t>OH-4665052E</t>
  </si>
  <si>
    <t>Conestoga</t>
  </si>
  <si>
    <t>FIPA_2020_0613_1726</t>
  </si>
  <si>
    <t>Riverside County Fire Department</t>
  </si>
  <si>
    <t>OH-4709138E</t>
  </si>
  <si>
    <t>Porphyry</t>
  </si>
  <si>
    <t>FIPA_2020_0613_2006</t>
  </si>
  <si>
    <t>OH-73328S</t>
  </si>
  <si>
    <t>Allegra</t>
  </si>
  <si>
    <t>FIPA_2020_0613_0950</t>
  </si>
  <si>
    <t>OH-1686040E</t>
  </si>
  <si>
    <t>FIPA_2020_0614_1625</t>
  </si>
  <si>
    <t>OH-4665728E</t>
  </si>
  <si>
    <t>Whipstock</t>
  </si>
  <si>
    <t>FIPA_2020_0615_1018</t>
  </si>
  <si>
    <t>OH-X11989E</t>
  </si>
  <si>
    <t>Rough</t>
  </si>
  <si>
    <t>FIPA_2020_0616_1241</t>
  </si>
  <si>
    <t>OH-1222483E</t>
  </si>
  <si>
    <t>Stack</t>
  </si>
  <si>
    <t>FIPA_2020_0619_1909</t>
  </si>
  <si>
    <t>OH-235364S</t>
  </si>
  <si>
    <t>Larch</t>
  </si>
  <si>
    <t>FIPA_2020_0620_1454</t>
  </si>
  <si>
    <t>OH-4869738E</t>
  </si>
  <si>
    <t>Cabernet</t>
  </si>
  <si>
    <t>FIPA_2020_0621_1123</t>
  </si>
  <si>
    <t>OH-261195S</t>
  </si>
  <si>
    <t>FIPA_2020_0622_1303</t>
  </si>
  <si>
    <t>OH-2154977E</t>
  </si>
  <si>
    <t>Lakota</t>
  </si>
  <si>
    <t>FIPA_2020_0622_0812</t>
  </si>
  <si>
    <t>OH-2155419E</t>
  </si>
  <si>
    <t>ARROWHEAD-CALECTRIC-DEVIL CANYON-SHANDIN</t>
  </si>
  <si>
    <t>FIPA_2020_0624_1653</t>
  </si>
  <si>
    <t>OH-4138868E</t>
  </si>
  <si>
    <t>3rd Party - Homeless encampment</t>
  </si>
  <si>
    <t>Greenwell</t>
  </si>
  <si>
    <t>FIPA_2020_0624_1539</t>
  </si>
  <si>
    <t>Summerland Fire Department</t>
  </si>
  <si>
    <t>OH-1868554E</t>
  </si>
  <si>
    <t>Jamaica</t>
  </si>
  <si>
    <t>FIPA_2020_0625_1738</t>
  </si>
  <si>
    <t>UG-5194363</t>
  </si>
  <si>
    <t>Underground</t>
  </si>
  <si>
    <t>Grubstake</t>
  </si>
  <si>
    <t>FIPA_2020_0627_0848</t>
  </si>
  <si>
    <t>OH-4769654E</t>
  </si>
  <si>
    <t>EAGLE ROCK-ALHAMBRA NO. 1</t>
  </si>
  <si>
    <t>FIPA_2020_0630_1830</t>
  </si>
  <si>
    <t>OH-4209659E</t>
  </si>
  <si>
    <t>City of Pasadena</t>
  </si>
  <si>
    <t>Drag</t>
  </si>
  <si>
    <t>FIPA_2020_0703_1655</t>
  </si>
  <si>
    <t>Porterville FD</t>
  </si>
  <si>
    <t>OH-1517323E</t>
  </si>
  <si>
    <t>FIPA_2020_0705_0357</t>
  </si>
  <si>
    <t>OH-1848406E</t>
  </si>
  <si>
    <t>Capanero</t>
  </si>
  <si>
    <t>FIPA_2020_0705_1200</t>
  </si>
  <si>
    <t>OH-4541201E</t>
  </si>
  <si>
    <t>Seals</t>
  </si>
  <si>
    <t>FIPA_2020_0705_1937</t>
  </si>
  <si>
    <t>OH-1601308E</t>
  </si>
  <si>
    <t>Poco</t>
  </si>
  <si>
    <t>FIPA_2020_0706_0129</t>
  </si>
  <si>
    <t>OH-1906079E</t>
  </si>
  <si>
    <t>Muddy</t>
  </si>
  <si>
    <t>FIPA_2020_0711_1710</t>
  </si>
  <si>
    <t>OH-11131S</t>
  </si>
  <si>
    <t>Nicholas</t>
  </si>
  <si>
    <t>FIPA_2020_0713_1743</t>
  </si>
  <si>
    <t>OH-4251442E</t>
  </si>
  <si>
    <t>Helios</t>
  </si>
  <si>
    <t>FIPA_2020_0714_1539</t>
  </si>
  <si>
    <t>OH-2236870E</t>
  </si>
  <si>
    <t>Medallion</t>
  </si>
  <si>
    <t>FIPA_2020_0715_1155</t>
  </si>
  <si>
    <t>OH-1048136E</t>
  </si>
  <si>
    <t>Knott</t>
  </si>
  <si>
    <t>FIPA_2020_0719_0944</t>
  </si>
  <si>
    <t>OH-1171929E</t>
  </si>
  <si>
    <t> OH-1171929E</t>
  </si>
  <si>
    <t>COOL WATER-TIEFORT</t>
  </si>
  <si>
    <t>FIPA_2020_0723_0756</t>
  </si>
  <si>
    <t>OH-A257230E</t>
  </si>
  <si>
    <t>FIPA_2020_0725_1312</t>
  </si>
  <si>
    <t>OH-1170270E</t>
  </si>
  <si>
    <t>Hose</t>
  </si>
  <si>
    <t>FIPA_2020_0726_1742</t>
  </si>
  <si>
    <t>OH-2268985E</t>
  </si>
  <si>
    <t>Tortuga</t>
  </si>
  <si>
    <t>FIPA_2020_0726_1709</t>
  </si>
  <si>
    <t>OH-35838S</t>
  </si>
  <si>
    <t>FIPA_2020_0726_1250</t>
  </si>
  <si>
    <t>OH-4619162E</t>
  </si>
  <si>
    <t>Russ Boyd</t>
  </si>
  <si>
    <t>FIPA_2020_0731_1032</t>
  </si>
  <si>
    <t>OH-4771427E</t>
  </si>
  <si>
    <t>Erringer</t>
  </si>
  <si>
    <t>FIPA_2020_0801_1920</t>
  </si>
  <si>
    <t>OH-1415211E</t>
  </si>
  <si>
    <t>Thunderbolt</t>
  </si>
  <si>
    <t>FIPA_2020_0802_1646</t>
  </si>
  <si>
    <t>OH-955925E</t>
  </si>
  <si>
    <t>Morongo</t>
  </si>
  <si>
    <t>FIPA_2020_0803_1033</t>
  </si>
  <si>
    <t>OH-2107480E</t>
  </si>
  <si>
    <t>Airport</t>
  </si>
  <si>
    <t>FIPA_2020_0804_1834</t>
  </si>
  <si>
    <t>OH-622156E</t>
  </si>
  <si>
    <t>Mercedes</t>
  </si>
  <si>
    <t>FIPA_2020_0805_2006</t>
  </si>
  <si>
    <t>OH-970202E</t>
  </si>
  <si>
    <t>Morello</t>
  </si>
  <si>
    <t>FIPA_2020_0809_0853</t>
  </si>
  <si>
    <t>OH-705838E</t>
  </si>
  <si>
    <t>FIPA_2020_0810_1435</t>
  </si>
  <si>
    <t>OH-2093506E</t>
  </si>
  <si>
    <t>Bing</t>
  </si>
  <si>
    <t>FIPA_2020_0812_1440</t>
  </si>
  <si>
    <t>Beaumont Fire Department</t>
  </si>
  <si>
    <t>OH-1996482E</t>
  </si>
  <si>
    <t>Lyons</t>
  </si>
  <si>
    <t>FIPA_2020_0813_2148</t>
  </si>
  <si>
    <t>OH-4103978E</t>
  </si>
  <si>
    <t>FIPA_2020_0815_1902</t>
  </si>
  <si>
    <t>OH-1296864E</t>
  </si>
  <si>
    <t>Hart</t>
  </si>
  <si>
    <t>FIPA_2020_0816_1613</t>
  </si>
  <si>
    <t>Farmsville Fire Department</t>
  </si>
  <si>
    <t>OH-4505923E</t>
  </si>
  <si>
    <t>Ravine</t>
  </si>
  <si>
    <t>FIPA_2020_0818_1600</t>
  </si>
  <si>
    <t>OH-732723E</t>
  </si>
  <si>
    <t>FIPA_2020_0818_1647</t>
  </si>
  <si>
    <t>OH-GT111426</t>
  </si>
  <si>
    <t>FIPA_2020_0818_1514</t>
  </si>
  <si>
    <t>OH-4613951E</t>
  </si>
  <si>
    <t>8/18/</t>
  </si>
  <si>
    <t>FIPA_2020_0819_1118</t>
  </si>
  <si>
    <t>OH-263181S</t>
  </si>
  <si>
    <t>FIPA_2020_0819_0821</t>
  </si>
  <si>
    <t>OH-1034427E</t>
  </si>
  <si>
    <t>Showdown</t>
  </si>
  <si>
    <t>FIPA_2020_0823_1739</t>
  </si>
  <si>
    <t>OH-4777412E</t>
  </si>
  <si>
    <t>FIPA_2020_0825_1241</t>
  </si>
  <si>
    <t>OH-4006134E</t>
  </si>
  <si>
    <t>Shiraz</t>
  </si>
  <si>
    <t>FIPA_2020_0829_1129</t>
  </si>
  <si>
    <t>OH-704775E</t>
  </si>
  <si>
    <t>Cafe</t>
  </si>
  <si>
    <t>FIPA_2020_0831_1712</t>
  </si>
  <si>
    <t>RURAL</t>
  </si>
  <si>
    <t>OH-1556297E</t>
  </si>
  <si>
    <t>FIPA_2020_0904_1801</t>
  </si>
  <si>
    <t>OH-970804E</t>
  </si>
  <si>
    <t>Rotec</t>
  </si>
  <si>
    <t>FIPA_2020_0905_1429</t>
  </si>
  <si>
    <t>OH-4214288E</t>
  </si>
  <si>
    <t>FIPA_2020_0906_1505</t>
  </si>
  <si>
    <t>Sierra Madre Fire Department</t>
  </si>
  <si>
    <t>OH-X7926E</t>
  </si>
  <si>
    <t>Triumph</t>
  </si>
  <si>
    <t>FIPA_2020_0906_0233</t>
  </si>
  <si>
    <t>OH-1605216E</t>
  </si>
  <si>
    <t>AT&amp;T CALIFORNIA and TIME WARNER NORTH</t>
  </si>
  <si>
    <t>Barbossa</t>
  </si>
  <si>
    <t>FIPA_2020_0917_0833</t>
  </si>
  <si>
    <t>OH-4828324E</t>
  </si>
  <si>
    <t>Musket</t>
  </si>
  <si>
    <t>FIPA_2020_0920_0131</t>
  </si>
  <si>
    <t>OH-2006014E</t>
  </si>
  <si>
    <t>OH-2096013E</t>
  </si>
  <si>
    <t>Flying D</t>
  </si>
  <si>
    <t>FIPA_2020_0924_1035</t>
  </si>
  <si>
    <t>OH-1761180E</t>
  </si>
  <si>
    <t>Drum</t>
  </si>
  <si>
    <t>FIPA_2020_0929_1639</t>
  </si>
  <si>
    <t>OH-1509725E</t>
  </si>
  <si>
    <t>FIPA_2020_1003_1745</t>
  </si>
  <si>
    <t>OH-2101062E</t>
  </si>
  <si>
    <t>FIPA_2020_1004_1545</t>
  </si>
  <si>
    <t>OH-200686S</t>
  </si>
  <si>
    <t>Cement</t>
  </si>
  <si>
    <t>FIPA_2020_1015_1832</t>
  </si>
  <si>
    <t>Victorville Fire Department</t>
  </si>
  <si>
    <t>OH-4531653E</t>
  </si>
  <si>
    <t>Parcells</t>
  </si>
  <si>
    <t>FIPA_2020_1015_0112</t>
  </si>
  <si>
    <t>Pomona LACFD</t>
  </si>
  <si>
    <t>OH-4098618E</t>
  </si>
  <si>
    <t>Amazon</t>
  </si>
  <si>
    <t>FIPA_2020_1016_2233</t>
  </si>
  <si>
    <t>OH-4617757E</t>
  </si>
  <si>
    <t>Deer</t>
  </si>
  <si>
    <t>FIPA_2020_1019_2358</t>
  </si>
  <si>
    <t>OH-1895627E</t>
  </si>
  <si>
    <t>Tlsmith</t>
  </si>
  <si>
    <t>FIPA_2020_1022_0412</t>
  </si>
  <si>
    <t>City of Visalia Fire Department</t>
  </si>
  <si>
    <t>OH-1467831E</t>
  </si>
  <si>
    <t>Catawba</t>
  </si>
  <si>
    <t>FIPA_2020_1026_1435</t>
  </si>
  <si>
    <t>OH-670473E</t>
  </si>
  <si>
    <t>FIPA_2020_1026_1156</t>
  </si>
  <si>
    <t>OH-795990E</t>
  </si>
  <si>
    <t>Border</t>
  </si>
  <si>
    <t>FIPA_2020_1026_0332</t>
  </si>
  <si>
    <t>Corona City Fire Department</t>
  </si>
  <si>
    <t>OH-1790807E</t>
  </si>
  <si>
    <t>Thelma</t>
  </si>
  <si>
    <t>FIPA_2020_1029_2322</t>
  </si>
  <si>
    <t>OH-1374367E</t>
  </si>
  <si>
    <t>Nashville</t>
  </si>
  <si>
    <t>FIPA_2020_1031_1534</t>
  </si>
  <si>
    <t>OH-4671710E</t>
  </si>
  <si>
    <t>La Cumbre</t>
  </si>
  <si>
    <t>FIPA_2020_1105_0545</t>
  </si>
  <si>
    <t>OH-4199184E</t>
  </si>
  <si>
    <t>FIPA_2020_1109_0749</t>
  </si>
  <si>
    <t>OH-1941931E</t>
  </si>
  <si>
    <t>FIPA_2020_1109_1816</t>
  </si>
  <si>
    <t>OH-2023941E</t>
  </si>
  <si>
    <t>Heers</t>
  </si>
  <si>
    <t>VIPA_2020_1110_1116</t>
  </si>
  <si>
    <t>UG-5206035</t>
  </si>
  <si>
    <t>Troy</t>
  </si>
  <si>
    <t>FIPA_2020_1114_2200</t>
  </si>
  <si>
    <t>OH-1237759E</t>
  </si>
  <si>
    <t>FIPA_2020_1118_2047</t>
  </si>
  <si>
    <t>OH-432067S</t>
  </si>
  <si>
    <t>Dusty</t>
  </si>
  <si>
    <t>FIPA_2020_1118_1509</t>
  </si>
  <si>
    <t>Los Angeles Fire Duarte</t>
  </si>
  <si>
    <t>OH-900297E</t>
  </si>
  <si>
    <t>Kalmia</t>
  </si>
  <si>
    <t>FIPA_2020_1123_0144</t>
  </si>
  <si>
    <t>OH-1933391E</t>
  </si>
  <si>
    <t>FIPA_2020_1125_1051</t>
  </si>
  <si>
    <t>OH-4735343E</t>
  </si>
  <si>
    <t>Frontier Communications; AT&amp;T Calfornia</t>
  </si>
  <si>
    <t>FIPA_2020_1126_1817</t>
  </si>
  <si>
    <t>OH-306360E</t>
  </si>
  <si>
    <t>other</t>
  </si>
  <si>
    <t>FIPA_2020_1130_2102</t>
  </si>
  <si>
    <t>Los Angeles Fire Department</t>
  </si>
  <si>
    <t>OH-4535641E</t>
  </si>
  <si>
    <t>Verizon Wireless, AT&amp;T Mobility, Frontier Communications, Crown Castle NG West, Inc</t>
  </si>
  <si>
    <t>Locksley</t>
  </si>
  <si>
    <t>FIPA_2020_1130_0812</t>
  </si>
  <si>
    <t>OH-1271478E</t>
  </si>
  <si>
    <t>Moonwalk</t>
  </si>
  <si>
    <t>FIPA_2020_1213_2218</t>
  </si>
  <si>
    <t>OH-1462050E</t>
  </si>
  <si>
    <t>Pinzon</t>
  </si>
  <si>
    <t>FIPA_2020_1214_0400</t>
  </si>
  <si>
    <t>OH-229022E</t>
  </si>
  <si>
    <t>Sturgeon</t>
  </si>
  <si>
    <t>FIPA_2020_1214_1016</t>
  </si>
  <si>
    <t>OH-817035E</t>
  </si>
  <si>
    <t>Abacus</t>
  </si>
  <si>
    <t>FIPA_2020_1215_1000</t>
  </si>
  <si>
    <t>OH-1971562E</t>
  </si>
  <si>
    <t>Cagli</t>
  </si>
  <si>
    <t>FIPA_2020_1220_0919</t>
  </si>
  <si>
    <t>OH-2152996E</t>
  </si>
  <si>
    <t>Carbon</t>
  </si>
  <si>
    <t>FIPA_2020_1222_1845</t>
  </si>
  <si>
    <t>OH-4072932E</t>
  </si>
  <si>
    <t>FIPA_2020_1223_1426</t>
  </si>
  <si>
    <t>OH-4029775E</t>
  </si>
  <si>
    <t>Outage</t>
  </si>
  <si>
    <t>BVES</t>
  </si>
  <si>
    <t>Kirkwood Meadows</t>
  </si>
  <si>
    <t>Liberty Energy</t>
  </si>
  <si>
    <t>PacifiCorp</t>
  </si>
  <si>
    <t>PG&amp;E</t>
  </si>
  <si>
    <t>Normal Operation</t>
  </si>
  <si>
    <t>SDG&amp;E</t>
  </si>
  <si>
    <t>Guy/Span Wire</t>
  </si>
  <si>
    <t>Less than three (3) meters of linear travel</t>
  </si>
  <si>
    <t>Protective Relay</t>
  </si>
  <si>
    <t>Recloser</t>
  </si>
  <si>
    <t>1/1/2020</t>
  </si>
  <si>
    <t>1/3/2020</t>
  </si>
  <si>
    <t>1/13/2020</t>
  </si>
  <si>
    <t>1/31/2020</t>
  </si>
  <si>
    <t>2/4/2020</t>
  </si>
  <si>
    <t>2/13/2020</t>
  </si>
  <si>
    <t>2/22/2020</t>
  </si>
  <si>
    <t>2/26/2020</t>
  </si>
  <si>
    <t>3/2/2020</t>
  </si>
  <si>
    <t>3/3/2020</t>
  </si>
  <si>
    <t>3/6/2020</t>
  </si>
  <si>
    <t>3/11/2020</t>
  </si>
  <si>
    <t>3/17/2020</t>
  </si>
  <si>
    <t>3/19/2020</t>
  </si>
  <si>
    <t>4/22/2020</t>
  </si>
  <si>
    <t>4/26/2020</t>
  </si>
  <si>
    <t>4/27/2020</t>
  </si>
  <si>
    <t>4/30/2020</t>
  </si>
  <si>
    <t>5/1/2020</t>
  </si>
  <si>
    <t>5/9/2020</t>
  </si>
  <si>
    <t>5/10/2020</t>
  </si>
  <si>
    <t>5/11/2020</t>
  </si>
  <si>
    <t>5/17/2020</t>
  </si>
  <si>
    <t>5/18/2020</t>
  </si>
  <si>
    <t>5/21/2020</t>
  </si>
  <si>
    <t>5/23/2020</t>
  </si>
  <si>
    <t>5/26/2020</t>
  </si>
  <si>
    <t>5/28/2020</t>
  </si>
  <si>
    <t>5/29/2020</t>
  </si>
  <si>
    <t>6/1/2020</t>
  </si>
  <si>
    <t>6/2/2020</t>
  </si>
  <si>
    <t>6/3/2020</t>
  </si>
  <si>
    <t>6/5/2020</t>
  </si>
  <si>
    <t>6/7/2020</t>
  </si>
  <si>
    <t>6/8/2020</t>
  </si>
  <si>
    <t>6/9/2020</t>
  </si>
  <si>
    <t>6/10/2020</t>
  </si>
  <si>
    <t>6/11/2020</t>
  </si>
  <si>
    <t>6/12/2020</t>
  </si>
  <si>
    <t>6/13/2020</t>
  </si>
  <si>
    <t>6/14/2020</t>
  </si>
  <si>
    <t>6/15/2020</t>
  </si>
  <si>
    <t>6/16/2020</t>
  </si>
  <si>
    <t>6/19/2020</t>
  </si>
  <si>
    <t>6/20/2020</t>
  </si>
  <si>
    <t>6/21/2020</t>
  </si>
  <si>
    <t>6/22/2020</t>
  </si>
  <si>
    <t>6/24/2020</t>
  </si>
  <si>
    <t>6/25/2020</t>
  </si>
  <si>
    <t>6/27/2020</t>
  </si>
  <si>
    <t>6/30/2020</t>
  </si>
  <si>
    <t>7/3/2020</t>
  </si>
  <si>
    <t>7/5/2020</t>
  </si>
  <si>
    <t>7/6/2020</t>
  </si>
  <si>
    <t>7/11/2020</t>
  </si>
  <si>
    <t>7/13/2020</t>
  </si>
  <si>
    <t>7/14/2020</t>
  </si>
  <si>
    <t>7/15/2020</t>
  </si>
  <si>
    <t>7/19/2020</t>
  </si>
  <si>
    <t>7/23/2020</t>
  </si>
  <si>
    <t>7/25/2020</t>
  </si>
  <si>
    <t>7/26/2020</t>
  </si>
  <si>
    <t>7/31/2020</t>
  </si>
  <si>
    <t>8/1/2020</t>
  </si>
  <si>
    <t>8/2/2020</t>
  </si>
  <si>
    <t>8/3/2020</t>
  </si>
  <si>
    <t>8/4/2020</t>
  </si>
  <si>
    <t>8/5/2020</t>
  </si>
  <si>
    <t>8/9/2020</t>
  </si>
  <si>
    <t>8/10/2020</t>
  </si>
  <si>
    <t>8/12/2020</t>
  </si>
  <si>
    <t>8/13/2020</t>
  </si>
  <si>
    <t>8/15/2020</t>
  </si>
  <si>
    <t>8/16/2020</t>
  </si>
  <si>
    <t>8/18/2020</t>
  </si>
  <si>
    <t>8/19/2020</t>
  </si>
  <si>
    <t>8/23/2020</t>
  </si>
  <si>
    <t>8/25/2020</t>
  </si>
  <si>
    <t>8/29/2020</t>
  </si>
  <si>
    <t>8/31/2020</t>
  </si>
  <si>
    <t>9/4/2020</t>
  </si>
  <si>
    <t>9/5/2020</t>
  </si>
  <si>
    <t>9/6/2020</t>
  </si>
  <si>
    <t>9/17/2020</t>
  </si>
  <si>
    <t>9/20/2020</t>
  </si>
  <si>
    <t>9/24/2020</t>
  </si>
  <si>
    <t>9/29/2020</t>
  </si>
  <si>
    <t>10/3/2020</t>
  </si>
  <si>
    <t>10/4/2020</t>
  </si>
  <si>
    <t>10/15/2020</t>
  </si>
  <si>
    <t>10/16/2020</t>
  </si>
  <si>
    <t>10/19/2020</t>
  </si>
  <si>
    <t>10/22/2020</t>
  </si>
  <si>
    <t>10/26/2020</t>
  </si>
  <si>
    <t>10/29/2020</t>
  </si>
  <si>
    <t>10/31/2020</t>
  </si>
  <si>
    <t>11/5/2020</t>
  </si>
  <si>
    <t>11/9/2020</t>
  </si>
  <si>
    <t>11/10/2020</t>
  </si>
  <si>
    <t>11/14/2020</t>
  </si>
  <si>
    <t>11/18/2020</t>
  </si>
  <si>
    <t>11/23/2020</t>
  </si>
  <si>
    <t>11/25/2020</t>
  </si>
  <si>
    <t>11/26/2020</t>
  </si>
  <si>
    <t>11/30/2020</t>
  </si>
  <si>
    <t>12/13/2020</t>
  </si>
  <si>
    <t>12/14/2020</t>
  </si>
  <si>
    <t>12/15/2020</t>
  </si>
  <si>
    <t>12/20/2020</t>
  </si>
  <si>
    <t>12/22/2020</t>
  </si>
  <si>
    <t>12/23/2020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</si>
</sst>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
    <numFmt numFmtId="165" formatCode="h:mm;@"/>
    <numFmt numFmtId="166" formatCode="0.0000000"/>
  </numFmts>
  <fonts count="21" x14ac:knownFonts="1">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color indexed="81"/>
      <name val="Tahoma"/>
      <family val="2"/>
    </font>
    <font>
      <b/>
      <sz val="9"/>
      <color indexed="81"/>
      <name val="Tahoma"/>
      <family val="2"/>
    </font>
    <font>
      <sz val="10"/>
      <name val="Arial"/>
      <family val="2"/>
    </font>
    <font>
      <sz val="12"/>
      <color theme="1"/>
      <name val="Calibri"/>
      <family val="2"/>
      <scheme val="minor"/>
    </font>
    <font>
      <sz val="10"/>
      <color rgb="FF000000"/>
      <name val="Arial"/>
      <family val="2"/>
    </font>
    <font>
      <sz val="12"/>
      <name val="Verdana"/>
      <family val="2"/>
    </font>
    <font>
      <sz val="12"/>
      <color indexed="8"/>
      <name val="Verdana"/>
      <family val="2"/>
    </font>
    <font>
      <b/>
      <sz val="12"/>
      <name val="Verdana"/>
      <family val="2"/>
    </font>
    <font>
      <sz val="12"/>
      <color rgb="FFFF0000"/>
      <name val="Verdana"/>
      <family val="2"/>
    </font>
    <font>
      <sz val="11"/>
      <color indexed="8"/>
      <name val="Calibri"/>
      <family val="2"/>
    </font>
    <font>
      <sz val="10"/>
      <color rgb="FFFF0000"/>
      <name val="Arial"/>
      <family val="2"/>
    </font>
    <font>
      <sz val="10"/>
      <color theme="1"/>
      <name val="Arial"/>
      <family val="2"/>
    </font>
    <font>
      <sz val="10"/>
      <color indexed="8"/>
      <name val="Arial"/>
      <family val="2"/>
    </font>
    <font>
      <sz val="11"/>
      <name val="Calibri"/>
      <family val="2"/>
      <scheme val="minor"/>
    </font>
    <font>
      <b/>
      <sz val="10"/>
      <color rgb="FFFF0000"/>
      <name val="Arial"/>
      <family val="2"/>
    </font>
    <font>
      <b/>
      <sz val="10"/>
      <color theme="1"/>
      <name val="Arial"/>
      <family val="2"/>
    </font>
  </fonts>
  <fills count="21">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46"/>
        <bgColor indexed="64"/>
      </patternFill>
    </fill>
    <fill>
      <patternFill patternType="solid">
        <fgColor indexed="27"/>
        <bgColor indexed="64"/>
      </patternFill>
    </fill>
    <fill>
      <patternFill patternType="solid">
        <fgColor theme="0" tint="-0.14999847407452621"/>
        <bgColor indexed="64"/>
      </patternFill>
    </fill>
    <fill>
      <patternFill patternType="solid">
        <fgColor rgb="FFFFCC99"/>
        <bgColor indexed="64"/>
      </patternFill>
    </fill>
    <fill>
      <patternFill patternType="solid">
        <fgColor rgb="FFFFFF99"/>
        <bgColor indexed="64"/>
      </patternFill>
    </fill>
    <fill>
      <patternFill patternType="solid">
        <fgColor rgb="FFCCFFCC"/>
        <bgColor indexed="64"/>
      </patternFill>
    </fill>
    <fill>
      <patternFill patternType="solid">
        <fgColor rgb="FFCCFFFF"/>
        <bgColor indexed="64"/>
      </patternFill>
    </fill>
    <fill>
      <patternFill patternType="solid">
        <fgColor rgb="FF99CCFF"/>
        <bgColor indexed="64"/>
      </patternFill>
    </fill>
    <fill>
      <patternFill patternType="solid">
        <fgColor rgb="FFCC99FF"/>
        <bgColor indexed="64"/>
      </patternFill>
    </fill>
    <fill>
      <patternFill patternType="solid">
        <fgColor theme="0"/>
        <bgColor indexed="64"/>
      </patternFill>
    </fill>
    <fill>
      <patternFill patternType="solid">
        <fgColor theme="1"/>
        <bgColor indexed="64"/>
      </patternFill>
    </fill>
    <fill>
      <patternFill patternType="solid">
        <fgColor theme="2" tint="-0.89999084444715716"/>
        <bgColor indexed="64"/>
      </patternFill>
    </fill>
    <fill>
      <patternFill patternType="solid">
        <fgColor theme="4" tint="0.79998168889431442"/>
        <bgColor theme="4" tint="0.79998168889431442"/>
      </patternFill>
    </fill>
    <fill>
      <patternFill patternType="solid">
        <fgColor rgb="FF99F0FF"/>
        <bgColor indexed="64"/>
      </patternFill>
    </fill>
  </fills>
  <borders count="7">
    <border>
      <left/>
      <right/>
      <top/>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8">
    <xf numFmtId="0" fontId="0" fillId="0" borderId="0"/>
    <xf numFmtId="0" fontId="2" fillId="0" borderId="0"/>
    <xf numFmtId="0" fontId="1" fillId="0" borderId="0"/>
    <xf numFmtId="0" fontId="4" fillId="0" borderId="0"/>
    <xf numFmtId="0" fontId="7" fillId="0" borderId="0"/>
    <xf numFmtId="0" fontId="7" fillId="0" borderId="0"/>
    <xf numFmtId="0" fontId="8" fillId="0" borderId="0"/>
    <xf numFmtId="0" fontId="17" fillId="0" borderId="0"/>
  </cellStyleXfs>
  <cellXfs count="97">
    <xf numFmtId="0" fontId="0" fillId="0" borderId="0" xfId="0"/>
    <xf numFmtId="0" fontId="4" fillId="0" borderId="0" xfId="1" applyFont="1" applyAlignment="1">
      <alignment horizontal="left" vertical="center"/>
    </xf>
    <xf numFmtId="166" fontId="2" fillId="3" borderId="2" xfId="4" applyNumberFormat="1" applyFont="1" applyFill="1" applyBorder="1" applyAlignment="1">
      <alignment horizontal="left" vertical="center"/>
    </xf>
    <xf numFmtId="0" fontId="2" fillId="4" borderId="2" xfId="4" applyFont="1" applyFill="1" applyBorder="1" applyAlignment="1">
      <alignment horizontal="left" vertical="center"/>
    </xf>
    <xf numFmtId="0" fontId="2" fillId="8" borderId="2" xfId="4" applyFont="1" applyFill="1" applyBorder="1" applyAlignment="1">
      <alignment horizontal="left" vertical="center"/>
    </xf>
    <xf numFmtId="0" fontId="2" fillId="7" borderId="2" xfId="4" applyFont="1" applyFill="1" applyBorder="1" applyAlignment="1">
      <alignment horizontal="left" vertical="center"/>
    </xf>
    <xf numFmtId="0" fontId="3" fillId="0" borderId="1" xfId="1" applyFont="1" applyBorder="1" applyAlignment="1">
      <alignment vertical="center"/>
    </xf>
    <xf numFmtId="0" fontId="3" fillId="0" borderId="0" xfId="1" applyFont="1" applyAlignment="1">
      <alignment horizontal="center" vertical="center"/>
    </xf>
    <xf numFmtId="0" fontId="3" fillId="9" borderId="1" xfId="1" applyFont="1" applyFill="1" applyBorder="1" applyAlignment="1">
      <alignment vertical="center" wrapText="1"/>
    </xf>
    <xf numFmtId="0" fontId="3" fillId="9" borderId="1" xfId="1" applyFont="1" applyFill="1" applyBorder="1" applyAlignment="1">
      <alignment vertical="center"/>
    </xf>
    <xf numFmtId="0" fontId="2" fillId="0" borderId="0" xfId="1" applyAlignment="1">
      <alignment horizontal="left" vertical="center"/>
    </xf>
    <xf numFmtId="0" fontId="9" fillId="13" borderId="2" xfId="1" applyFont="1" applyFill="1" applyBorder="1" applyAlignment="1">
      <alignment horizontal="left" vertical="center"/>
    </xf>
    <xf numFmtId="0" fontId="2" fillId="12" borderId="2" xfId="1" applyFill="1" applyBorder="1" applyAlignment="1">
      <alignment horizontal="center"/>
    </xf>
    <xf numFmtId="0" fontId="2" fillId="13" borderId="2" xfId="1" applyFill="1" applyBorder="1" applyAlignment="1">
      <alignment horizontal="center" vertical="center"/>
    </xf>
    <xf numFmtId="164" fontId="2" fillId="14" borderId="2" xfId="1" applyNumberFormat="1" applyFill="1" applyBorder="1" applyAlignment="1">
      <alignment horizontal="center"/>
    </xf>
    <xf numFmtId="0" fontId="2" fillId="15" borderId="2" xfId="1" applyFill="1" applyBorder="1" applyAlignment="1">
      <alignment horizontal="center"/>
    </xf>
    <xf numFmtId="0" fontId="2" fillId="13" borderId="2" xfId="1" applyFill="1" applyBorder="1" applyAlignment="1">
      <alignment horizontal="left" vertical="center"/>
    </xf>
    <xf numFmtId="0" fontId="2" fillId="15" borderId="2" xfId="1" applyFill="1" applyBorder="1" applyAlignment="1">
      <alignment horizontal="center" vertical="center"/>
    </xf>
    <xf numFmtId="0" fontId="10" fillId="0" borderId="0" xfId="1" applyFont="1"/>
    <xf numFmtId="0" fontId="11" fillId="0" borderId="0" xfId="1" applyFont="1" applyAlignment="1">
      <alignment horizontal="left" wrapText="1"/>
    </xf>
    <xf numFmtId="0" fontId="3" fillId="0" borderId="2" xfId="1" applyFont="1" applyBorder="1" applyAlignment="1">
      <alignment horizontal="left" vertical="center"/>
    </xf>
    <xf numFmtId="0" fontId="3" fillId="0" borderId="2" xfId="1" applyFont="1" applyBorder="1" applyAlignment="1">
      <alignment horizontal="center" vertical="center"/>
    </xf>
    <xf numFmtId="0" fontId="3" fillId="2" borderId="2" xfId="1" applyFont="1" applyFill="1" applyBorder="1" applyAlignment="1">
      <alignment horizontal="center" vertical="center"/>
    </xf>
    <xf numFmtId="0" fontId="3" fillId="3" borderId="2" xfId="1" applyFont="1" applyFill="1" applyBorder="1" applyAlignment="1">
      <alignment horizontal="center" vertical="center"/>
    </xf>
    <xf numFmtId="0" fontId="3" fillId="3" borderId="2" xfId="1" applyFont="1" applyFill="1" applyBorder="1" applyAlignment="1">
      <alignment horizontal="center" vertical="center" wrapText="1"/>
    </xf>
    <xf numFmtId="0" fontId="3" fillId="4" borderId="2" xfId="1" applyFont="1" applyFill="1" applyBorder="1" applyAlignment="1">
      <alignment horizontal="center" vertical="center" wrapText="1"/>
    </xf>
    <xf numFmtId="0" fontId="3" fillId="5" borderId="2" xfId="1" applyFont="1" applyFill="1" applyBorder="1" applyAlignment="1">
      <alignment horizontal="center" vertical="center" wrapText="1"/>
    </xf>
    <xf numFmtId="0" fontId="3" fillId="6" borderId="2" xfId="1" applyFont="1" applyFill="1" applyBorder="1" applyAlignment="1">
      <alignment horizontal="center" vertical="center" wrapText="1"/>
    </xf>
    <xf numFmtId="0" fontId="3" fillId="7" borderId="2" xfId="1" applyFont="1" applyFill="1" applyBorder="1" applyAlignment="1">
      <alignment horizontal="center" vertical="center" wrapText="1"/>
    </xf>
    <xf numFmtId="0" fontId="3" fillId="7" borderId="2" xfId="1" applyFont="1" applyFill="1" applyBorder="1" applyAlignment="1">
      <alignment horizontal="left" vertical="center" wrapText="1"/>
    </xf>
    <xf numFmtId="0" fontId="2" fillId="0" borderId="2" xfId="4" applyFont="1" applyBorder="1" applyAlignment="1">
      <alignment horizontal="left" vertical="center"/>
    </xf>
    <xf numFmtId="0" fontId="2" fillId="2" borderId="2" xfId="4" applyFont="1" applyFill="1" applyBorder="1" applyAlignment="1">
      <alignment horizontal="left" vertical="center"/>
    </xf>
    <xf numFmtId="0" fontId="9" fillId="0" borderId="2" xfId="1" applyFont="1" applyBorder="1" applyAlignment="1">
      <alignment horizontal="left" vertical="center"/>
    </xf>
    <xf numFmtId="164" fontId="9" fillId="10" borderId="2" xfId="1" applyNumberFormat="1" applyFont="1" applyFill="1" applyBorder="1" applyAlignment="1">
      <alignment horizontal="left"/>
    </xf>
    <xf numFmtId="165" fontId="9" fillId="10" borderId="2" xfId="1" applyNumberFormat="1" applyFont="1" applyFill="1" applyBorder="1" applyAlignment="1">
      <alignment horizontal="left"/>
    </xf>
    <xf numFmtId="0" fontId="9" fillId="15" borderId="2" xfId="1" applyFont="1" applyFill="1" applyBorder="1" applyAlignment="1">
      <alignment horizontal="left"/>
    </xf>
    <xf numFmtId="0" fontId="0" fillId="0" borderId="2" xfId="0" applyBorder="1" applyAlignment="1">
      <alignment horizontal="left"/>
    </xf>
    <xf numFmtId="0" fontId="2" fillId="0" borderId="2" xfId="1" applyBorder="1" applyAlignment="1">
      <alignment horizontal="center"/>
    </xf>
    <xf numFmtId="0" fontId="2" fillId="14" borderId="2" xfId="1" applyFill="1" applyBorder="1" applyAlignment="1">
      <alignment horizontal="center"/>
    </xf>
    <xf numFmtId="165" fontId="2" fillId="14" borderId="2" xfId="1" applyNumberFormat="1" applyFill="1" applyBorder="1" applyAlignment="1">
      <alignment horizontal="center"/>
    </xf>
    <xf numFmtId="0" fontId="0" fillId="0" borderId="2" xfId="0" applyBorder="1"/>
    <xf numFmtId="0" fontId="2" fillId="13" borderId="2" xfId="1" applyFill="1" applyBorder="1" applyAlignment="1">
      <alignment horizontal="left"/>
    </xf>
    <xf numFmtId="0" fontId="2" fillId="0" borderId="2" xfId="1" applyBorder="1" applyAlignment="1">
      <alignment horizontal="center" vertical="center"/>
    </xf>
    <xf numFmtId="0" fontId="2" fillId="13" borderId="2" xfId="1" applyFill="1" applyBorder="1"/>
    <xf numFmtId="0" fontId="3" fillId="16" borderId="2" xfId="1" applyFont="1" applyFill="1" applyBorder="1" applyAlignment="1">
      <alignment horizontal="center" vertical="center" wrapText="1"/>
    </xf>
    <xf numFmtId="0" fontId="2" fillId="16" borderId="2" xfId="1" applyFill="1" applyBorder="1" applyAlignment="1">
      <alignment horizontal="left" vertical="center"/>
    </xf>
    <xf numFmtId="0" fontId="2" fillId="16" borderId="2" xfId="1" applyFill="1" applyBorder="1" applyAlignment="1">
      <alignment horizontal="left"/>
    </xf>
    <xf numFmtId="0" fontId="2" fillId="16" borderId="2" xfId="1" applyFill="1" applyBorder="1"/>
    <xf numFmtId="0" fontId="3" fillId="0" borderId="2" xfId="1" applyFont="1" applyBorder="1" applyAlignment="1">
      <alignment horizontal="center" vertical="center" wrapText="1"/>
    </xf>
    <xf numFmtId="164" fontId="2" fillId="17" borderId="2" xfId="1" applyNumberFormat="1" applyFill="1" applyBorder="1" applyAlignment="1">
      <alignment horizontal="center"/>
    </xf>
    <xf numFmtId="0" fontId="12" fillId="0" borderId="0" xfId="1" applyFont="1"/>
    <xf numFmtId="0" fontId="13" fillId="0" borderId="0" xfId="1" applyFont="1"/>
    <xf numFmtId="0" fontId="2" fillId="18" borderId="2" xfId="1" applyFill="1" applyBorder="1" applyAlignment="1">
      <alignment horizontal="center" vertical="center"/>
    </xf>
    <xf numFmtId="0" fontId="16" fillId="13" borderId="2" xfId="1" applyFont="1" applyFill="1" applyBorder="1" applyAlignment="1">
      <alignment horizontal="center" vertical="center"/>
    </xf>
    <xf numFmtId="0" fontId="2" fillId="17" borderId="2" xfId="1" applyFill="1" applyBorder="1" applyAlignment="1">
      <alignment horizontal="center" vertical="center"/>
    </xf>
    <xf numFmtId="0" fontId="15" fillId="17" borderId="2" xfId="1" applyFont="1" applyFill="1" applyBorder="1" applyAlignment="1">
      <alignment horizontal="center"/>
    </xf>
    <xf numFmtId="0" fontId="9" fillId="17" borderId="2" xfId="1" applyFont="1" applyFill="1" applyBorder="1" applyAlignment="1">
      <alignment horizontal="center"/>
    </xf>
    <xf numFmtId="166" fontId="2" fillId="11" borderId="2" xfId="1" applyNumberFormat="1" applyFill="1" applyBorder="1" applyAlignment="1">
      <alignment horizontal="center"/>
    </xf>
    <xf numFmtId="0" fontId="15" fillId="0" borderId="2" xfId="1" applyFont="1" applyBorder="1" applyAlignment="1">
      <alignment horizontal="center" vertical="center"/>
    </xf>
    <xf numFmtId="0" fontId="2" fillId="11" borderId="2" xfId="1" applyFill="1" applyBorder="1" applyAlignment="1">
      <alignment horizontal="left"/>
    </xf>
    <xf numFmtId="166" fontId="2" fillId="11" borderId="2" xfId="1" applyNumberFormat="1" applyFill="1" applyBorder="1" applyAlignment="1">
      <alignment horizontal="left"/>
    </xf>
    <xf numFmtId="166" fontId="16" fillId="3" borderId="2" xfId="4" applyNumberFormat="1" applyFont="1" applyFill="1" applyBorder="1" applyAlignment="1">
      <alignment horizontal="left" vertical="center"/>
    </xf>
    <xf numFmtId="165" fontId="2" fillId="10" borderId="2" xfId="1" applyNumberFormat="1" applyFill="1" applyBorder="1" applyAlignment="1">
      <alignment horizontal="left"/>
    </xf>
    <xf numFmtId="0" fontId="18" fillId="0" borderId="0" xfId="0" applyFont="1"/>
    <xf numFmtId="0" fontId="20" fillId="0" borderId="5" xfId="0" applyFont="1" applyBorder="1"/>
    <xf numFmtId="0" fontId="19" fillId="0" borderId="0" xfId="0" applyFont="1"/>
    <xf numFmtId="0" fontId="20" fillId="19" borderId="0" xfId="0" applyFont="1" applyFill="1"/>
    <xf numFmtId="0" fontId="2" fillId="0" borderId="2" xfId="1" applyBorder="1" applyAlignment="1">
      <alignment horizontal="left" vertical="center"/>
    </xf>
    <xf numFmtId="0" fontId="3" fillId="0" borderId="5" xfId="0" applyFont="1" applyBorder="1"/>
    <xf numFmtId="0" fontId="3" fillId="20" borderId="2" xfId="1" applyFont="1" applyFill="1" applyBorder="1" applyAlignment="1">
      <alignment horizontal="center" vertical="center" wrapText="1"/>
    </xf>
    <xf numFmtId="0" fontId="17" fillId="0" borderId="2" xfId="7" applyBorder="1" applyAlignment="1">
      <alignment wrapText="1"/>
    </xf>
    <xf numFmtId="20" fontId="9" fillId="10" borderId="2" xfId="1" applyNumberFormat="1" applyFont="1" applyFill="1" applyBorder="1" applyAlignment="1">
      <alignment horizontal="left"/>
    </xf>
    <xf numFmtId="165" fontId="2" fillId="17" borderId="2" xfId="1" applyNumberFormat="1" applyFill="1" applyBorder="1" applyAlignment="1">
      <alignment horizontal="center"/>
    </xf>
    <xf numFmtId="0" fontId="9" fillId="15" borderId="2" xfId="1" applyFont="1" applyFill="1" applyBorder="1" applyAlignment="1">
      <alignment horizontal="center"/>
    </xf>
    <xf numFmtId="0" fontId="0" fillId="0" borderId="5" xfId="0" applyBorder="1"/>
    <xf numFmtId="0" fontId="20" fillId="0" borderId="0" xfId="0" applyFont="1"/>
    <xf numFmtId="0" fontId="20" fillId="0" borderId="6" xfId="0" applyFont="1" applyBorder="1"/>
    <xf numFmtId="0" fontId="2" fillId="17" borderId="2" xfId="1" applyFill="1" applyBorder="1" applyAlignment="1">
      <alignment horizontal="center"/>
    </xf>
    <xf numFmtId="0" fontId="2" fillId="0" borderId="2" xfId="0" applyFont="1" applyBorder="1" applyAlignment="1">
      <alignment horizontal="center" wrapText="1"/>
    </xf>
    <xf numFmtId="0" fontId="3" fillId="0" borderId="4" xfId="1" applyFont="1" applyBorder="1" applyAlignment="1">
      <alignment horizontal="center" vertical="center"/>
    </xf>
    <xf numFmtId="0" fontId="2" fillId="0" borderId="2" xfId="7" applyFont="1" applyBorder="1" applyAlignment="1">
      <alignment wrapText="1"/>
    </xf>
    <xf numFmtId="0" fontId="3" fillId="2" borderId="3" xfId="1" applyFont="1" applyFill="1" applyBorder="1" applyAlignment="1">
      <alignment horizontal="center" vertical="center"/>
    </xf>
    <xf numFmtId="0" fontId="3" fillId="3" borderId="4" xfId="1" applyFont="1" applyFill="1" applyBorder="1" applyAlignment="1">
      <alignment horizontal="center" vertical="center"/>
    </xf>
    <xf numFmtId="0" fontId="16" fillId="15" borderId="2" xfId="1" applyFont="1" applyFill="1" applyBorder="1" applyAlignment="1">
      <alignment horizontal="left"/>
    </xf>
    <xf numFmtId="164" fontId="2" fillId="10" borderId="2" xfId="1" applyNumberFormat="1" applyFill="1" applyBorder="1" applyAlignment="1">
      <alignment horizontal="left"/>
    </xf>
    <xf numFmtId="0" fontId="2" fillId="15" borderId="2" xfId="1" applyFill="1" applyBorder="1" applyAlignment="1">
      <alignment horizontal="left"/>
    </xf>
    <xf numFmtId="0" fontId="14" fillId="0" borderId="2" xfId="0" applyFont="1" applyBorder="1" applyAlignment="1">
      <alignment horizontal="center" wrapText="1"/>
    </xf>
    <xf numFmtId="0" fontId="0" fillId="0" borderId="2" xfId="0" applyBorder="1" applyAlignment="1">
      <alignment horizontal="center"/>
    </xf>
    <xf numFmtId="0" fontId="17" fillId="0" borderId="2" xfId="0" applyFont="1" applyBorder="1" applyAlignment="1">
      <alignment wrapText="1"/>
    </xf>
    <xf numFmtId="0" fontId="17" fillId="16" borderId="2" xfId="0" applyFont="1" applyFill="1" applyBorder="1" applyAlignment="1">
      <alignment wrapText="1"/>
    </xf>
    <xf numFmtId="0" fontId="16" fillId="16" borderId="2" xfId="0" applyFont="1" applyFill="1" applyBorder="1"/>
    <xf numFmtId="0" fontId="2" fillId="12" borderId="2" xfId="1" applyFill="1" applyBorder="1" applyAlignment="1">
      <alignment horizontal="left"/>
    </xf>
    <xf numFmtId="165" fontId="0" fillId="0" borderId="0" xfId="0" applyNumberFormat="1"/>
    <xf numFmtId="14" fontId="0" fillId="0" borderId="0" xfId="0" quotePrefix="1" applyNumberFormat="1"/>
    <xf numFmtId="49" fontId="0" fillId="0" borderId="0" xfId="0" quotePrefix="1" applyNumberFormat="1"/>
    <xf numFmtId="165" fontId="0" fillId="0" borderId="0" xfId="0" quotePrefix="1" applyNumberFormat="1"/>
    <xf numFmtId="165" fontId="0" fillId="0" borderId="0" xfId="0" quotePrefix="1" applyNumberFormat="1" applyAlignment="1">
      <alignment horizontal="center"/>
    </xf>
  </cellXfs>
  <cellStyles count="8">
    <cellStyle name="Normal" xfId="0" builtinId="0"/>
    <cellStyle name="Normal 2" xfId="1" xr:uid="{00000000-0005-0000-0000-000001000000}"/>
    <cellStyle name="Normal 2 2" xfId="3" xr:uid="{00000000-0005-0000-0000-000002000000}"/>
    <cellStyle name="Normal 2 2 2" xfId="6" xr:uid="{00000000-0005-0000-0000-000003000000}"/>
    <cellStyle name="Normal 2 3" xfId="5" xr:uid="{00000000-0005-0000-0000-000004000000}"/>
    <cellStyle name="Normal 3" xfId="2" xr:uid="{00000000-0005-0000-0000-000005000000}"/>
    <cellStyle name="Normal 4" xfId="4" xr:uid="{00000000-0005-0000-0000-000006000000}"/>
    <cellStyle name="Normal_Sheet1" xfId="7" xr:uid="{00000000-0005-0000-0000-000007000000}"/>
  </cellStyles>
  <dxfs count="17">
    <dxf>
      <fill>
        <patternFill>
          <bgColor theme="1"/>
        </patternFill>
      </fill>
    </dxf>
    <dxf>
      <font>
        <color auto="1"/>
      </font>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auto="1"/>
      </font>
      <fill>
        <patternFill>
          <bgColor theme="1"/>
        </patternFill>
      </fill>
    </dxf>
    <dxf>
      <fill>
        <patternFill>
          <bgColor indexed="8"/>
        </patternFill>
      </fill>
    </dxf>
    <dxf>
      <fill>
        <patternFill>
          <bgColor indexed="8"/>
        </patternFill>
      </fill>
    </dxf>
    <dxf>
      <fill>
        <patternFill>
          <bgColor theme="1"/>
        </patternFill>
      </fill>
    </dxf>
    <dxf>
      <fill>
        <patternFill>
          <bgColor indexed="8"/>
        </patternFill>
      </fill>
    </dxf>
    <dxf>
      <fill>
        <patternFill>
          <bgColor indexed="8"/>
        </patternFill>
      </fill>
    </dxf>
    <dxf>
      <fill>
        <patternFill>
          <bgColor indexed="8"/>
        </patternFill>
      </fill>
    </dxf>
    <dxf>
      <fill>
        <patternFill>
          <bgColor indexed="8"/>
        </patternFill>
      </fill>
    </dxf>
    <dxf>
      <fill>
        <patternFill>
          <bgColor indexed="8"/>
        </patternFill>
      </fill>
    </dxf>
    <dxf>
      <fill>
        <patternFill>
          <bgColor theme="1"/>
        </patternFill>
      </fill>
    </dxf>
  </dxfs>
  <tableStyles count="1" defaultTableStyle="TableStyleMedium2" defaultPivotStyle="PivotStyleLight16">
    <tableStyle name="Invisible" pivot="0" table="0" count="0" xr9:uid="{8D41C3E4-BE25-4945-8EFE-65281F2040BA}"/>
  </tableStyles>
  <colors>
    <mruColors>
      <color rgb="FF99F0FF"/>
      <color rgb="FFCC99FF"/>
      <color rgb="FFD3B5E9"/>
      <color rgb="FFA66B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disonintl.sharepoint.com/teams/grpmo/Shared%20Documents/07.%20Bus%20&amp;%20Op%20Plan/Risk%20Analysis/Fire%20Data/SED_Fire_Incident_Reports/20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UC Sample Interactive"/>
      <sheetName val="CPUC Drop Downs"/>
    </sheetNames>
    <sheetDataSet>
      <sheetData sheetId="0"/>
      <sheetData sheetId="1">
        <row r="2">
          <cell r="A2" t="str">
            <v>BVES</v>
          </cell>
          <cell r="B2" t="str">
            <v>Building</v>
          </cell>
          <cell r="C2" t="str">
            <v>Rural</v>
          </cell>
          <cell r="D2" t="str">
            <v>Customer</v>
          </cell>
          <cell r="E2" t="str">
            <v>Capacitor Bank</v>
          </cell>
          <cell r="F2" t="str">
            <v>Padmounted</v>
          </cell>
          <cell r="G2" t="str">
            <v>Contact Between Third Party Facility on Pole and Supply Lines</v>
          </cell>
          <cell r="H2" t="str">
            <v>Animal</v>
          </cell>
          <cell r="I2" t="str">
            <v>Human Error</v>
          </cell>
          <cell r="J2" t="str">
            <v>Yes</v>
          </cell>
          <cell r="K2" t="str">
            <v>Less Than .25 Acres</v>
          </cell>
          <cell r="L2" t="str">
            <v>Communication Facility</v>
          </cell>
          <cell r="M2" t="str">
            <v>Capacitor Bank</v>
          </cell>
        </row>
        <row r="3">
          <cell r="A3" t="str">
            <v>Kirkwood Meadows</v>
          </cell>
          <cell r="B3" t="str">
            <v>Other</v>
          </cell>
          <cell r="C3" t="str">
            <v>Urban</v>
          </cell>
          <cell r="D3" t="str">
            <v>Fire Agency</v>
          </cell>
          <cell r="E3" t="str">
            <v>Conductor</v>
          </cell>
          <cell r="F3" t="str">
            <v>Overhead</v>
          </cell>
          <cell r="G3" t="str">
            <v>Contact From Object</v>
          </cell>
          <cell r="H3" t="str">
            <v>Balloons</v>
          </cell>
          <cell r="I3" t="str">
            <v>None</v>
          </cell>
          <cell r="J3" t="str">
            <v>No</v>
          </cell>
          <cell r="K3" t="str">
            <v>.26 - 9.99 Acres</v>
          </cell>
          <cell r="L3" t="str">
            <v>Electric Facility</v>
          </cell>
          <cell r="M3" t="str">
            <v>Conductor</v>
          </cell>
        </row>
        <row r="4">
          <cell r="A4" t="str">
            <v>Liberty Energy</v>
          </cell>
          <cell r="B4" t="str">
            <v>Vegetation</v>
          </cell>
          <cell r="D4" t="str">
            <v>Self Extinguished</v>
          </cell>
          <cell r="E4" t="str">
            <v>Fuse</v>
          </cell>
          <cell r="F4" t="str">
            <v>Subsurface</v>
          </cell>
          <cell r="G4" t="str">
            <v>Contamination</v>
          </cell>
          <cell r="H4" t="str">
            <v>Other</v>
          </cell>
          <cell r="I4" t="str">
            <v>Other</v>
          </cell>
          <cell r="K4" t="str">
            <v>10 - 99 Acres</v>
          </cell>
          <cell r="L4" t="str">
            <v>Pole</v>
          </cell>
          <cell r="M4" t="str">
            <v>Fuse</v>
          </cell>
        </row>
        <row r="5">
          <cell r="A5" t="str">
            <v>PacifiCorp</v>
          </cell>
          <cell r="D5" t="str">
            <v>Unknown</v>
          </cell>
          <cell r="E5" t="str">
            <v>Lightning Arrestor</v>
          </cell>
          <cell r="G5" t="str">
            <v>Equipment/Facility Failure</v>
          </cell>
          <cell r="H5" t="str">
            <v>Vegetation</v>
          </cell>
          <cell r="I5" t="str">
            <v>Outside Force</v>
          </cell>
          <cell r="K5" t="str">
            <v>100 - 299 Acres</v>
          </cell>
          <cell r="M5" t="str">
            <v>Insulator</v>
          </cell>
        </row>
        <row r="6">
          <cell r="A6" t="str">
            <v>PG&amp;E</v>
          </cell>
          <cell r="D6" t="str">
            <v>Utility</v>
          </cell>
          <cell r="E6" t="str">
            <v>Other</v>
          </cell>
          <cell r="G6" t="str">
            <v>Normal Operation</v>
          </cell>
          <cell r="H6" t="str">
            <v>Vehicle</v>
          </cell>
          <cell r="I6" t="str">
            <v>Unknown</v>
          </cell>
          <cell r="K6" t="str">
            <v>300 - 999 Acres</v>
          </cell>
          <cell r="M6" t="str">
            <v>Lightning Arrestor</v>
          </cell>
        </row>
        <row r="7">
          <cell r="A7" t="str">
            <v>SCE</v>
          </cell>
          <cell r="E7" t="str">
            <v>Switch</v>
          </cell>
          <cell r="G7" t="str">
            <v>Other</v>
          </cell>
          <cell r="I7" t="str">
            <v>Weather</v>
          </cell>
          <cell r="K7" t="str">
            <v>1000 - 4999 Acres</v>
          </cell>
          <cell r="M7" t="str">
            <v>Pole</v>
          </cell>
        </row>
        <row r="8">
          <cell r="A8" t="str">
            <v>SDG&amp;E</v>
          </cell>
          <cell r="E8" t="str">
            <v>Transformer</v>
          </cell>
          <cell r="G8" t="str">
            <v>Unknown</v>
          </cell>
          <cell r="K8" t="str">
            <v>Greater than 5000 Acres</v>
          </cell>
          <cell r="M8" t="str">
            <v>Guy/Span Wire</v>
          </cell>
        </row>
        <row r="9">
          <cell r="G9" t="str">
            <v>Vandalism/Theft</v>
          </cell>
          <cell r="K9" t="str">
            <v>Less than three (3) meters of linear travel</v>
          </cell>
          <cell r="M9" t="str">
            <v>Other</v>
          </cell>
        </row>
        <row r="10">
          <cell r="G10" t="str">
            <v>Wire-Wire Contact</v>
          </cell>
          <cell r="K10" t="str">
            <v>Structure Only</v>
          </cell>
          <cell r="M10" t="str">
            <v>Protective Relay</v>
          </cell>
        </row>
        <row r="11">
          <cell r="M11" t="str">
            <v>Crossarm</v>
          </cell>
        </row>
        <row r="12">
          <cell r="M12" t="str">
            <v>Recloser</v>
          </cell>
        </row>
        <row r="13">
          <cell r="M13" t="str">
            <v>Sectionalizer</v>
          </cell>
        </row>
        <row r="14">
          <cell r="M14" t="str">
            <v>Splice/Clamp/Connector</v>
          </cell>
        </row>
        <row r="15">
          <cell r="M15" t="str">
            <v>Switch</v>
          </cell>
        </row>
        <row r="16">
          <cell r="M16" t="str">
            <v>Transformer</v>
          </cell>
        </row>
        <row r="17">
          <cell r="M17" t="str">
            <v>Voltage Regulator</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A1:XEN406"/>
  <sheetViews>
    <sheetView tabSelected="1" topLeftCell="A122" zoomScale="69" zoomScaleNormal="69" workbookViewId="0">
      <selection activeCell="H138" sqref="H138"/>
    </sheetView>
  </sheetViews>
  <sheetFormatPr defaultColWidth="9.109375" defaultRowHeight="14.4" x14ac:dyDescent="0.3"/>
  <cols>
    <col min="1" max="1" width="13.33203125" style="36" customWidth="1"/>
    <col min="2" max="2" width="43.33203125" style="87" customWidth="1"/>
    <col min="3" max="3" width="24" style="40" customWidth="1"/>
    <col min="4" max="10" width="16.109375" style="40" customWidth="1"/>
    <col min="11" max="11" width="21.33203125" style="40" customWidth="1"/>
    <col min="12" max="12" width="16.109375" style="40" customWidth="1"/>
    <col min="13" max="13" width="38.6640625" style="40" customWidth="1"/>
    <col min="14" max="14" width="16.109375" style="40" customWidth="1"/>
    <col min="15" max="15" width="16.109375" style="90" customWidth="1"/>
    <col min="16" max="18" width="16.109375" style="40" customWidth="1"/>
    <col min="19" max="19" width="38.6640625" style="40" customWidth="1"/>
    <col min="20" max="20" width="16.109375" style="36" customWidth="1"/>
    <col min="21" max="22" width="13.6640625" style="40" customWidth="1"/>
    <col min="23" max="23" width="15.33203125" style="40" customWidth="1"/>
    <col min="24" max="24" width="16.109375" style="40" customWidth="1"/>
    <col min="25" max="25" width="13.109375" style="40" customWidth="1"/>
    <col min="26" max="26" width="11.33203125" style="40" customWidth="1"/>
    <col min="27" max="27" width="29.33203125" style="40" customWidth="1"/>
    <col min="28" max="28" width="27.5546875" style="40" customWidth="1"/>
    <col min="29" max="31" width="16.109375" style="40" customWidth="1"/>
    <col min="32" max="37" width="16.109375" customWidth="1"/>
    <col min="38" max="38" width="22.88671875" customWidth="1"/>
    <col min="39" max="39" width="36.33203125" customWidth="1"/>
    <col min="40" max="40" width="14.109375" customWidth="1"/>
    <col min="41" max="41" width="9.5546875" customWidth="1"/>
    <col min="42" max="42" width="17.5546875" customWidth="1"/>
    <col min="43" max="43" width="9.109375" customWidth="1"/>
    <col min="44" max="44" width="25.5546875" customWidth="1"/>
    <col min="45" max="45" width="34.88671875" customWidth="1"/>
    <col min="46" max="46" width="8.5546875" customWidth="1"/>
    <col min="47" max="47" width="11.5546875" customWidth="1"/>
    <col min="48" max="48" width="32.109375" customWidth="1"/>
    <col min="49" max="49" width="28.109375" customWidth="1"/>
    <col min="50" max="50" width="23.33203125" customWidth="1"/>
    <col min="51" max="51" width="38.33203125" customWidth="1"/>
    <col min="52" max="52" width="32.6640625" customWidth="1"/>
    <col min="53" max="53" width="18.33203125" customWidth="1"/>
    <col min="54" max="68" width="9.109375" customWidth="1"/>
  </cols>
  <sheetData>
    <row r="1" spans="1:76" s="1" customFormat="1" ht="39.6" x14ac:dyDescent="0.25">
      <c r="A1" s="20" t="s">
        <v>0</v>
      </c>
      <c r="B1" s="79" t="s">
        <v>1</v>
      </c>
      <c r="C1" s="21" t="s">
        <v>2</v>
      </c>
      <c r="D1" s="22" t="s">
        <v>3</v>
      </c>
      <c r="E1" s="22" t="s">
        <v>4</v>
      </c>
      <c r="F1" s="81" t="s">
        <v>5</v>
      </c>
      <c r="G1" s="23" t="s">
        <v>6</v>
      </c>
      <c r="H1" s="82" t="s">
        <v>7</v>
      </c>
      <c r="I1" s="24" t="s">
        <v>8</v>
      </c>
      <c r="J1" s="24" t="s">
        <v>9</v>
      </c>
      <c r="K1" s="25" t="s">
        <v>10</v>
      </c>
      <c r="L1" s="25" t="s">
        <v>11</v>
      </c>
      <c r="M1" s="25" t="s">
        <v>12</v>
      </c>
      <c r="N1" s="26" t="s">
        <v>13</v>
      </c>
      <c r="O1" s="44" t="s">
        <v>14</v>
      </c>
      <c r="P1" s="26" t="s">
        <v>15</v>
      </c>
      <c r="Q1" s="48" t="s">
        <v>16</v>
      </c>
      <c r="R1" s="48" t="s">
        <v>17</v>
      </c>
      <c r="S1" s="26" t="s">
        <v>18</v>
      </c>
      <c r="T1" s="26" t="s">
        <v>19</v>
      </c>
      <c r="U1" s="26" t="s">
        <v>20</v>
      </c>
      <c r="V1" s="26" t="s">
        <v>21</v>
      </c>
      <c r="W1" s="26" t="s">
        <v>22</v>
      </c>
      <c r="X1" s="27" t="s">
        <v>23</v>
      </c>
      <c r="Y1" s="27" t="s">
        <v>3</v>
      </c>
      <c r="Z1" s="27" t="s">
        <v>5</v>
      </c>
      <c r="AA1" s="28" t="s">
        <v>24</v>
      </c>
      <c r="AB1" s="28" t="s">
        <v>25</v>
      </c>
      <c r="AC1" s="28" t="s">
        <v>26</v>
      </c>
      <c r="AD1" s="28" t="s">
        <v>27</v>
      </c>
      <c r="AE1" s="28" t="s">
        <v>28</v>
      </c>
      <c r="AF1" s="29" t="s">
        <v>29</v>
      </c>
      <c r="AG1" s="6" t="s">
        <v>30</v>
      </c>
      <c r="AH1" s="8" t="s">
        <v>31</v>
      </c>
      <c r="AI1" s="8" t="s">
        <v>32</v>
      </c>
      <c r="AJ1" s="8" t="s">
        <v>33</v>
      </c>
      <c r="AK1" s="8" t="s">
        <v>34</v>
      </c>
      <c r="AL1" s="8" t="s">
        <v>1</v>
      </c>
      <c r="AM1" s="9" t="s">
        <v>35</v>
      </c>
      <c r="AN1" s="7" t="s">
        <v>36</v>
      </c>
      <c r="AO1" s="7" t="s">
        <v>17</v>
      </c>
      <c r="AP1" s="7" t="s">
        <v>37</v>
      </c>
      <c r="AQ1" s="7" t="s">
        <v>4</v>
      </c>
      <c r="AR1" s="7" t="s">
        <v>38</v>
      </c>
      <c r="AS1" s="7" t="s">
        <v>39</v>
      </c>
      <c r="AT1" s="7" t="s">
        <v>40</v>
      </c>
      <c r="AU1" s="7" t="s">
        <v>41</v>
      </c>
      <c r="AV1" s="65"/>
      <c r="AW1" s="65"/>
      <c r="AX1" s="65"/>
      <c r="AY1" s="65"/>
      <c r="AZ1" s="65"/>
      <c r="BA1" s="65"/>
      <c r="BB1" s="10"/>
      <c r="BC1" s="10"/>
      <c r="BD1" s="10"/>
      <c r="BE1" s="10"/>
      <c r="BF1" s="10"/>
      <c r="BG1" s="10"/>
      <c r="BH1" s="10"/>
      <c r="BI1" s="10"/>
      <c r="BJ1" s="10"/>
      <c r="BK1" s="10"/>
      <c r="BL1" s="10"/>
      <c r="BM1" s="10"/>
      <c r="BN1" s="10"/>
      <c r="BO1" s="10"/>
      <c r="BP1" s="10"/>
      <c r="BQ1" s="10"/>
      <c r="BR1" s="10"/>
      <c r="BS1" s="10"/>
      <c r="BT1" s="10"/>
      <c r="BU1" s="10"/>
      <c r="BV1" s="10"/>
      <c r="BW1" s="10"/>
      <c r="BX1" s="10"/>
    </row>
    <row r="2" spans="1:76" x14ac:dyDescent="0.3">
      <c r="A2" s="32" t="s">
        <v>42</v>
      </c>
      <c r="B2" s="37" t="s">
        <v>138</v>
      </c>
      <c r="C2" s="37" t="s">
        <v>141</v>
      </c>
      <c r="D2" s="33">
        <v>43831</v>
      </c>
      <c r="E2" s="31">
        <v>2020</v>
      </c>
      <c r="F2" s="34">
        <v>0.86805555555555558</v>
      </c>
      <c r="G2" s="2">
        <v>34.115637999999997</v>
      </c>
      <c r="H2" s="2">
        <v>-117.258696</v>
      </c>
      <c r="I2" s="59" t="s">
        <v>43</v>
      </c>
      <c r="J2" s="59" t="s">
        <v>56</v>
      </c>
      <c r="K2" s="12" t="s">
        <v>45</v>
      </c>
      <c r="L2" s="12" t="s">
        <v>53</v>
      </c>
      <c r="M2" s="77"/>
      <c r="N2" s="16" t="s">
        <v>142</v>
      </c>
      <c r="O2" s="45" t="s">
        <v>142</v>
      </c>
      <c r="P2" s="11" t="s">
        <v>47</v>
      </c>
      <c r="Q2" s="30" t="s">
        <v>143</v>
      </c>
      <c r="R2" s="32" t="s">
        <v>48</v>
      </c>
      <c r="S2" s="16" t="s">
        <v>49</v>
      </c>
      <c r="T2" s="16">
        <v>12</v>
      </c>
      <c r="U2" s="4" t="s">
        <v>58</v>
      </c>
      <c r="V2" s="13" t="s">
        <v>43</v>
      </c>
      <c r="W2" s="13" t="s">
        <v>51</v>
      </c>
      <c r="X2" s="38" t="s">
        <v>69</v>
      </c>
      <c r="Y2" s="14">
        <v>43831</v>
      </c>
      <c r="Z2" s="39">
        <v>0.86805555555555547</v>
      </c>
      <c r="AA2" s="5" t="s">
        <v>77</v>
      </c>
      <c r="AB2" s="17" t="s">
        <v>54</v>
      </c>
      <c r="AC2" s="54"/>
      <c r="AD2" s="17"/>
      <c r="AE2" s="17" t="s">
        <v>43</v>
      </c>
      <c r="AF2" s="40"/>
      <c r="AV2" s="64"/>
      <c r="AW2" s="64"/>
      <c r="AX2" s="64"/>
      <c r="AY2" s="64"/>
      <c r="AZ2" s="64"/>
      <c r="BA2" s="64"/>
    </row>
    <row r="3" spans="1:76" x14ac:dyDescent="0.3">
      <c r="A3" s="32" t="s">
        <v>42</v>
      </c>
      <c r="B3" s="37" t="s">
        <v>144</v>
      </c>
      <c r="C3" s="37" t="s">
        <v>145</v>
      </c>
      <c r="D3" s="33">
        <v>43833</v>
      </c>
      <c r="E3" s="31">
        <v>2020</v>
      </c>
      <c r="F3" s="34">
        <v>0.29930555555555555</v>
      </c>
      <c r="G3" s="2">
        <v>34.495790999999997</v>
      </c>
      <c r="H3" s="2">
        <v>-118.027598</v>
      </c>
      <c r="I3" s="59" t="s">
        <v>43</v>
      </c>
      <c r="J3" s="59" t="s">
        <v>56</v>
      </c>
      <c r="K3" s="12" t="s">
        <v>45</v>
      </c>
      <c r="L3" s="12" t="s">
        <v>46</v>
      </c>
      <c r="M3" s="12" t="s">
        <v>57</v>
      </c>
      <c r="N3" s="41" t="s">
        <v>146</v>
      </c>
      <c r="O3" s="46" t="s">
        <v>146</v>
      </c>
      <c r="P3" s="11" t="s">
        <v>66</v>
      </c>
      <c r="Q3" s="30" t="s">
        <v>65</v>
      </c>
      <c r="R3" s="32" t="s">
        <v>67</v>
      </c>
      <c r="S3" s="16" t="s">
        <v>147</v>
      </c>
      <c r="T3" s="16">
        <v>12</v>
      </c>
      <c r="U3" s="4" t="s">
        <v>58</v>
      </c>
      <c r="V3" s="13" t="s">
        <v>59</v>
      </c>
      <c r="W3" s="13" t="s">
        <v>51</v>
      </c>
      <c r="X3" s="38" t="s">
        <v>69</v>
      </c>
      <c r="Y3" s="14">
        <v>43833</v>
      </c>
      <c r="Z3" s="39">
        <v>0.29930555555555555</v>
      </c>
      <c r="AA3" s="5" t="s">
        <v>77</v>
      </c>
      <c r="AB3" s="15" t="s">
        <v>59</v>
      </c>
      <c r="AC3" s="15"/>
      <c r="AD3" s="15"/>
      <c r="AE3" s="17" t="s">
        <v>53</v>
      </c>
      <c r="AF3" s="40"/>
      <c r="AV3" s="64"/>
      <c r="AW3" s="64"/>
      <c r="AX3" s="64"/>
      <c r="AY3" s="64"/>
      <c r="AZ3" s="64"/>
      <c r="BA3" s="64"/>
    </row>
    <row r="4" spans="1:76" x14ac:dyDescent="0.3">
      <c r="A4" s="32" t="s">
        <v>42</v>
      </c>
      <c r="B4" s="37" t="s">
        <v>148</v>
      </c>
      <c r="C4" s="37" t="s">
        <v>149</v>
      </c>
      <c r="D4" s="33">
        <v>43843</v>
      </c>
      <c r="E4" s="31">
        <v>2020</v>
      </c>
      <c r="F4" s="34">
        <v>0.33402777777777776</v>
      </c>
      <c r="G4" s="2">
        <v>35.638478999999997</v>
      </c>
      <c r="H4" s="2">
        <v>-118.404618</v>
      </c>
      <c r="I4" s="59" t="s">
        <v>62</v>
      </c>
      <c r="J4" s="59" t="s">
        <v>44</v>
      </c>
      <c r="K4" s="12" t="s">
        <v>45</v>
      </c>
      <c r="L4" s="12" t="s">
        <v>53</v>
      </c>
      <c r="M4" s="77"/>
      <c r="N4" s="16" t="s">
        <v>150</v>
      </c>
      <c r="O4" s="45" t="s">
        <v>150</v>
      </c>
      <c r="P4" s="11" t="s">
        <v>66</v>
      </c>
      <c r="Q4" s="30" t="s">
        <v>65</v>
      </c>
      <c r="R4" s="32" t="s">
        <v>67</v>
      </c>
      <c r="S4" s="16" t="s">
        <v>151</v>
      </c>
      <c r="T4" s="16">
        <v>12</v>
      </c>
      <c r="U4" s="4" t="s">
        <v>58</v>
      </c>
      <c r="V4" s="13" t="s">
        <v>43</v>
      </c>
      <c r="W4" s="13" t="s">
        <v>51</v>
      </c>
      <c r="X4" s="38" t="s">
        <v>69</v>
      </c>
      <c r="Y4" s="14">
        <v>43843</v>
      </c>
      <c r="Z4" s="39">
        <v>0.33402777777777781</v>
      </c>
      <c r="AA4" s="35" t="s">
        <v>26</v>
      </c>
      <c r="AB4" s="54"/>
      <c r="AC4" s="17" t="s">
        <v>71</v>
      </c>
      <c r="AD4" s="17" t="s">
        <v>60</v>
      </c>
      <c r="AE4" s="17" t="s">
        <v>81</v>
      </c>
      <c r="AF4" s="40"/>
      <c r="AV4" s="64"/>
      <c r="AW4" s="64"/>
      <c r="AX4" s="64"/>
      <c r="AY4" s="64"/>
      <c r="AZ4" s="64"/>
      <c r="BA4" s="64"/>
    </row>
    <row r="5" spans="1:76" x14ac:dyDescent="0.3">
      <c r="A5" s="32" t="s">
        <v>42</v>
      </c>
      <c r="B5" s="37" t="s">
        <v>152</v>
      </c>
      <c r="C5" s="37" t="s">
        <v>153</v>
      </c>
      <c r="D5" s="33">
        <v>43861</v>
      </c>
      <c r="E5" s="31">
        <v>2020</v>
      </c>
      <c r="F5" s="34">
        <v>0.58125000000000004</v>
      </c>
      <c r="G5" s="2">
        <v>33.894668000000003</v>
      </c>
      <c r="H5" s="61">
        <v>-118.246285</v>
      </c>
      <c r="I5" s="59" t="s">
        <v>62</v>
      </c>
      <c r="J5" s="59" t="s">
        <v>44</v>
      </c>
      <c r="K5" s="12" t="s">
        <v>45</v>
      </c>
      <c r="L5" s="12" t="s">
        <v>53</v>
      </c>
      <c r="M5" s="77"/>
      <c r="N5" s="41" t="s">
        <v>154</v>
      </c>
      <c r="O5" s="46" t="s">
        <v>154</v>
      </c>
      <c r="P5" s="11" t="s">
        <v>47</v>
      </c>
      <c r="Q5" s="30" t="s">
        <v>143</v>
      </c>
      <c r="R5" s="32" t="s">
        <v>48</v>
      </c>
      <c r="S5" s="16" t="s">
        <v>147</v>
      </c>
      <c r="T5" s="16">
        <v>16</v>
      </c>
      <c r="U5" s="4" t="s">
        <v>58</v>
      </c>
      <c r="V5" s="13" t="s">
        <v>59</v>
      </c>
      <c r="W5" s="13" t="s">
        <v>51</v>
      </c>
      <c r="X5" s="38" t="s">
        <v>47</v>
      </c>
      <c r="Y5" s="14"/>
      <c r="Z5" s="39"/>
      <c r="AA5" s="5" t="s">
        <v>77</v>
      </c>
      <c r="AB5" s="15" t="s">
        <v>43</v>
      </c>
      <c r="AC5" s="15"/>
      <c r="AD5" s="15"/>
      <c r="AE5" s="17" t="s">
        <v>43</v>
      </c>
      <c r="AF5" s="40"/>
      <c r="AV5" s="64"/>
      <c r="AW5" s="64"/>
      <c r="AX5" s="64"/>
      <c r="AY5" s="64"/>
      <c r="AZ5" s="64"/>
      <c r="BA5" s="64"/>
    </row>
    <row r="6" spans="1:76" x14ac:dyDescent="0.3">
      <c r="A6" s="32" t="s">
        <v>42</v>
      </c>
      <c r="B6" s="37" t="s">
        <v>155</v>
      </c>
      <c r="C6" s="37" t="s">
        <v>156</v>
      </c>
      <c r="D6" s="33">
        <v>43865</v>
      </c>
      <c r="E6" s="31">
        <v>2020</v>
      </c>
      <c r="F6" s="34">
        <v>0.23819444444444443</v>
      </c>
      <c r="G6" s="2">
        <v>34.091413000000003</v>
      </c>
      <c r="H6" s="61">
        <v>-117.52216300000001</v>
      </c>
      <c r="I6" s="59" t="s">
        <v>43</v>
      </c>
      <c r="J6" s="59" t="s">
        <v>44</v>
      </c>
      <c r="K6" s="12" t="s">
        <v>45</v>
      </c>
      <c r="L6" s="12" t="s">
        <v>46</v>
      </c>
      <c r="M6" s="12" t="s">
        <v>115</v>
      </c>
      <c r="N6" s="16" t="s">
        <v>157</v>
      </c>
      <c r="O6" s="45" t="s">
        <v>157</v>
      </c>
      <c r="P6" s="11" t="s">
        <v>47</v>
      </c>
      <c r="Q6" s="30" t="s">
        <v>143</v>
      </c>
      <c r="R6" s="32" t="s">
        <v>48</v>
      </c>
      <c r="S6" s="16" t="s">
        <v>49</v>
      </c>
      <c r="T6" s="16">
        <v>12</v>
      </c>
      <c r="U6" s="4" t="s">
        <v>58</v>
      </c>
      <c r="V6" s="13" t="s">
        <v>59</v>
      </c>
      <c r="W6" s="13" t="s">
        <v>51</v>
      </c>
      <c r="X6" s="38" t="s">
        <v>69</v>
      </c>
      <c r="Y6" s="14">
        <v>43865</v>
      </c>
      <c r="Z6" s="39">
        <v>0.23819444444444446</v>
      </c>
      <c r="AA6" s="5" t="s">
        <v>77</v>
      </c>
      <c r="AB6" s="15" t="s">
        <v>43</v>
      </c>
      <c r="AC6" s="17"/>
      <c r="AD6" s="17"/>
      <c r="AE6" s="17" t="s">
        <v>43</v>
      </c>
      <c r="AF6" s="40"/>
      <c r="AV6" s="64"/>
      <c r="AW6" s="64"/>
      <c r="AX6" s="64"/>
      <c r="AY6" s="64"/>
      <c r="AZ6" s="64"/>
      <c r="BA6" s="64"/>
    </row>
    <row r="7" spans="1:76" x14ac:dyDescent="0.3">
      <c r="A7" s="32" t="s">
        <v>42</v>
      </c>
      <c r="B7" s="37" t="s">
        <v>158</v>
      </c>
      <c r="C7" s="37" t="s">
        <v>159</v>
      </c>
      <c r="D7" s="33">
        <v>43874</v>
      </c>
      <c r="E7" s="31">
        <v>2020</v>
      </c>
      <c r="F7" s="34">
        <v>0.54722222222222228</v>
      </c>
      <c r="G7" s="2">
        <v>34.091477699999999</v>
      </c>
      <c r="H7" s="61">
        <v>-117.8814867</v>
      </c>
      <c r="I7" s="59" t="s">
        <v>43</v>
      </c>
      <c r="J7" s="59" t="s">
        <v>44</v>
      </c>
      <c r="K7" s="12" t="s">
        <v>45</v>
      </c>
      <c r="L7" s="12" t="s">
        <v>112</v>
      </c>
      <c r="M7" s="77"/>
      <c r="N7" s="16" t="s">
        <v>160</v>
      </c>
      <c r="O7" s="45" t="s">
        <v>160</v>
      </c>
      <c r="P7" s="11" t="s">
        <v>47</v>
      </c>
      <c r="Q7" s="30" t="s">
        <v>143</v>
      </c>
      <c r="R7" s="32" t="s">
        <v>48</v>
      </c>
      <c r="S7" s="16" t="s">
        <v>49</v>
      </c>
      <c r="T7" s="16">
        <v>66</v>
      </c>
      <c r="U7" s="4" t="s">
        <v>50</v>
      </c>
      <c r="V7" s="13" t="s">
        <v>43</v>
      </c>
      <c r="W7" s="13" t="s">
        <v>51</v>
      </c>
      <c r="X7" s="38" t="s">
        <v>69</v>
      </c>
      <c r="Y7" s="14">
        <v>43874</v>
      </c>
      <c r="Z7" s="39">
        <v>0.54722222222222217</v>
      </c>
      <c r="AA7" s="35" t="s">
        <v>26</v>
      </c>
      <c r="AB7" s="54"/>
      <c r="AC7" s="17" t="s">
        <v>71</v>
      </c>
      <c r="AD7" s="17" t="s">
        <v>60</v>
      </c>
      <c r="AE7" s="17" t="s">
        <v>81</v>
      </c>
      <c r="AF7" s="40"/>
      <c r="AV7" s="64"/>
      <c r="AW7" s="64"/>
      <c r="AX7" s="64"/>
      <c r="AY7" s="64"/>
      <c r="AZ7" s="64"/>
      <c r="BA7" s="64"/>
    </row>
    <row r="8" spans="1:76" x14ac:dyDescent="0.3">
      <c r="A8" s="32" t="s">
        <v>42</v>
      </c>
      <c r="B8" s="37" t="s">
        <v>161</v>
      </c>
      <c r="C8" s="37" t="s">
        <v>162</v>
      </c>
      <c r="D8" s="33">
        <v>43883</v>
      </c>
      <c r="E8" s="31">
        <v>2020</v>
      </c>
      <c r="F8" s="34">
        <v>0.40277777777777779</v>
      </c>
      <c r="G8" s="2">
        <v>33.950122999999998</v>
      </c>
      <c r="H8" s="61">
        <v>-116.530209</v>
      </c>
      <c r="I8" s="59" t="s">
        <v>62</v>
      </c>
      <c r="J8" s="59" t="s">
        <v>44</v>
      </c>
      <c r="K8" s="12" t="s">
        <v>45</v>
      </c>
      <c r="L8" s="12" t="s">
        <v>53</v>
      </c>
      <c r="M8" s="77"/>
      <c r="N8" s="16" t="s">
        <v>163</v>
      </c>
      <c r="O8" s="45" t="s">
        <v>163</v>
      </c>
      <c r="P8" s="11" t="s">
        <v>47</v>
      </c>
      <c r="Q8" s="30" t="s">
        <v>143</v>
      </c>
      <c r="R8" s="32" t="s">
        <v>48</v>
      </c>
      <c r="S8" s="16" t="s">
        <v>151</v>
      </c>
      <c r="T8" s="16">
        <v>12</v>
      </c>
      <c r="U8" s="4" t="s">
        <v>58</v>
      </c>
      <c r="V8" s="13" t="s">
        <v>59</v>
      </c>
      <c r="W8" s="13" t="s">
        <v>51</v>
      </c>
      <c r="X8" s="38" t="s">
        <v>69</v>
      </c>
      <c r="Y8" s="14">
        <v>43883</v>
      </c>
      <c r="Z8" s="39">
        <v>0.40277777777777773</v>
      </c>
      <c r="AA8" s="5" t="s">
        <v>77</v>
      </c>
      <c r="AB8" s="17" t="s">
        <v>54</v>
      </c>
      <c r="AC8" s="17"/>
      <c r="AD8" s="17"/>
      <c r="AE8" s="17" t="s">
        <v>99</v>
      </c>
      <c r="AF8" s="40"/>
      <c r="AV8" s="64"/>
      <c r="AW8" s="64"/>
      <c r="AX8" s="64"/>
      <c r="AY8" s="64"/>
      <c r="AZ8" s="64"/>
      <c r="BA8" s="64"/>
    </row>
    <row r="9" spans="1:76" x14ac:dyDescent="0.3">
      <c r="A9" s="32" t="s">
        <v>42</v>
      </c>
      <c r="B9" s="42" t="s">
        <v>164</v>
      </c>
      <c r="C9" s="37" t="s">
        <v>165</v>
      </c>
      <c r="D9" s="33">
        <v>43887</v>
      </c>
      <c r="E9" s="31">
        <v>2020</v>
      </c>
      <c r="F9" s="34">
        <v>0.96458333333333335</v>
      </c>
      <c r="G9" s="2">
        <v>36.343273000000003</v>
      </c>
      <c r="H9" s="61">
        <v>-119.30406600000001</v>
      </c>
      <c r="I9" s="59" t="s">
        <v>62</v>
      </c>
      <c r="J9" s="59" t="s">
        <v>56</v>
      </c>
      <c r="K9" s="12" t="s">
        <v>45</v>
      </c>
      <c r="L9" s="12" t="s">
        <v>53</v>
      </c>
      <c r="M9" s="77"/>
      <c r="N9" s="16" t="s">
        <v>166</v>
      </c>
      <c r="O9" s="45" t="s">
        <v>166</v>
      </c>
      <c r="P9" s="11" t="s">
        <v>47</v>
      </c>
      <c r="Q9" s="30" t="s">
        <v>143</v>
      </c>
      <c r="R9" s="32" t="s">
        <v>48</v>
      </c>
      <c r="S9" s="16" t="s">
        <v>114</v>
      </c>
      <c r="T9" s="16">
        <v>12</v>
      </c>
      <c r="U9" s="4" t="s">
        <v>58</v>
      </c>
      <c r="V9" s="13" t="s">
        <v>59</v>
      </c>
      <c r="W9" s="13" t="s">
        <v>51</v>
      </c>
      <c r="X9" s="38" t="s">
        <v>47</v>
      </c>
      <c r="Y9" s="49"/>
      <c r="Z9" s="72"/>
      <c r="AA9" s="35" t="s">
        <v>73</v>
      </c>
      <c r="AB9" s="56"/>
      <c r="AC9" s="54"/>
      <c r="AD9" s="54"/>
      <c r="AE9" s="17" t="s">
        <v>43</v>
      </c>
      <c r="AF9" s="40"/>
      <c r="AV9" s="64"/>
      <c r="AW9" s="64"/>
      <c r="AX9" s="64"/>
      <c r="AY9" s="64"/>
      <c r="AZ9" s="64"/>
      <c r="BA9" s="64"/>
    </row>
    <row r="10" spans="1:76" x14ac:dyDescent="0.3">
      <c r="A10" s="32" t="s">
        <v>42</v>
      </c>
      <c r="B10" s="37" t="s">
        <v>167</v>
      </c>
      <c r="C10" s="37" t="s">
        <v>168</v>
      </c>
      <c r="D10" s="33">
        <v>43892</v>
      </c>
      <c r="E10" s="31">
        <v>2020</v>
      </c>
      <c r="F10" s="34">
        <v>0.33819444444444446</v>
      </c>
      <c r="G10" s="2">
        <v>33.892826999999997</v>
      </c>
      <c r="H10" s="61">
        <v>-118.275051</v>
      </c>
      <c r="I10" s="59" t="s">
        <v>62</v>
      </c>
      <c r="J10" s="59" t="s">
        <v>44</v>
      </c>
      <c r="K10" s="12" t="s">
        <v>45</v>
      </c>
      <c r="L10" s="12" t="s">
        <v>46</v>
      </c>
      <c r="M10" s="12" t="s">
        <v>57</v>
      </c>
      <c r="N10" s="16" t="s">
        <v>169</v>
      </c>
      <c r="O10" s="45" t="s">
        <v>169</v>
      </c>
      <c r="P10" s="11" t="s">
        <v>47</v>
      </c>
      <c r="Q10" s="30" t="s">
        <v>143</v>
      </c>
      <c r="R10" s="32" t="s">
        <v>48</v>
      </c>
      <c r="S10" s="16" t="s">
        <v>49</v>
      </c>
      <c r="T10" s="16">
        <v>16</v>
      </c>
      <c r="U10" s="4" t="s">
        <v>58</v>
      </c>
      <c r="V10" s="13" t="s">
        <v>59</v>
      </c>
      <c r="W10" s="13" t="s">
        <v>51</v>
      </c>
      <c r="X10" s="38" t="s">
        <v>47</v>
      </c>
      <c r="Y10" s="14"/>
      <c r="Z10" s="39"/>
      <c r="AA10" s="35" t="s">
        <v>73</v>
      </c>
      <c r="AB10" s="54"/>
      <c r="AC10" s="17"/>
      <c r="AD10" s="17"/>
      <c r="AE10" s="17" t="s">
        <v>43</v>
      </c>
      <c r="AF10" s="40"/>
      <c r="AV10" s="64"/>
      <c r="AW10" s="64"/>
      <c r="AX10" s="64"/>
      <c r="AY10" s="64"/>
      <c r="AZ10" s="64"/>
      <c r="BA10" s="64"/>
    </row>
    <row r="11" spans="1:76" x14ac:dyDescent="0.3">
      <c r="A11" s="32" t="s">
        <v>42</v>
      </c>
      <c r="B11" s="37" t="s">
        <v>170</v>
      </c>
      <c r="C11" s="37" t="s">
        <v>171</v>
      </c>
      <c r="D11" s="33">
        <v>43892</v>
      </c>
      <c r="E11" s="31">
        <v>2020</v>
      </c>
      <c r="F11" s="34">
        <v>0.60555555555555551</v>
      </c>
      <c r="G11" s="2">
        <v>34.034782</v>
      </c>
      <c r="H11" s="61">
        <v>-118.118708</v>
      </c>
      <c r="I11" s="59" t="s">
        <v>43</v>
      </c>
      <c r="J11" s="59" t="s">
        <v>44</v>
      </c>
      <c r="K11" s="12" t="s">
        <v>45</v>
      </c>
      <c r="L11" s="12" t="s">
        <v>53</v>
      </c>
      <c r="M11" s="77"/>
      <c r="N11" s="16" t="s">
        <v>172</v>
      </c>
      <c r="O11" s="88" t="s">
        <v>172</v>
      </c>
      <c r="P11" s="11" t="s">
        <v>47</v>
      </c>
      <c r="Q11" s="30" t="s">
        <v>143</v>
      </c>
      <c r="R11" s="32" t="s">
        <v>48</v>
      </c>
      <c r="S11" s="16" t="s">
        <v>147</v>
      </c>
      <c r="T11" s="16">
        <v>16</v>
      </c>
      <c r="U11" s="4" t="s">
        <v>58</v>
      </c>
      <c r="V11" s="13" t="s">
        <v>59</v>
      </c>
      <c r="W11" s="13" t="s">
        <v>51</v>
      </c>
      <c r="X11" s="38" t="s">
        <v>69</v>
      </c>
      <c r="Y11" s="14">
        <v>43892</v>
      </c>
      <c r="Z11" s="39">
        <v>0.60555555555555551</v>
      </c>
      <c r="AA11" s="35" t="s">
        <v>26</v>
      </c>
      <c r="AB11" s="54"/>
      <c r="AC11" s="17" t="s">
        <v>62</v>
      </c>
      <c r="AD11" s="17" t="s">
        <v>60</v>
      </c>
      <c r="AE11" s="17" t="s">
        <v>43</v>
      </c>
      <c r="AF11" s="40"/>
      <c r="AV11" s="64"/>
      <c r="AW11" s="64"/>
      <c r="AX11" s="64"/>
      <c r="AY11" s="64"/>
      <c r="AZ11" s="64"/>
      <c r="BA11" s="64"/>
    </row>
    <row r="12" spans="1:76" x14ac:dyDescent="0.3">
      <c r="A12" s="32" t="s">
        <v>42</v>
      </c>
      <c r="B12" s="42" t="s">
        <v>173</v>
      </c>
      <c r="C12" s="37" t="s">
        <v>174</v>
      </c>
      <c r="D12" s="33">
        <v>43893</v>
      </c>
      <c r="E12" s="31">
        <v>2020</v>
      </c>
      <c r="F12" s="34">
        <v>0.87013888888888891</v>
      </c>
      <c r="G12" s="2">
        <v>34.000529</v>
      </c>
      <c r="H12" s="61">
        <v>-117.96257</v>
      </c>
      <c r="I12" s="59" t="s">
        <v>43</v>
      </c>
      <c r="J12" s="59" t="s">
        <v>44</v>
      </c>
      <c r="K12" s="12" t="s">
        <v>45</v>
      </c>
      <c r="L12" s="12" t="s">
        <v>53</v>
      </c>
      <c r="M12" s="77"/>
      <c r="N12" s="16" t="s">
        <v>175</v>
      </c>
      <c r="O12" s="45" t="s">
        <v>175</v>
      </c>
      <c r="P12" s="11" t="s">
        <v>47</v>
      </c>
      <c r="Q12" s="30" t="s">
        <v>143</v>
      </c>
      <c r="R12" s="32" t="s">
        <v>48</v>
      </c>
      <c r="S12" s="16" t="s">
        <v>151</v>
      </c>
      <c r="T12" s="16">
        <v>12</v>
      </c>
      <c r="U12" s="4" t="s">
        <v>58</v>
      </c>
      <c r="V12" s="13" t="s">
        <v>76</v>
      </c>
      <c r="W12" s="13" t="s">
        <v>51</v>
      </c>
      <c r="X12" s="38" t="s">
        <v>47</v>
      </c>
      <c r="Y12" s="49"/>
      <c r="Z12" s="72"/>
      <c r="AA12" s="35" t="s">
        <v>43</v>
      </c>
      <c r="AB12" s="56"/>
      <c r="AC12" s="54"/>
      <c r="AD12" s="54"/>
      <c r="AE12" s="17" t="s">
        <v>43</v>
      </c>
      <c r="AF12" s="40"/>
      <c r="AV12" s="64"/>
      <c r="AW12" s="64"/>
      <c r="AX12" s="64"/>
      <c r="AY12" s="64"/>
      <c r="AZ12" s="64"/>
      <c r="BA12" s="64"/>
    </row>
    <row r="13" spans="1:76" x14ac:dyDescent="0.3">
      <c r="A13" s="32" t="s">
        <v>42</v>
      </c>
      <c r="B13" s="37" t="s">
        <v>176</v>
      </c>
      <c r="C13" s="37" t="s">
        <v>177</v>
      </c>
      <c r="D13" s="33">
        <v>43896</v>
      </c>
      <c r="E13" s="31">
        <v>2020</v>
      </c>
      <c r="F13" s="34">
        <v>0.47430555555555554</v>
      </c>
      <c r="G13" s="2">
        <v>36.228596000000003</v>
      </c>
      <c r="H13" s="61">
        <v>-119.064753</v>
      </c>
      <c r="I13" s="59" t="s">
        <v>43</v>
      </c>
      <c r="J13" s="59" t="s">
        <v>44</v>
      </c>
      <c r="K13" s="12" t="s">
        <v>45</v>
      </c>
      <c r="L13" s="12" t="s">
        <v>46</v>
      </c>
      <c r="M13" s="12" t="s">
        <v>178</v>
      </c>
      <c r="N13" s="16" t="s">
        <v>179</v>
      </c>
      <c r="O13" s="45" t="s">
        <v>179</v>
      </c>
      <c r="P13" s="11" t="s">
        <v>47</v>
      </c>
      <c r="Q13" s="30" t="s">
        <v>143</v>
      </c>
      <c r="R13" s="32" t="s">
        <v>48</v>
      </c>
      <c r="S13" s="16" t="s">
        <v>49</v>
      </c>
      <c r="T13" s="16">
        <v>12</v>
      </c>
      <c r="U13" s="4" t="s">
        <v>58</v>
      </c>
      <c r="V13" s="13" t="s">
        <v>59</v>
      </c>
      <c r="W13" s="13" t="s">
        <v>51</v>
      </c>
      <c r="X13" s="38" t="s">
        <v>69</v>
      </c>
      <c r="Y13" s="14">
        <v>43896</v>
      </c>
      <c r="Z13" s="39">
        <v>0.47430555555555554</v>
      </c>
      <c r="AA13" s="35" t="s">
        <v>26</v>
      </c>
      <c r="AB13" s="54"/>
      <c r="AC13" s="17" t="s">
        <v>80</v>
      </c>
      <c r="AD13" s="17" t="s">
        <v>60</v>
      </c>
      <c r="AE13" s="17" t="s">
        <v>81</v>
      </c>
      <c r="AF13" s="40"/>
      <c r="AV13" s="64"/>
      <c r="AW13" s="64"/>
      <c r="AX13" s="64"/>
      <c r="AY13" s="64"/>
      <c r="AZ13" s="64"/>
      <c r="BA13" s="64"/>
    </row>
    <row r="14" spans="1:76" x14ac:dyDescent="0.3">
      <c r="A14" s="32" t="s">
        <v>42</v>
      </c>
      <c r="B14" s="37" t="s">
        <v>180</v>
      </c>
      <c r="C14" s="37" t="s">
        <v>181</v>
      </c>
      <c r="D14" s="33">
        <v>43896</v>
      </c>
      <c r="E14" s="31">
        <v>2020</v>
      </c>
      <c r="F14" s="34">
        <v>0.71180555555555558</v>
      </c>
      <c r="G14" s="2">
        <v>34.080151000000001</v>
      </c>
      <c r="H14" s="61">
        <v>-117.253969</v>
      </c>
      <c r="I14" s="59" t="s">
        <v>43</v>
      </c>
      <c r="J14" s="59" t="s">
        <v>56</v>
      </c>
      <c r="K14" s="12" t="s">
        <v>45</v>
      </c>
      <c r="L14" s="12" t="s">
        <v>53</v>
      </c>
      <c r="M14" s="77"/>
      <c r="N14" s="16" t="s">
        <v>182</v>
      </c>
      <c r="O14" s="45" t="s">
        <v>182</v>
      </c>
      <c r="P14" s="11" t="s">
        <v>75</v>
      </c>
      <c r="Q14" s="30" t="s">
        <v>72</v>
      </c>
      <c r="R14" s="32" t="s">
        <v>67</v>
      </c>
      <c r="S14" s="16" t="s">
        <v>49</v>
      </c>
      <c r="T14" s="16">
        <v>12</v>
      </c>
      <c r="U14" s="4" t="s">
        <v>58</v>
      </c>
      <c r="V14" s="13" t="s">
        <v>43</v>
      </c>
      <c r="W14" s="13" t="s">
        <v>51</v>
      </c>
      <c r="X14" s="38" t="s">
        <v>47</v>
      </c>
      <c r="Y14" s="14"/>
      <c r="Z14" s="39"/>
      <c r="AA14" s="5" t="s">
        <v>77</v>
      </c>
      <c r="AB14" s="17" t="s">
        <v>54</v>
      </c>
      <c r="AC14" s="17"/>
      <c r="AD14" s="17"/>
      <c r="AE14" s="17" t="s">
        <v>99</v>
      </c>
      <c r="AF14" s="40"/>
      <c r="AV14" s="64"/>
      <c r="AW14" s="64"/>
      <c r="AX14" s="64"/>
      <c r="AY14" s="64"/>
      <c r="AZ14" s="64"/>
      <c r="BA14" s="64"/>
    </row>
    <row r="15" spans="1:76" x14ac:dyDescent="0.3">
      <c r="A15" s="32" t="s">
        <v>42</v>
      </c>
      <c r="B15" s="37" t="s">
        <v>183</v>
      </c>
      <c r="C15" s="37" t="s">
        <v>184</v>
      </c>
      <c r="D15" s="33">
        <v>43901</v>
      </c>
      <c r="E15" s="31">
        <v>2020</v>
      </c>
      <c r="F15" s="34">
        <v>0.35486111111111113</v>
      </c>
      <c r="G15" s="2">
        <v>35.985377</v>
      </c>
      <c r="H15" s="61">
        <v>-119.406868</v>
      </c>
      <c r="I15" s="59" t="s">
        <v>43</v>
      </c>
      <c r="J15" s="59" t="s">
        <v>56</v>
      </c>
      <c r="K15" s="12" t="s">
        <v>45</v>
      </c>
      <c r="L15" s="12" t="s">
        <v>53</v>
      </c>
      <c r="M15" s="77"/>
      <c r="N15" s="41" t="s">
        <v>185</v>
      </c>
      <c r="O15" s="46" t="s">
        <v>185</v>
      </c>
      <c r="P15" s="11" t="s">
        <v>47</v>
      </c>
      <c r="Q15" s="30" t="s">
        <v>143</v>
      </c>
      <c r="R15" s="32" t="s">
        <v>48</v>
      </c>
      <c r="S15" s="16" t="s">
        <v>49</v>
      </c>
      <c r="T15" s="16">
        <v>12</v>
      </c>
      <c r="U15" s="4" t="s">
        <v>58</v>
      </c>
      <c r="V15" s="13" t="s">
        <v>79</v>
      </c>
      <c r="W15" s="13" t="s">
        <v>51</v>
      </c>
      <c r="X15" s="38" t="s">
        <v>47</v>
      </c>
      <c r="Y15" s="14"/>
      <c r="Z15" s="39"/>
      <c r="AA15" s="5" t="s">
        <v>77</v>
      </c>
      <c r="AB15" s="15" t="s">
        <v>79</v>
      </c>
      <c r="AC15" s="15"/>
      <c r="AD15" s="17"/>
      <c r="AE15" s="17" t="s">
        <v>99</v>
      </c>
      <c r="AF15" s="40"/>
      <c r="AV15" s="64"/>
      <c r="AW15" s="64"/>
      <c r="AX15" s="64"/>
      <c r="AY15" s="64"/>
      <c r="AZ15" s="64"/>
      <c r="BA15" s="64"/>
    </row>
    <row r="16" spans="1:76" x14ac:dyDescent="0.3">
      <c r="A16" s="32" t="s">
        <v>42</v>
      </c>
      <c r="B16" s="37" t="s">
        <v>186</v>
      </c>
      <c r="C16" s="37" t="s">
        <v>187</v>
      </c>
      <c r="D16" s="33">
        <v>43907</v>
      </c>
      <c r="E16" s="31">
        <v>2020</v>
      </c>
      <c r="F16" s="34">
        <v>0.66319444444444442</v>
      </c>
      <c r="G16" s="2">
        <v>34.667276000000001</v>
      </c>
      <c r="H16" s="61">
        <v>-116.938772</v>
      </c>
      <c r="I16" s="59" t="s">
        <v>43</v>
      </c>
      <c r="J16" s="59" t="s">
        <v>44</v>
      </c>
      <c r="K16" s="12" t="s">
        <v>45</v>
      </c>
      <c r="L16" s="12" t="s">
        <v>53</v>
      </c>
      <c r="M16" s="77"/>
      <c r="N16" s="16" t="s">
        <v>188</v>
      </c>
      <c r="O16" s="45" t="s">
        <v>188</v>
      </c>
      <c r="P16" s="11" t="s">
        <v>47</v>
      </c>
      <c r="Q16" s="30" t="s">
        <v>143</v>
      </c>
      <c r="R16" s="32" t="s">
        <v>48</v>
      </c>
      <c r="S16" s="16" t="s">
        <v>49</v>
      </c>
      <c r="T16" s="16">
        <v>12</v>
      </c>
      <c r="U16" s="4" t="s">
        <v>58</v>
      </c>
      <c r="V16" s="13" t="s">
        <v>43</v>
      </c>
      <c r="W16" s="13" t="s">
        <v>51</v>
      </c>
      <c r="X16" s="38" t="s">
        <v>69</v>
      </c>
      <c r="Y16" s="14">
        <v>43907</v>
      </c>
      <c r="Z16" s="39">
        <v>0.66319444444444442</v>
      </c>
      <c r="AA16" s="35" t="s">
        <v>26</v>
      </c>
      <c r="AB16" s="54"/>
      <c r="AC16" s="17" t="s">
        <v>71</v>
      </c>
      <c r="AD16" s="17" t="s">
        <v>60</v>
      </c>
      <c r="AE16" s="17" t="s">
        <v>43</v>
      </c>
      <c r="AF16" s="40"/>
      <c r="AV16" s="64"/>
      <c r="AW16" s="64"/>
      <c r="AX16" s="64"/>
      <c r="AY16" s="64"/>
      <c r="AZ16" s="64"/>
      <c r="BA16" s="64"/>
    </row>
    <row r="17" spans="1:53" x14ac:dyDescent="0.3">
      <c r="A17" s="32" t="s">
        <v>42</v>
      </c>
      <c r="B17" s="37" t="s">
        <v>189</v>
      </c>
      <c r="C17" s="37" t="s">
        <v>190</v>
      </c>
      <c r="D17" s="33">
        <v>43909</v>
      </c>
      <c r="E17" s="31">
        <v>2020</v>
      </c>
      <c r="F17" s="34">
        <v>0.5</v>
      </c>
      <c r="G17" s="2">
        <v>33.607382000000001</v>
      </c>
      <c r="H17" s="61">
        <v>-117.920142</v>
      </c>
      <c r="I17" s="59" t="s">
        <v>62</v>
      </c>
      <c r="J17" s="59" t="s">
        <v>56</v>
      </c>
      <c r="K17" s="12" t="s">
        <v>45</v>
      </c>
      <c r="L17" s="12" t="s">
        <v>53</v>
      </c>
      <c r="M17" s="77"/>
      <c r="N17" s="16" t="s">
        <v>191</v>
      </c>
      <c r="O17" s="45" t="s">
        <v>191</v>
      </c>
      <c r="P17" s="11" t="s">
        <v>47</v>
      </c>
      <c r="Q17" s="30" t="s">
        <v>143</v>
      </c>
      <c r="R17" s="32" t="s">
        <v>48</v>
      </c>
      <c r="S17" s="16" t="s">
        <v>147</v>
      </c>
      <c r="T17" s="16">
        <v>12</v>
      </c>
      <c r="U17" s="4" t="s">
        <v>58</v>
      </c>
      <c r="V17" s="13" t="s">
        <v>83</v>
      </c>
      <c r="W17" s="13" t="s">
        <v>51</v>
      </c>
      <c r="X17" s="38" t="s">
        <v>47</v>
      </c>
      <c r="Y17" s="14"/>
      <c r="Z17" s="39"/>
      <c r="AA17" s="5" t="s">
        <v>77</v>
      </c>
      <c r="AB17" s="17" t="s">
        <v>83</v>
      </c>
      <c r="AC17" s="17"/>
      <c r="AD17" s="17"/>
      <c r="AE17" s="17" t="s">
        <v>43</v>
      </c>
      <c r="AF17" s="40"/>
      <c r="AV17" s="64"/>
      <c r="AW17" s="64"/>
      <c r="AX17" s="64"/>
      <c r="AY17" s="64"/>
      <c r="AZ17" s="64"/>
      <c r="BA17" s="64"/>
    </row>
    <row r="18" spans="1:53" x14ac:dyDescent="0.3">
      <c r="A18" s="32" t="s">
        <v>42</v>
      </c>
      <c r="B18" s="37" t="s">
        <v>192</v>
      </c>
      <c r="C18" s="37" t="s">
        <v>193</v>
      </c>
      <c r="D18" s="33">
        <v>43943</v>
      </c>
      <c r="E18" s="31">
        <v>2020</v>
      </c>
      <c r="F18" s="34">
        <v>0.63888888888888884</v>
      </c>
      <c r="G18" s="2">
        <v>34.439951999999998</v>
      </c>
      <c r="H18" s="61">
        <v>-118.281142</v>
      </c>
      <c r="I18" s="59" t="s">
        <v>43</v>
      </c>
      <c r="J18" s="59" t="s">
        <v>56</v>
      </c>
      <c r="K18" s="12" t="s">
        <v>45</v>
      </c>
      <c r="L18" s="12" t="s">
        <v>53</v>
      </c>
      <c r="M18" s="77"/>
      <c r="N18" s="41" t="s">
        <v>194</v>
      </c>
      <c r="O18" s="46" t="s">
        <v>194</v>
      </c>
      <c r="P18" s="11" t="s">
        <v>66</v>
      </c>
      <c r="Q18" s="30" t="s">
        <v>65</v>
      </c>
      <c r="R18" s="32" t="s">
        <v>67</v>
      </c>
      <c r="S18" s="16" t="s">
        <v>147</v>
      </c>
      <c r="T18" s="16">
        <v>16</v>
      </c>
      <c r="U18" s="4" t="s">
        <v>58</v>
      </c>
      <c r="V18" s="13" t="s">
        <v>43</v>
      </c>
      <c r="W18" s="13" t="s">
        <v>51</v>
      </c>
      <c r="X18" s="38" t="s">
        <v>47</v>
      </c>
      <c r="Y18" s="14"/>
      <c r="Z18" s="39"/>
      <c r="AA18" s="5" t="s">
        <v>77</v>
      </c>
      <c r="AB18" s="17" t="s">
        <v>59</v>
      </c>
      <c r="AC18" s="17"/>
      <c r="AD18" s="17"/>
      <c r="AE18" s="17" t="s">
        <v>53</v>
      </c>
      <c r="AF18" s="40"/>
      <c r="AV18" s="64"/>
      <c r="AW18" s="64"/>
      <c r="AX18" s="64"/>
      <c r="AY18" s="64"/>
      <c r="AZ18" s="64"/>
      <c r="BA18" s="64"/>
    </row>
    <row r="19" spans="1:53" x14ac:dyDescent="0.3">
      <c r="A19" s="32" t="s">
        <v>42</v>
      </c>
      <c r="B19" s="37" t="s">
        <v>195</v>
      </c>
      <c r="C19" s="37" t="s">
        <v>196</v>
      </c>
      <c r="D19" s="33">
        <v>43947</v>
      </c>
      <c r="E19" s="31">
        <v>2020</v>
      </c>
      <c r="F19" s="34">
        <v>0.53472222222222221</v>
      </c>
      <c r="G19" s="2">
        <v>34.660618999999997</v>
      </c>
      <c r="H19" s="61">
        <v>-118.236597</v>
      </c>
      <c r="I19" s="59" t="s">
        <v>43</v>
      </c>
      <c r="J19" s="59" t="s">
        <v>56</v>
      </c>
      <c r="K19" s="12" t="s">
        <v>45</v>
      </c>
      <c r="L19" s="12" t="s">
        <v>46</v>
      </c>
      <c r="M19" s="12" t="s">
        <v>197</v>
      </c>
      <c r="N19" s="41" t="s">
        <v>198</v>
      </c>
      <c r="O19" s="46" t="s">
        <v>198</v>
      </c>
      <c r="P19" s="11" t="s">
        <v>47</v>
      </c>
      <c r="Q19" s="30" t="s">
        <v>143</v>
      </c>
      <c r="R19" s="32" t="s">
        <v>48</v>
      </c>
      <c r="S19" s="16" t="s">
        <v>49</v>
      </c>
      <c r="T19" s="16">
        <v>12</v>
      </c>
      <c r="U19" s="4" t="s">
        <v>58</v>
      </c>
      <c r="V19" s="13" t="s">
        <v>59</v>
      </c>
      <c r="W19" s="13" t="s">
        <v>51</v>
      </c>
      <c r="X19" s="38" t="s">
        <v>69</v>
      </c>
      <c r="Y19" s="14">
        <v>43947</v>
      </c>
      <c r="Z19" s="39">
        <v>0.53472222222222221</v>
      </c>
      <c r="AA19" s="35" t="s">
        <v>26</v>
      </c>
      <c r="AB19" s="54"/>
      <c r="AC19" s="17" t="s">
        <v>61</v>
      </c>
      <c r="AD19" s="17" t="s">
        <v>60</v>
      </c>
      <c r="AE19" s="17" t="s">
        <v>81</v>
      </c>
      <c r="AF19" s="40"/>
      <c r="AV19" s="64"/>
      <c r="AW19" s="64"/>
      <c r="AX19" s="64"/>
      <c r="AY19" s="64"/>
      <c r="AZ19" s="64"/>
      <c r="BA19" s="64"/>
    </row>
    <row r="20" spans="1:53" x14ac:dyDescent="0.3">
      <c r="A20" s="70" t="s">
        <v>42</v>
      </c>
      <c r="B20" s="42" t="s">
        <v>199</v>
      </c>
      <c r="C20" s="37" t="s">
        <v>200</v>
      </c>
      <c r="D20" s="33">
        <v>43948</v>
      </c>
      <c r="E20" s="31">
        <v>2020</v>
      </c>
      <c r="F20" s="34">
        <v>0.6381944444444444</v>
      </c>
      <c r="G20" s="2">
        <v>37.530372</v>
      </c>
      <c r="H20" s="61">
        <v>-118.366935</v>
      </c>
      <c r="I20" s="59" t="s">
        <v>62</v>
      </c>
      <c r="J20" s="59" t="s">
        <v>56</v>
      </c>
      <c r="K20" s="12" t="s">
        <v>45</v>
      </c>
      <c r="L20" s="12" t="s">
        <v>53</v>
      </c>
      <c r="M20" s="77"/>
      <c r="N20" s="16" t="s">
        <v>201</v>
      </c>
      <c r="O20" s="70" t="s">
        <v>201</v>
      </c>
      <c r="P20" s="16" t="s">
        <v>47</v>
      </c>
      <c r="Q20" s="30" t="s">
        <v>143</v>
      </c>
      <c r="R20" s="32" t="s">
        <v>48</v>
      </c>
      <c r="S20" s="16" t="s">
        <v>151</v>
      </c>
      <c r="T20" s="16">
        <v>12</v>
      </c>
      <c r="U20" s="4" t="s">
        <v>58</v>
      </c>
      <c r="V20" s="13" t="s">
        <v>76</v>
      </c>
      <c r="W20" s="13" t="s">
        <v>51</v>
      </c>
      <c r="X20" s="38" t="s">
        <v>69</v>
      </c>
      <c r="Y20" s="14">
        <v>43948</v>
      </c>
      <c r="Z20" s="39">
        <v>0.63750000000000007</v>
      </c>
      <c r="AA20" s="35" t="s">
        <v>77</v>
      </c>
      <c r="AB20" s="17" t="s">
        <v>43</v>
      </c>
      <c r="AC20" s="17"/>
      <c r="AD20" s="17"/>
      <c r="AE20" s="17" t="s">
        <v>43</v>
      </c>
      <c r="AF20" s="40"/>
      <c r="AV20" s="64"/>
      <c r="AW20" s="64"/>
      <c r="AX20" s="64"/>
      <c r="AY20" s="64"/>
      <c r="AZ20" s="64"/>
      <c r="BA20" s="64"/>
    </row>
    <row r="21" spans="1:53" x14ac:dyDescent="0.3">
      <c r="A21" s="32" t="s">
        <v>42</v>
      </c>
      <c r="B21" s="37" t="s">
        <v>202</v>
      </c>
      <c r="C21" s="37" t="s">
        <v>203</v>
      </c>
      <c r="D21" s="33">
        <v>43951</v>
      </c>
      <c r="E21" s="31">
        <v>2020</v>
      </c>
      <c r="F21" s="34">
        <v>0.41111111111111115</v>
      </c>
      <c r="G21" s="2">
        <v>33.923107999999999</v>
      </c>
      <c r="H21" s="61">
        <v>-116.64978499999999</v>
      </c>
      <c r="I21" s="59" t="s">
        <v>43</v>
      </c>
      <c r="J21" s="59" t="s">
        <v>44</v>
      </c>
      <c r="K21" s="12" t="s">
        <v>45</v>
      </c>
      <c r="L21" s="12" t="s">
        <v>46</v>
      </c>
      <c r="M21" s="12" t="s">
        <v>111</v>
      </c>
      <c r="N21" s="41" t="s">
        <v>204</v>
      </c>
      <c r="O21" s="46" t="s">
        <v>204</v>
      </c>
      <c r="P21" s="11" t="s">
        <v>47</v>
      </c>
      <c r="Q21" s="30" t="s">
        <v>143</v>
      </c>
      <c r="R21" s="32" t="s">
        <v>48</v>
      </c>
      <c r="S21" s="16" t="s">
        <v>49</v>
      </c>
      <c r="T21" s="16">
        <v>33</v>
      </c>
      <c r="U21" s="4" t="s">
        <v>58</v>
      </c>
      <c r="V21" s="13" t="s">
        <v>43</v>
      </c>
      <c r="W21" s="13" t="s">
        <v>51</v>
      </c>
      <c r="X21" s="38" t="s">
        <v>47</v>
      </c>
      <c r="Y21" s="14"/>
      <c r="Z21" s="39"/>
      <c r="AA21" s="35" t="s">
        <v>88</v>
      </c>
      <c r="AB21" s="54"/>
      <c r="AC21" s="17"/>
      <c r="AD21" s="17"/>
      <c r="AE21" s="17" t="s">
        <v>43</v>
      </c>
      <c r="AF21" s="40"/>
      <c r="AV21" s="64"/>
      <c r="AW21" s="64"/>
      <c r="AX21" s="64"/>
      <c r="AY21" s="64"/>
      <c r="AZ21" s="64"/>
      <c r="BA21" s="64"/>
    </row>
    <row r="22" spans="1:53" x14ac:dyDescent="0.3">
      <c r="A22" s="32" t="s">
        <v>42</v>
      </c>
      <c r="B22" s="37" t="s">
        <v>205</v>
      </c>
      <c r="C22" s="37" t="s">
        <v>206</v>
      </c>
      <c r="D22" s="33">
        <v>43952</v>
      </c>
      <c r="E22" s="31">
        <v>2020</v>
      </c>
      <c r="F22" s="34">
        <v>0.89236111111111116</v>
      </c>
      <c r="G22" s="2">
        <v>34.565368999999997</v>
      </c>
      <c r="H22" s="61">
        <v>-118.116483</v>
      </c>
      <c r="I22" s="59" t="s">
        <v>43</v>
      </c>
      <c r="J22" s="59" t="s">
        <v>56</v>
      </c>
      <c r="K22" s="12" t="s">
        <v>45</v>
      </c>
      <c r="L22" s="12" t="s">
        <v>46</v>
      </c>
      <c r="M22" s="12" t="s">
        <v>57</v>
      </c>
      <c r="N22" s="16" t="s">
        <v>207</v>
      </c>
      <c r="O22" s="45" t="s">
        <v>207</v>
      </c>
      <c r="P22" s="11" t="s">
        <v>75</v>
      </c>
      <c r="Q22" s="30" t="s">
        <v>72</v>
      </c>
      <c r="R22" s="32" t="s">
        <v>67</v>
      </c>
      <c r="S22" s="16" t="s">
        <v>147</v>
      </c>
      <c r="T22" s="16">
        <v>12</v>
      </c>
      <c r="U22" s="4" t="s">
        <v>58</v>
      </c>
      <c r="V22" s="13" t="s">
        <v>59</v>
      </c>
      <c r="W22" s="13" t="s">
        <v>51</v>
      </c>
      <c r="X22" s="38" t="s">
        <v>69</v>
      </c>
      <c r="Y22" s="14">
        <v>43952</v>
      </c>
      <c r="Z22" s="39">
        <v>0.89236111111111116</v>
      </c>
      <c r="AA22" s="35" t="s">
        <v>26</v>
      </c>
      <c r="AB22" s="54"/>
      <c r="AC22" s="17" t="s">
        <v>80</v>
      </c>
      <c r="AD22" s="17" t="s">
        <v>60</v>
      </c>
      <c r="AE22" s="17" t="s">
        <v>81</v>
      </c>
      <c r="AF22" s="40"/>
      <c r="AV22" s="64"/>
      <c r="AW22" s="64"/>
      <c r="AX22" s="64"/>
      <c r="AY22" s="64"/>
      <c r="AZ22" s="64"/>
      <c r="BA22" s="64"/>
    </row>
    <row r="23" spans="1:53" x14ac:dyDescent="0.3">
      <c r="A23" s="32" t="s">
        <v>42</v>
      </c>
      <c r="B23" s="42" t="s">
        <v>208</v>
      </c>
      <c r="C23" s="37" t="s">
        <v>209</v>
      </c>
      <c r="D23" s="33">
        <v>43960</v>
      </c>
      <c r="E23" s="31">
        <v>2020</v>
      </c>
      <c r="F23" s="34">
        <v>0.14097222222222222</v>
      </c>
      <c r="G23" s="2">
        <v>34.111718000000003</v>
      </c>
      <c r="H23" s="61">
        <v>-117.28040900000001</v>
      </c>
      <c r="I23" s="59" t="s">
        <v>43</v>
      </c>
      <c r="J23" s="59" t="s">
        <v>44</v>
      </c>
      <c r="K23" s="12" t="s">
        <v>45</v>
      </c>
      <c r="L23" s="12" t="s">
        <v>53</v>
      </c>
      <c r="M23" s="77"/>
      <c r="N23" s="16" t="s">
        <v>210</v>
      </c>
      <c r="O23" s="45" t="s">
        <v>210</v>
      </c>
      <c r="P23" s="11" t="s">
        <v>47</v>
      </c>
      <c r="Q23" s="30" t="s">
        <v>143</v>
      </c>
      <c r="R23" s="32" t="s">
        <v>48</v>
      </c>
      <c r="S23" s="16" t="s">
        <v>49</v>
      </c>
      <c r="T23" s="16">
        <v>12</v>
      </c>
      <c r="U23" s="4" t="s">
        <v>58</v>
      </c>
      <c r="V23" s="13" t="s">
        <v>59</v>
      </c>
      <c r="W23" s="13" t="s">
        <v>51</v>
      </c>
      <c r="X23" s="38" t="s">
        <v>69</v>
      </c>
      <c r="Y23" s="14">
        <v>43960</v>
      </c>
      <c r="Z23" s="39">
        <v>0.14097222222222222</v>
      </c>
      <c r="AA23" s="35" t="s">
        <v>43</v>
      </c>
      <c r="AB23" s="56"/>
      <c r="AC23" s="17"/>
      <c r="AD23" s="17"/>
      <c r="AE23" s="17" t="s">
        <v>53</v>
      </c>
      <c r="AF23" s="40"/>
      <c r="AG23" t="s">
        <v>211</v>
      </c>
      <c r="AV23" s="64"/>
      <c r="AW23" s="64"/>
      <c r="AX23" s="64"/>
      <c r="AY23" s="64"/>
      <c r="AZ23" s="64"/>
      <c r="BA23" s="64"/>
    </row>
    <row r="24" spans="1:53" x14ac:dyDescent="0.3">
      <c r="A24" s="32" t="s">
        <v>42</v>
      </c>
      <c r="B24" s="42" t="s">
        <v>212</v>
      </c>
      <c r="C24" s="37" t="s">
        <v>213</v>
      </c>
      <c r="D24" s="33">
        <v>43961</v>
      </c>
      <c r="E24" s="31">
        <v>2020</v>
      </c>
      <c r="F24" s="34">
        <v>0.63402777777777775</v>
      </c>
      <c r="G24" s="2">
        <v>34.704855999999999</v>
      </c>
      <c r="H24" s="61">
        <v>-118.14372899999999</v>
      </c>
      <c r="I24" s="59" t="s">
        <v>43</v>
      </c>
      <c r="J24" s="59" t="s">
        <v>56</v>
      </c>
      <c r="K24" s="12" t="s">
        <v>68</v>
      </c>
      <c r="L24" s="12" t="s">
        <v>46</v>
      </c>
      <c r="M24" s="12" t="s">
        <v>57</v>
      </c>
      <c r="N24" s="16" t="s">
        <v>214</v>
      </c>
      <c r="O24" s="45" t="s">
        <v>214</v>
      </c>
      <c r="P24" s="11" t="s">
        <v>47</v>
      </c>
      <c r="Q24" s="30" t="s">
        <v>143</v>
      </c>
      <c r="R24" s="32" t="s">
        <v>48</v>
      </c>
      <c r="S24" s="16" t="s">
        <v>151</v>
      </c>
      <c r="T24" s="16">
        <v>12</v>
      </c>
      <c r="U24" s="4" t="s">
        <v>58</v>
      </c>
      <c r="V24" s="13" t="s">
        <v>59</v>
      </c>
      <c r="W24" s="13" t="s">
        <v>51</v>
      </c>
      <c r="X24" s="38" t="s">
        <v>69</v>
      </c>
      <c r="Y24" s="14">
        <v>43961</v>
      </c>
      <c r="Z24" s="39">
        <v>0.63402777777777775</v>
      </c>
      <c r="AA24" s="35" t="s">
        <v>26</v>
      </c>
      <c r="AB24" s="54"/>
      <c r="AC24" s="17" t="s">
        <v>61</v>
      </c>
      <c r="AD24" s="17" t="s">
        <v>60</v>
      </c>
      <c r="AE24" s="17" t="s">
        <v>81</v>
      </c>
      <c r="AF24" s="40"/>
      <c r="AV24" s="64"/>
      <c r="AW24" s="64"/>
      <c r="AX24" s="64"/>
      <c r="AY24" s="64"/>
      <c r="AZ24" s="64"/>
      <c r="BA24" s="64"/>
    </row>
    <row r="25" spans="1:53" x14ac:dyDescent="0.3">
      <c r="A25" s="32" t="s">
        <v>42</v>
      </c>
      <c r="B25" s="42" t="s">
        <v>215</v>
      </c>
      <c r="C25" s="37" t="s">
        <v>216</v>
      </c>
      <c r="D25" s="33">
        <v>43962</v>
      </c>
      <c r="E25" s="31">
        <v>2020</v>
      </c>
      <c r="F25" s="34">
        <v>0.3430555555555555</v>
      </c>
      <c r="G25" s="2">
        <v>33.979230000000001</v>
      </c>
      <c r="H25" s="60">
        <v>-118.05333899999999</v>
      </c>
      <c r="I25" s="59" t="s">
        <v>62</v>
      </c>
      <c r="J25" s="59" t="s">
        <v>44</v>
      </c>
      <c r="K25" s="12" t="s">
        <v>45</v>
      </c>
      <c r="L25" s="12" t="s">
        <v>53</v>
      </c>
      <c r="M25" s="77"/>
      <c r="N25" s="16" t="s">
        <v>217</v>
      </c>
      <c r="O25" s="67" t="s">
        <v>217</v>
      </c>
      <c r="P25" s="11" t="s">
        <v>47</v>
      </c>
      <c r="Q25" s="30" t="s">
        <v>143</v>
      </c>
      <c r="R25" s="32" t="s">
        <v>48</v>
      </c>
      <c r="S25" s="16" t="s">
        <v>151</v>
      </c>
      <c r="T25" s="16">
        <v>12</v>
      </c>
      <c r="U25" s="4" t="s">
        <v>58</v>
      </c>
      <c r="V25" s="13" t="s">
        <v>59</v>
      </c>
      <c r="W25" s="13" t="s">
        <v>51</v>
      </c>
      <c r="X25" s="38" t="s">
        <v>69</v>
      </c>
      <c r="Y25" s="14">
        <v>43962</v>
      </c>
      <c r="Z25" s="39">
        <v>0.31388888888888888</v>
      </c>
      <c r="AA25" s="35" t="s">
        <v>26</v>
      </c>
      <c r="AB25" s="55"/>
      <c r="AC25" s="17" t="s">
        <v>71</v>
      </c>
      <c r="AD25" s="17" t="s">
        <v>60</v>
      </c>
      <c r="AE25" s="17" t="s">
        <v>81</v>
      </c>
      <c r="AG25" s="40"/>
      <c r="AV25" s="74"/>
      <c r="AW25" s="74"/>
      <c r="AX25" s="74"/>
      <c r="AY25" s="74"/>
      <c r="AZ25" s="74"/>
      <c r="BA25" s="74"/>
    </row>
    <row r="26" spans="1:53" x14ac:dyDescent="0.3">
      <c r="A26" s="32" t="s">
        <v>42</v>
      </c>
      <c r="B26" s="37" t="s">
        <v>55</v>
      </c>
      <c r="C26" s="37" t="s">
        <v>218</v>
      </c>
      <c r="D26" s="33">
        <v>43968</v>
      </c>
      <c r="E26" s="31">
        <v>2020</v>
      </c>
      <c r="F26" s="34">
        <v>0.73263888888888884</v>
      </c>
      <c r="G26" s="2">
        <v>34.575679000000001</v>
      </c>
      <c r="H26" s="61">
        <v>-118.10944000000001</v>
      </c>
      <c r="I26" s="59" t="s">
        <v>62</v>
      </c>
      <c r="J26" s="59" t="s">
        <v>56</v>
      </c>
      <c r="K26" s="12" t="s">
        <v>45</v>
      </c>
      <c r="L26" s="12" t="s">
        <v>46</v>
      </c>
      <c r="M26" s="12" t="s">
        <v>57</v>
      </c>
      <c r="N26" s="43" t="s">
        <v>219</v>
      </c>
      <c r="O26" s="47" t="s">
        <v>219</v>
      </c>
      <c r="P26" s="11" t="s">
        <v>47</v>
      </c>
      <c r="Q26" s="30" t="s">
        <v>143</v>
      </c>
      <c r="R26" s="32" t="s">
        <v>48</v>
      </c>
      <c r="S26" s="16" t="s">
        <v>147</v>
      </c>
      <c r="T26" s="16">
        <v>12</v>
      </c>
      <c r="U26" s="4" t="s">
        <v>58</v>
      </c>
      <c r="V26" s="13" t="s">
        <v>92</v>
      </c>
      <c r="W26" s="13" t="s">
        <v>51</v>
      </c>
      <c r="X26" s="38" t="s">
        <v>69</v>
      </c>
      <c r="Y26" s="14">
        <v>43968</v>
      </c>
      <c r="Z26" s="39">
        <v>0.73263888888888884</v>
      </c>
      <c r="AA26" s="5" t="s">
        <v>77</v>
      </c>
      <c r="AB26" s="17" t="s">
        <v>92</v>
      </c>
      <c r="AC26" s="17"/>
      <c r="AD26" s="17" t="s">
        <v>60</v>
      </c>
      <c r="AE26" s="17" t="s">
        <v>43</v>
      </c>
      <c r="AF26" s="40"/>
      <c r="AV26" s="64"/>
      <c r="AW26" s="64"/>
      <c r="AX26" s="64"/>
      <c r="AY26" s="64"/>
      <c r="AZ26" s="64"/>
      <c r="BA26" s="64"/>
    </row>
    <row r="27" spans="1:53" x14ac:dyDescent="0.3">
      <c r="A27" s="32" t="s">
        <v>42</v>
      </c>
      <c r="B27" s="42" t="s">
        <v>220</v>
      </c>
      <c r="C27" s="37" t="s">
        <v>221</v>
      </c>
      <c r="D27" s="33">
        <v>43969</v>
      </c>
      <c r="E27" s="31">
        <v>2020</v>
      </c>
      <c r="F27" s="34">
        <v>0.50694444444444442</v>
      </c>
      <c r="G27" s="2">
        <v>33.858694</v>
      </c>
      <c r="H27" s="61">
        <v>-117.019749</v>
      </c>
      <c r="I27" s="59" t="s">
        <v>62</v>
      </c>
      <c r="J27" s="59" t="s">
        <v>56</v>
      </c>
      <c r="K27" s="12" t="s">
        <v>68</v>
      </c>
      <c r="L27" s="12" t="s">
        <v>46</v>
      </c>
      <c r="M27" s="12" t="s">
        <v>222</v>
      </c>
      <c r="N27" s="16" t="s">
        <v>223</v>
      </c>
      <c r="O27" s="45" t="s">
        <v>223</v>
      </c>
      <c r="P27" s="11" t="s">
        <v>66</v>
      </c>
      <c r="Q27" s="30" t="s">
        <v>65</v>
      </c>
      <c r="R27" s="32" t="s">
        <v>67</v>
      </c>
      <c r="S27" s="16" t="s">
        <v>49</v>
      </c>
      <c r="T27" s="16">
        <v>115</v>
      </c>
      <c r="U27" s="4" t="s">
        <v>50</v>
      </c>
      <c r="V27" s="13" t="s">
        <v>59</v>
      </c>
      <c r="W27" s="13" t="s">
        <v>51</v>
      </c>
      <c r="X27" s="38" t="s">
        <v>47</v>
      </c>
      <c r="Y27" s="14"/>
      <c r="Z27" s="39"/>
      <c r="AA27" s="35" t="s">
        <v>26</v>
      </c>
      <c r="AB27" s="54"/>
      <c r="AC27" s="17" t="s">
        <v>43</v>
      </c>
      <c r="AD27" s="17" t="s">
        <v>60</v>
      </c>
      <c r="AE27" s="17" t="s">
        <v>81</v>
      </c>
      <c r="AF27" s="40"/>
      <c r="AV27" s="64"/>
      <c r="AW27" s="64"/>
      <c r="AX27" s="64"/>
      <c r="AY27" s="64"/>
      <c r="AZ27" s="64"/>
      <c r="BA27" s="64"/>
    </row>
    <row r="28" spans="1:53" x14ac:dyDescent="0.3">
      <c r="A28" s="32" t="s">
        <v>42</v>
      </c>
      <c r="B28" s="42" t="s">
        <v>224</v>
      </c>
      <c r="C28" s="37" t="s">
        <v>225</v>
      </c>
      <c r="D28" s="33">
        <v>43972</v>
      </c>
      <c r="E28" s="31">
        <v>2020</v>
      </c>
      <c r="F28" s="34">
        <v>0.63888888888888884</v>
      </c>
      <c r="G28" s="2">
        <v>36.413763000000003</v>
      </c>
      <c r="H28" s="61">
        <v>-119.073284</v>
      </c>
      <c r="I28" s="59" t="s">
        <v>62</v>
      </c>
      <c r="J28" s="59" t="s">
        <v>56</v>
      </c>
      <c r="K28" s="12" t="s">
        <v>68</v>
      </c>
      <c r="L28" s="12" t="s">
        <v>46</v>
      </c>
      <c r="M28" s="12" t="s">
        <v>226</v>
      </c>
      <c r="N28" s="16" t="s">
        <v>227</v>
      </c>
      <c r="O28" s="45" t="s">
        <v>227</v>
      </c>
      <c r="P28" s="11" t="s">
        <v>47</v>
      </c>
      <c r="Q28" s="30" t="s">
        <v>143</v>
      </c>
      <c r="R28" s="32" t="s">
        <v>48</v>
      </c>
      <c r="S28" s="16" t="s">
        <v>147</v>
      </c>
      <c r="T28" s="16">
        <v>12</v>
      </c>
      <c r="U28" s="4" t="s">
        <v>58</v>
      </c>
      <c r="V28" s="13" t="s">
        <v>59</v>
      </c>
      <c r="W28" s="13" t="s">
        <v>51</v>
      </c>
      <c r="X28" s="38" t="s">
        <v>69</v>
      </c>
      <c r="Y28" s="14">
        <v>43972</v>
      </c>
      <c r="Z28" s="39">
        <v>0.63888888888888895</v>
      </c>
      <c r="AA28" s="35" t="s">
        <v>26</v>
      </c>
      <c r="AB28" s="54"/>
      <c r="AC28" s="17" t="s">
        <v>80</v>
      </c>
      <c r="AD28" s="17" t="s">
        <v>60</v>
      </c>
      <c r="AE28" s="17" t="s">
        <v>81</v>
      </c>
      <c r="AF28" s="40"/>
      <c r="AV28" s="64"/>
      <c r="AW28" s="64"/>
      <c r="AX28" s="64"/>
      <c r="AY28" s="64"/>
      <c r="AZ28" s="64"/>
      <c r="BA28" s="64"/>
    </row>
    <row r="29" spans="1:53" x14ac:dyDescent="0.3">
      <c r="A29" s="32" t="s">
        <v>42</v>
      </c>
      <c r="B29" s="42" t="s">
        <v>228</v>
      </c>
      <c r="C29" s="37" t="s">
        <v>229</v>
      </c>
      <c r="D29" s="33">
        <v>43974</v>
      </c>
      <c r="E29" s="31">
        <v>2020</v>
      </c>
      <c r="F29" s="34">
        <v>0.69236111111111109</v>
      </c>
      <c r="G29" s="2">
        <v>34.413936</v>
      </c>
      <c r="H29" s="60">
        <v>-119.526158</v>
      </c>
      <c r="I29" s="59" t="s">
        <v>62</v>
      </c>
      <c r="J29" s="59" t="s">
        <v>44</v>
      </c>
      <c r="K29" s="12" t="s">
        <v>45</v>
      </c>
      <c r="L29" s="12" t="s">
        <v>53</v>
      </c>
      <c r="M29" s="77"/>
      <c r="N29" s="16" t="s">
        <v>230</v>
      </c>
      <c r="O29" s="45" t="s">
        <v>230</v>
      </c>
      <c r="P29" s="11" t="s">
        <v>47</v>
      </c>
      <c r="Q29" s="30" t="s">
        <v>143</v>
      </c>
      <c r="R29" s="32" t="s">
        <v>48</v>
      </c>
      <c r="S29" s="16" t="s">
        <v>151</v>
      </c>
      <c r="T29" s="16">
        <v>16</v>
      </c>
      <c r="U29" s="4" t="s">
        <v>58</v>
      </c>
      <c r="V29" s="13" t="s">
        <v>43</v>
      </c>
      <c r="W29" s="13" t="s">
        <v>51</v>
      </c>
      <c r="X29" s="38" t="s">
        <v>69</v>
      </c>
      <c r="Y29" s="14">
        <v>43974</v>
      </c>
      <c r="Z29" s="39">
        <v>0.5493055555555556</v>
      </c>
      <c r="AA29" s="35" t="s">
        <v>26</v>
      </c>
      <c r="AB29" s="55"/>
      <c r="AC29" s="17" t="s">
        <v>71</v>
      </c>
      <c r="AD29" s="17" t="s">
        <v>60</v>
      </c>
      <c r="AE29" s="17" t="s">
        <v>81</v>
      </c>
      <c r="AF29" s="40"/>
      <c r="AV29" s="64"/>
      <c r="AW29" s="64"/>
      <c r="AX29" s="64"/>
      <c r="AY29" s="64"/>
      <c r="AZ29" s="64"/>
      <c r="BA29" s="64"/>
    </row>
    <row r="30" spans="1:53" x14ac:dyDescent="0.3">
      <c r="A30" s="32" t="s">
        <v>42</v>
      </c>
      <c r="B30" s="42" t="s">
        <v>231</v>
      </c>
      <c r="C30" s="37" t="s">
        <v>232</v>
      </c>
      <c r="D30" s="33">
        <v>43977</v>
      </c>
      <c r="E30" s="31">
        <v>2020</v>
      </c>
      <c r="F30" s="34">
        <v>0.83263888888888893</v>
      </c>
      <c r="G30" s="2">
        <v>34.420591000000002</v>
      </c>
      <c r="H30" s="61">
        <v>-117.310705</v>
      </c>
      <c r="I30" s="59" t="s">
        <v>62</v>
      </c>
      <c r="J30" s="59" t="s">
        <v>56</v>
      </c>
      <c r="K30" s="12" t="s">
        <v>45</v>
      </c>
      <c r="L30" s="12" t="s">
        <v>53</v>
      </c>
      <c r="M30" s="77"/>
      <c r="N30" s="16" t="s">
        <v>233</v>
      </c>
      <c r="O30" s="45" t="s">
        <v>233</v>
      </c>
      <c r="P30" s="11" t="s">
        <v>47</v>
      </c>
      <c r="Q30" s="30" t="s">
        <v>143</v>
      </c>
      <c r="R30" s="32" t="s">
        <v>48</v>
      </c>
      <c r="S30" s="16" t="s">
        <v>151</v>
      </c>
      <c r="T30" s="16">
        <v>12</v>
      </c>
      <c r="U30" s="4" t="s">
        <v>58</v>
      </c>
      <c r="V30" s="13" t="s">
        <v>79</v>
      </c>
      <c r="W30" s="13" t="s">
        <v>51</v>
      </c>
      <c r="X30" s="38" t="s">
        <v>69</v>
      </c>
      <c r="Y30" s="14">
        <v>43977</v>
      </c>
      <c r="Z30" s="39">
        <v>1.2076388888888889</v>
      </c>
      <c r="AA30" s="35" t="s">
        <v>77</v>
      </c>
      <c r="AB30" s="73" t="s">
        <v>79</v>
      </c>
      <c r="AC30" s="17"/>
      <c r="AD30" s="17"/>
      <c r="AE30" s="17" t="s">
        <v>43</v>
      </c>
      <c r="AF30" s="40"/>
      <c r="AV30" s="64"/>
      <c r="AW30" s="64"/>
      <c r="AX30" s="64"/>
      <c r="AY30" s="64"/>
      <c r="AZ30" s="64"/>
      <c r="BA30" s="64"/>
    </row>
    <row r="31" spans="1:53" x14ac:dyDescent="0.3">
      <c r="A31" s="32" t="s">
        <v>42</v>
      </c>
      <c r="B31" s="42" t="s">
        <v>234</v>
      </c>
      <c r="C31" s="37" t="s">
        <v>235</v>
      </c>
      <c r="D31" s="33">
        <v>43977</v>
      </c>
      <c r="E31" s="31">
        <v>2020</v>
      </c>
      <c r="F31" s="34">
        <v>0.94374999999999998</v>
      </c>
      <c r="G31" s="2">
        <v>34.103442000000001</v>
      </c>
      <c r="H31" s="60">
        <v>-116.498195</v>
      </c>
      <c r="I31" s="59" t="s">
        <v>43</v>
      </c>
      <c r="J31" s="59" t="s">
        <v>56</v>
      </c>
      <c r="K31" s="12" t="s">
        <v>70</v>
      </c>
      <c r="L31" s="12" t="s">
        <v>46</v>
      </c>
      <c r="M31" s="12" t="s">
        <v>64</v>
      </c>
      <c r="N31" s="16" t="s">
        <v>236</v>
      </c>
      <c r="O31" s="67" t="s">
        <v>236</v>
      </c>
      <c r="P31" s="11" t="s">
        <v>66</v>
      </c>
      <c r="Q31" s="30" t="s">
        <v>65</v>
      </c>
      <c r="R31" s="32" t="s">
        <v>67</v>
      </c>
      <c r="S31" s="16" t="s">
        <v>49</v>
      </c>
      <c r="T31" s="16">
        <v>12</v>
      </c>
      <c r="U31" s="4" t="s">
        <v>58</v>
      </c>
      <c r="V31" s="13" t="s">
        <v>59</v>
      </c>
      <c r="W31" s="13" t="s">
        <v>51</v>
      </c>
      <c r="X31" s="38" t="s">
        <v>47</v>
      </c>
      <c r="Y31" s="14"/>
      <c r="Z31" s="39"/>
      <c r="AA31" s="35" t="s">
        <v>73</v>
      </c>
      <c r="AB31" s="56"/>
      <c r="AC31" s="17"/>
      <c r="AD31" s="17"/>
      <c r="AE31" s="17" t="s">
        <v>43</v>
      </c>
      <c r="AF31" s="40"/>
      <c r="AV31" s="64"/>
      <c r="AW31" s="64"/>
      <c r="AX31" s="64"/>
      <c r="AY31" s="64"/>
      <c r="AZ31" s="64"/>
      <c r="BA31" s="64"/>
    </row>
    <row r="32" spans="1:53" x14ac:dyDescent="0.3">
      <c r="A32" s="32" t="s">
        <v>42</v>
      </c>
      <c r="B32" s="42" t="s">
        <v>237</v>
      </c>
      <c r="C32" s="37" t="s">
        <v>238</v>
      </c>
      <c r="D32" s="33">
        <v>43979</v>
      </c>
      <c r="E32" s="31">
        <v>2020</v>
      </c>
      <c r="F32" s="34">
        <v>0.25972222222222224</v>
      </c>
      <c r="G32" s="2">
        <v>34.394660999999999</v>
      </c>
      <c r="H32" s="61">
        <v>-118.682391</v>
      </c>
      <c r="I32" s="59" t="s">
        <v>62</v>
      </c>
      <c r="J32" s="59" t="s">
        <v>44</v>
      </c>
      <c r="K32" s="12" t="s">
        <v>45</v>
      </c>
      <c r="L32" s="12" t="s">
        <v>46</v>
      </c>
      <c r="M32" s="12" t="s">
        <v>57</v>
      </c>
      <c r="N32" s="16" t="s">
        <v>239</v>
      </c>
      <c r="O32" s="45" t="s">
        <v>240</v>
      </c>
      <c r="P32" s="11" t="s">
        <v>66</v>
      </c>
      <c r="Q32" s="30" t="s">
        <v>65</v>
      </c>
      <c r="R32" s="32" t="s">
        <v>67</v>
      </c>
      <c r="S32" s="16" t="s">
        <v>49</v>
      </c>
      <c r="T32" s="16">
        <v>66</v>
      </c>
      <c r="U32" s="4" t="s">
        <v>50</v>
      </c>
      <c r="V32" s="13" t="s">
        <v>43</v>
      </c>
      <c r="W32" s="13" t="s">
        <v>51</v>
      </c>
      <c r="X32" s="38" t="s">
        <v>69</v>
      </c>
      <c r="Y32" s="14">
        <v>43979</v>
      </c>
      <c r="Z32" s="39">
        <v>0.25972222222222224</v>
      </c>
      <c r="AA32" s="35" t="s">
        <v>26</v>
      </c>
      <c r="AB32" s="54"/>
      <c r="AC32" s="17" t="s">
        <v>71</v>
      </c>
      <c r="AD32" s="17" t="s">
        <v>60</v>
      </c>
      <c r="AE32" s="17" t="s">
        <v>81</v>
      </c>
      <c r="AF32" s="40"/>
      <c r="AV32" s="64"/>
      <c r="AW32" s="64"/>
      <c r="AX32" s="64"/>
      <c r="AY32" s="64"/>
      <c r="AZ32" s="64"/>
      <c r="BA32" s="64"/>
    </row>
    <row r="33" spans="1:16368" s="63" customFormat="1" x14ac:dyDescent="0.3">
      <c r="A33" s="32" t="s">
        <v>42</v>
      </c>
      <c r="B33" s="42" t="s">
        <v>241</v>
      </c>
      <c r="C33" s="37" t="s">
        <v>242</v>
      </c>
      <c r="D33" s="33">
        <v>43980</v>
      </c>
      <c r="E33" s="31">
        <v>2020</v>
      </c>
      <c r="F33" s="34">
        <v>0.59930555555555554</v>
      </c>
      <c r="G33" s="2">
        <v>34.110106000000002</v>
      </c>
      <c r="H33" s="61">
        <v>-117.26720400000001</v>
      </c>
      <c r="I33" s="59" t="s">
        <v>62</v>
      </c>
      <c r="J33" s="59" t="s">
        <v>44</v>
      </c>
      <c r="K33" s="12" t="s">
        <v>45</v>
      </c>
      <c r="L33" s="12" t="s">
        <v>53</v>
      </c>
      <c r="M33" s="77"/>
      <c r="N33" s="16" t="s">
        <v>243</v>
      </c>
      <c r="O33" s="45" t="s">
        <v>243</v>
      </c>
      <c r="P33" s="11" t="s">
        <v>47</v>
      </c>
      <c r="Q33" s="30" t="s">
        <v>143</v>
      </c>
      <c r="R33" s="32" t="s">
        <v>48</v>
      </c>
      <c r="S33" s="16" t="s">
        <v>49</v>
      </c>
      <c r="T33" s="16">
        <v>12</v>
      </c>
      <c r="U33" s="4" t="s">
        <v>58</v>
      </c>
      <c r="V33" s="13" t="s">
        <v>43</v>
      </c>
      <c r="W33" s="13" t="s">
        <v>51</v>
      </c>
      <c r="X33" s="38" t="s">
        <v>69</v>
      </c>
      <c r="Y33" s="14">
        <v>43980</v>
      </c>
      <c r="Z33" s="39">
        <v>0.59930555555555554</v>
      </c>
      <c r="AA33" s="35" t="s">
        <v>43</v>
      </c>
      <c r="AB33" s="56"/>
      <c r="AC33" s="17"/>
      <c r="AD33" s="17"/>
      <c r="AE33" s="17" t="s">
        <v>53</v>
      </c>
      <c r="AF33" s="40"/>
      <c r="AG33"/>
      <c r="AH33"/>
      <c r="AI33"/>
      <c r="AJ33"/>
      <c r="AK33"/>
      <c r="AL33"/>
      <c r="AM33"/>
      <c r="AN33"/>
      <c r="AO33"/>
      <c r="AP33"/>
      <c r="AQ33"/>
      <c r="AR33"/>
      <c r="AS33"/>
      <c r="AT33"/>
      <c r="AU33"/>
      <c r="AV33" s="64"/>
      <c r="AW33" s="64"/>
      <c r="AX33" s="64"/>
      <c r="AY33" s="64"/>
      <c r="AZ33" s="64"/>
      <c r="BA33" s="64"/>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c r="AUE33"/>
      <c r="AUF33"/>
      <c r="AUG33"/>
      <c r="AUH33"/>
      <c r="AUI33"/>
      <c r="AUJ33"/>
      <c r="AUK33"/>
      <c r="AUL33"/>
      <c r="AUM33"/>
      <c r="AUN33"/>
      <c r="AUO33"/>
      <c r="AUP33"/>
      <c r="AUQ33"/>
      <c r="AUR33"/>
      <c r="AUS33"/>
      <c r="AUT33"/>
      <c r="AUU33"/>
      <c r="AUV33"/>
      <c r="AUW33"/>
      <c r="AUX33"/>
      <c r="AUY33"/>
      <c r="AUZ33"/>
      <c r="AVA33"/>
      <c r="AVB33"/>
      <c r="AVC33"/>
      <c r="AVD33"/>
      <c r="AVE33"/>
      <c r="AVF33"/>
      <c r="AVG33"/>
      <c r="AVH33"/>
      <c r="AVI33"/>
      <c r="AVJ33"/>
      <c r="AVK33"/>
      <c r="AVL33"/>
      <c r="AVM33"/>
      <c r="AVN33"/>
      <c r="AVO33"/>
      <c r="AVP33"/>
      <c r="AVQ33"/>
      <c r="AVR33"/>
      <c r="AVS33"/>
      <c r="AVT33"/>
      <c r="AVU33"/>
      <c r="AVV33"/>
      <c r="AVW33"/>
      <c r="AVX33"/>
      <c r="AVY33"/>
      <c r="AVZ33"/>
      <c r="AWA33"/>
      <c r="AWB33"/>
      <c r="AWC33"/>
      <c r="AWD33"/>
      <c r="AWE33"/>
      <c r="AWF33"/>
      <c r="AWG33"/>
      <c r="AWH33"/>
      <c r="AWI33"/>
      <c r="AWJ33"/>
      <c r="AWK33"/>
      <c r="AWL33"/>
      <c r="AWM33"/>
      <c r="AWN33"/>
      <c r="AWO33"/>
      <c r="AWP33"/>
      <c r="AWQ33"/>
      <c r="AWR33"/>
      <c r="AWS33"/>
      <c r="AWT33"/>
      <c r="AWU33"/>
      <c r="AWV33"/>
      <c r="AWW33"/>
      <c r="AWX33"/>
      <c r="AWY33"/>
      <c r="AWZ33"/>
      <c r="AXA33"/>
      <c r="AXB33"/>
      <c r="AXC33"/>
      <c r="AXD33"/>
      <c r="AXE33"/>
      <c r="AXF33"/>
      <c r="AXG33"/>
      <c r="AXH33"/>
      <c r="AXI33"/>
      <c r="AXJ33"/>
      <c r="AXK33"/>
      <c r="AXL33"/>
      <c r="AXM33"/>
      <c r="AXN33"/>
      <c r="AXO33"/>
      <c r="AXP33"/>
      <c r="AXQ33"/>
      <c r="AXR33"/>
      <c r="AXS33"/>
      <c r="AXT33"/>
      <c r="AXU33"/>
      <c r="AXV33"/>
      <c r="AXW33"/>
      <c r="AXX33"/>
      <c r="AXY33"/>
      <c r="AXZ33"/>
      <c r="AYA33"/>
      <c r="AYB33"/>
      <c r="AYC33"/>
      <c r="AYD33"/>
      <c r="AYE33"/>
      <c r="AYF33"/>
      <c r="AYG33"/>
      <c r="AYH33"/>
      <c r="AYI33"/>
      <c r="AYJ33"/>
      <c r="AYK33"/>
      <c r="AYL33"/>
      <c r="AYM33"/>
      <c r="AYN33"/>
      <c r="AYO33"/>
      <c r="AYP33"/>
      <c r="AYQ33"/>
      <c r="AYR33"/>
      <c r="AYS33"/>
      <c r="AYT33"/>
      <c r="AYU33"/>
      <c r="AYV33"/>
      <c r="AYW33"/>
      <c r="AYX33"/>
      <c r="AYY33"/>
      <c r="AYZ33"/>
      <c r="AZA33"/>
      <c r="AZB33"/>
      <c r="AZC33"/>
      <c r="AZD33"/>
      <c r="AZE33"/>
      <c r="AZF33"/>
      <c r="AZG33"/>
      <c r="AZH33"/>
      <c r="AZI33"/>
      <c r="AZJ33"/>
      <c r="AZK33"/>
      <c r="AZL33"/>
      <c r="AZM33"/>
      <c r="AZN33"/>
      <c r="AZO33"/>
      <c r="AZP33"/>
      <c r="AZQ33"/>
      <c r="AZR33"/>
      <c r="AZS33"/>
      <c r="AZT33"/>
      <c r="AZU33"/>
      <c r="AZV33"/>
      <c r="AZW33"/>
      <c r="AZX33"/>
      <c r="AZY33"/>
      <c r="AZZ33"/>
      <c r="BAA33"/>
      <c r="BAB33"/>
      <c r="BAC33"/>
      <c r="BAD33"/>
      <c r="BAE33"/>
      <c r="BAF33"/>
      <c r="BAG33"/>
      <c r="BAH33"/>
      <c r="BAI33"/>
      <c r="BAJ33"/>
      <c r="BAK33"/>
      <c r="BAL33"/>
      <c r="BAM33"/>
      <c r="BAN33"/>
      <c r="BAO33"/>
      <c r="BAP33"/>
      <c r="BAQ33"/>
      <c r="BAR33"/>
      <c r="BAS33"/>
      <c r="BAT33"/>
      <c r="BAU33"/>
      <c r="BAV33"/>
      <c r="BAW33"/>
      <c r="BAX33"/>
      <c r="BAY33"/>
      <c r="BAZ33"/>
      <c r="BBA33"/>
      <c r="BBB33"/>
      <c r="BBC33"/>
      <c r="BBD33"/>
      <c r="BBE33"/>
      <c r="BBF33"/>
      <c r="BBG33"/>
      <c r="BBH33"/>
      <c r="BBI33"/>
      <c r="BBJ33"/>
      <c r="BBK33"/>
      <c r="BBL33"/>
      <c r="BBM33"/>
      <c r="BBN33"/>
      <c r="BBO33"/>
      <c r="BBP33"/>
      <c r="BBQ33"/>
      <c r="BBR33"/>
      <c r="BBS33"/>
      <c r="BBT33"/>
      <c r="BBU33"/>
      <c r="BBV33"/>
      <c r="BBW33"/>
      <c r="BBX33"/>
      <c r="BBY33"/>
      <c r="BBZ33"/>
      <c r="BCA33"/>
      <c r="BCB33"/>
      <c r="BCC33"/>
      <c r="BCD33"/>
      <c r="BCE33"/>
      <c r="BCF33"/>
      <c r="BCG33"/>
      <c r="BCH33"/>
      <c r="BCI33"/>
      <c r="BCJ33"/>
      <c r="BCK33"/>
      <c r="BCL33"/>
      <c r="BCM33"/>
      <c r="BCN33"/>
      <c r="BCO33"/>
      <c r="BCP33"/>
      <c r="BCQ33"/>
      <c r="BCR33"/>
      <c r="BCS33"/>
      <c r="BCT33"/>
      <c r="BCU33"/>
      <c r="BCV33"/>
      <c r="BCW33"/>
      <c r="BCX33"/>
      <c r="BCY33"/>
      <c r="BCZ33"/>
      <c r="BDA33"/>
      <c r="BDB33"/>
      <c r="BDC33"/>
      <c r="BDD33"/>
      <c r="BDE33"/>
      <c r="BDF33"/>
      <c r="BDG33"/>
      <c r="BDH33"/>
      <c r="BDI33"/>
      <c r="BDJ33"/>
      <c r="BDK33"/>
      <c r="BDL33"/>
      <c r="BDM33"/>
      <c r="BDN33"/>
      <c r="BDO33"/>
      <c r="BDP33"/>
      <c r="BDQ33"/>
      <c r="BDR33"/>
      <c r="BDS33"/>
      <c r="BDT33"/>
      <c r="BDU33"/>
      <c r="BDV33"/>
      <c r="BDW33"/>
      <c r="BDX33"/>
      <c r="BDY33"/>
      <c r="BDZ33"/>
      <c r="BEA33"/>
      <c r="BEB33"/>
      <c r="BEC33"/>
      <c r="BED33"/>
      <c r="BEE33"/>
      <c r="BEF33"/>
      <c r="BEG33"/>
      <c r="BEH33"/>
      <c r="BEI33"/>
      <c r="BEJ33"/>
      <c r="BEK33"/>
      <c r="BEL33"/>
      <c r="BEM33"/>
      <c r="BEN33"/>
      <c r="BEO33"/>
      <c r="BEP33"/>
      <c r="BEQ33"/>
      <c r="BER33"/>
      <c r="BES33"/>
      <c r="BET33"/>
      <c r="BEU33"/>
      <c r="BEV33"/>
      <c r="BEW33"/>
      <c r="BEX33"/>
      <c r="BEY33"/>
      <c r="BEZ33"/>
      <c r="BFA33"/>
      <c r="BFB33"/>
      <c r="BFC33"/>
      <c r="BFD33"/>
      <c r="BFE33"/>
      <c r="BFF33"/>
      <c r="BFG33"/>
      <c r="BFH33"/>
      <c r="BFI33"/>
      <c r="BFJ33"/>
      <c r="BFK33"/>
      <c r="BFL33"/>
      <c r="BFM33"/>
      <c r="BFN33"/>
      <c r="BFO33"/>
      <c r="BFP33"/>
      <c r="BFQ33"/>
      <c r="BFR33"/>
      <c r="BFS33"/>
      <c r="BFT33"/>
      <c r="BFU33"/>
      <c r="BFV33"/>
      <c r="BFW33"/>
      <c r="BFX33"/>
      <c r="BFY33"/>
      <c r="BFZ33"/>
      <c r="BGA33"/>
      <c r="BGB33"/>
      <c r="BGC33"/>
      <c r="BGD33"/>
      <c r="BGE33"/>
      <c r="BGF33"/>
      <c r="BGG33"/>
      <c r="BGH33"/>
      <c r="BGI33"/>
      <c r="BGJ33"/>
      <c r="BGK33"/>
      <c r="BGL33"/>
      <c r="BGM33"/>
      <c r="BGN33"/>
      <c r="BGO33"/>
      <c r="BGP33"/>
      <c r="BGQ33"/>
      <c r="BGR33"/>
      <c r="BGS33"/>
      <c r="BGT33"/>
      <c r="BGU33"/>
      <c r="BGV33"/>
      <c r="BGW33"/>
      <c r="BGX33"/>
      <c r="BGY33"/>
      <c r="BGZ33"/>
      <c r="BHA33"/>
      <c r="BHB33"/>
      <c r="BHC33"/>
      <c r="BHD33"/>
      <c r="BHE33"/>
      <c r="BHF33"/>
      <c r="BHG33"/>
      <c r="BHH33"/>
      <c r="BHI33"/>
      <c r="BHJ33"/>
      <c r="BHK33"/>
      <c r="BHL33"/>
      <c r="BHM33"/>
      <c r="BHN33"/>
      <c r="BHO33"/>
      <c r="BHP33"/>
      <c r="BHQ33"/>
      <c r="BHR33"/>
      <c r="BHS33"/>
      <c r="BHT33"/>
      <c r="BHU33"/>
      <c r="BHV33"/>
      <c r="BHW33"/>
      <c r="BHX33"/>
      <c r="BHY33"/>
      <c r="BHZ33"/>
      <c r="BIA33"/>
      <c r="BIB33"/>
      <c r="BIC33"/>
      <c r="BID33"/>
      <c r="BIE33"/>
      <c r="BIF33"/>
      <c r="BIG33"/>
      <c r="BIH33"/>
      <c r="BII33"/>
      <c r="BIJ33"/>
      <c r="BIK33"/>
      <c r="BIL33"/>
      <c r="BIM33"/>
      <c r="BIN33"/>
      <c r="BIO33"/>
      <c r="BIP33"/>
      <c r="BIQ33"/>
      <c r="BIR33"/>
      <c r="BIS33"/>
      <c r="BIT33"/>
      <c r="BIU33"/>
      <c r="BIV33"/>
      <c r="BIW33"/>
      <c r="BIX33"/>
      <c r="BIY33"/>
      <c r="BIZ33"/>
      <c r="BJA33"/>
      <c r="BJB33"/>
      <c r="BJC33"/>
      <c r="BJD33"/>
      <c r="BJE33"/>
      <c r="BJF33"/>
      <c r="BJG33"/>
      <c r="BJH33"/>
      <c r="BJI33"/>
      <c r="BJJ33"/>
      <c r="BJK33"/>
      <c r="BJL33"/>
      <c r="BJM33"/>
      <c r="BJN33"/>
      <c r="BJO33"/>
      <c r="BJP33"/>
      <c r="BJQ33"/>
      <c r="BJR33"/>
      <c r="BJS33"/>
      <c r="BJT33"/>
      <c r="BJU33"/>
      <c r="BJV33"/>
      <c r="BJW33"/>
      <c r="BJX33"/>
      <c r="BJY33"/>
      <c r="BJZ33"/>
      <c r="BKA33"/>
      <c r="BKB33"/>
      <c r="BKC33"/>
      <c r="BKD33"/>
      <c r="BKE33"/>
      <c r="BKF33"/>
      <c r="BKG33"/>
      <c r="BKH33"/>
      <c r="BKI33"/>
      <c r="BKJ33"/>
      <c r="BKK33"/>
      <c r="BKL33"/>
      <c r="BKM33"/>
      <c r="BKN33"/>
      <c r="BKO33"/>
      <c r="BKP33"/>
      <c r="BKQ33"/>
      <c r="BKR33"/>
      <c r="BKS33"/>
      <c r="BKT33"/>
      <c r="BKU33"/>
      <c r="BKV33"/>
      <c r="BKW33"/>
      <c r="BKX33"/>
      <c r="BKY33"/>
      <c r="BKZ33"/>
      <c r="BLA33"/>
      <c r="BLB33"/>
      <c r="BLC33"/>
      <c r="BLD33"/>
      <c r="BLE33"/>
      <c r="BLF33"/>
      <c r="BLG33"/>
      <c r="BLH33"/>
      <c r="BLI33"/>
      <c r="BLJ33"/>
      <c r="BLK33"/>
      <c r="BLL33"/>
      <c r="BLM33"/>
      <c r="BLN33"/>
      <c r="BLO33"/>
      <c r="BLP33"/>
      <c r="BLQ33"/>
      <c r="BLR33"/>
      <c r="BLS33"/>
      <c r="BLT33"/>
      <c r="BLU33"/>
      <c r="BLV33"/>
      <c r="BLW33"/>
      <c r="BLX33"/>
      <c r="BLY33"/>
      <c r="BLZ33"/>
      <c r="BMA33"/>
      <c r="BMB33"/>
      <c r="BMC33"/>
      <c r="BMD33"/>
      <c r="BME33"/>
      <c r="BMF33"/>
      <c r="BMG33"/>
      <c r="BMH33"/>
      <c r="BMI33"/>
      <c r="BMJ33"/>
      <c r="BMK33"/>
      <c r="BML33"/>
      <c r="BMM33"/>
      <c r="BMN33"/>
      <c r="BMO33"/>
      <c r="BMP33"/>
      <c r="BMQ33"/>
      <c r="BMR33"/>
      <c r="BMS33"/>
      <c r="BMT33"/>
      <c r="BMU33"/>
      <c r="BMV33"/>
      <c r="BMW33"/>
      <c r="BMX33"/>
      <c r="BMY33"/>
      <c r="BMZ33"/>
      <c r="BNA33"/>
      <c r="BNB33"/>
      <c r="BNC33"/>
      <c r="BND33"/>
      <c r="BNE33"/>
      <c r="BNF33"/>
      <c r="BNG33"/>
      <c r="BNH33"/>
      <c r="BNI33"/>
      <c r="BNJ33"/>
      <c r="BNK33"/>
      <c r="BNL33"/>
      <c r="BNM33"/>
      <c r="BNN33"/>
      <c r="BNO33"/>
      <c r="BNP33"/>
      <c r="BNQ33"/>
      <c r="BNR33"/>
      <c r="BNS33"/>
      <c r="BNT33"/>
      <c r="BNU33"/>
      <c r="BNV33"/>
      <c r="BNW33"/>
      <c r="BNX33"/>
      <c r="BNY33"/>
      <c r="BNZ33"/>
      <c r="BOA33"/>
      <c r="BOB33"/>
      <c r="BOC33"/>
      <c r="BOD33"/>
      <c r="BOE33"/>
      <c r="BOF33"/>
      <c r="BOG33"/>
      <c r="BOH33"/>
      <c r="BOI33"/>
      <c r="BOJ33"/>
      <c r="BOK33"/>
      <c r="BOL33"/>
      <c r="BOM33"/>
      <c r="BON33"/>
      <c r="BOO33"/>
      <c r="BOP33"/>
      <c r="BOQ33"/>
      <c r="BOR33"/>
      <c r="BOS33"/>
      <c r="BOT33"/>
      <c r="BOU33"/>
      <c r="BOV33"/>
      <c r="BOW33"/>
      <c r="BOX33"/>
      <c r="BOY33"/>
      <c r="BOZ33"/>
      <c r="BPA33"/>
      <c r="BPB33"/>
      <c r="BPC33"/>
      <c r="BPD33"/>
      <c r="BPE33"/>
      <c r="BPF33"/>
      <c r="BPG33"/>
      <c r="BPH33"/>
      <c r="BPI33"/>
      <c r="BPJ33"/>
      <c r="BPK33"/>
      <c r="BPL33"/>
      <c r="BPM33"/>
      <c r="BPN33"/>
      <c r="BPO33"/>
      <c r="BPP33"/>
      <c r="BPQ33"/>
      <c r="BPR33"/>
      <c r="BPS33"/>
      <c r="BPT33"/>
      <c r="BPU33"/>
      <c r="BPV33"/>
      <c r="BPW33"/>
      <c r="BPX33"/>
      <c r="BPY33"/>
      <c r="BPZ33"/>
      <c r="BQA33"/>
      <c r="BQB33"/>
      <c r="BQC33"/>
      <c r="BQD33"/>
      <c r="BQE33"/>
      <c r="BQF33"/>
      <c r="BQG33"/>
      <c r="BQH33"/>
      <c r="BQI33"/>
      <c r="BQJ33"/>
      <c r="BQK33"/>
      <c r="BQL33"/>
      <c r="BQM33"/>
      <c r="BQN33"/>
      <c r="BQO33"/>
      <c r="BQP33"/>
      <c r="BQQ33"/>
      <c r="BQR33"/>
      <c r="BQS33"/>
      <c r="BQT33"/>
      <c r="BQU33"/>
      <c r="BQV33"/>
      <c r="BQW33"/>
      <c r="BQX33"/>
      <c r="BQY33"/>
      <c r="BQZ33"/>
      <c r="BRA33"/>
      <c r="BRB33"/>
      <c r="BRC33"/>
      <c r="BRD33"/>
      <c r="BRE33"/>
      <c r="BRF33"/>
      <c r="BRG33"/>
      <c r="BRH33"/>
      <c r="BRI33"/>
      <c r="BRJ33"/>
      <c r="BRK33"/>
      <c r="BRL33"/>
      <c r="BRM33"/>
      <c r="BRN33"/>
      <c r="BRO33"/>
      <c r="BRP33"/>
      <c r="BRQ33"/>
      <c r="BRR33"/>
      <c r="BRS33"/>
      <c r="BRT33"/>
      <c r="BRU33"/>
      <c r="BRV33"/>
      <c r="BRW33"/>
      <c r="BRX33"/>
      <c r="BRY33"/>
      <c r="BRZ33"/>
      <c r="BSA33"/>
      <c r="BSB33"/>
      <c r="BSC33"/>
      <c r="BSD33"/>
      <c r="BSE33"/>
      <c r="BSF33"/>
      <c r="BSG33"/>
      <c r="BSH33"/>
      <c r="BSI33"/>
      <c r="BSJ33"/>
      <c r="BSK33"/>
      <c r="BSL33"/>
      <c r="BSM33"/>
      <c r="BSN33"/>
      <c r="BSO33"/>
      <c r="BSP33"/>
      <c r="BSQ33"/>
      <c r="BSR33"/>
      <c r="BSS33"/>
      <c r="BST33"/>
      <c r="BSU33"/>
      <c r="BSV33"/>
      <c r="BSW33"/>
      <c r="BSX33"/>
      <c r="BSY33"/>
      <c r="BSZ33"/>
      <c r="BTA33"/>
      <c r="BTB33"/>
      <c r="BTC33"/>
      <c r="BTD33"/>
      <c r="BTE33"/>
      <c r="BTF33"/>
      <c r="BTG33"/>
      <c r="BTH33"/>
      <c r="BTI33"/>
      <c r="BTJ33"/>
      <c r="BTK33"/>
      <c r="BTL33"/>
      <c r="BTM33"/>
      <c r="BTN33"/>
      <c r="BTO33"/>
      <c r="BTP33"/>
      <c r="BTQ33"/>
      <c r="BTR33"/>
      <c r="BTS33"/>
      <c r="BTT33"/>
      <c r="BTU33"/>
      <c r="BTV33"/>
      <c r="BTW33"/>
      <c r="BTX33"/>
      <c r="BTY33"/>
      <c r="BTZ33"/>
      <c r="BUA33"/>
      <c r="BUB33"/>
      <c r="BUC33"/>
      <c r="BUD33"/>
      <c r="BUE33"/>
      <c r="BUF33"/>
      <c r="BUG33"/>
      <c r="BUH33"/>
      <c r="BUI33"/>
      <c r="BUJ33"/>
      <c r="BUK33"/>
      <c r="BUL33"/>
      <c r="BUM33"/>
      <c r="BUN33"/>
      <c r="BUO33"/>
      <c r="BUP33"/>
      <c r="BUQ33"/>
      <c r="BUR33"/>
      <c r="BUS33"/>
      <c r="BUT33"/>
      <c r="BUU33"/>
      <c r="BUV33"/>
      <c r="BUW33"/>
      <c r="BUX33"/>
      <c r="BUY33"/>
      <c r="BUZ33"/>
      <c r="BVA33"/>
      <c r="BVB33"/>
      <c r="BVC33"/>
      <c r="BVD33"/>
      <c r="BVE33"/>
      <c r="BVF33"/>
      <c r="BVG33"/>
      <c r="BVH33"/>
      <c r="BVI33"/>
      <c r="BVJ33"/>
      <c r="BVK33"/>
      <c r="BVL33"/>
      <c r="BVM33"/>
      <c r="BVN33"/>
      <c r="BVO33"/>
      <c r="BVP33"/>
      <c r="BVQ33"/>
      <c r="BVR33"/>
      <c r="BVS33"/>
      <c r="BVT33"/>
      <c r="BVU33"/>
      <c r="BVV33"/>
      <c r="BVW33"/>
      <c r="BVX33"/>
      <c r="BVY33"/>
      <c r="BVZ33"/>
      <c r="BWA33"/>
      <c r="BWB33"/>
      <c r="BWC33"/>
      <c r="BWD33"/>
      <c r="BWE33"/>
      <c r="BWF33"/>
      <c r="BWG33"/>
      <c r="BWH33"/>
      <c r="BWI33"/>
      <c r="BWJ33"/>
      <c r="BWK33"/>
      <c r="BWL33"/>
      <c r="BWM33"/>
      <c r="BWN33"/>
      <c r="BWO33"/>
      <c r="BWP33"/>
      <c r="BWQ33"/>
      <c r="BWR33"/>
      <c r="BWS33"/>
      <c r="BWT33"/>
      <c r="BWU33"/>
      <c r="BWV33"/>
      <c r="BWW33"/>
      <c r="BWX33"/>
      <c r="BWY33"/>
      <c r="BWZ33"/>
      <c r="BXA33"/>
      <c r="BXB33"/>
      <c r="BXC33"/>
      <c r="BXD33"/>
      <c r="BXE33"/>
      <c r="BXF33"/>
      <c r="BXG33"/>
      <c r="BXH33"/>
      <c r="BXI33"/>
      <c r="BXJ33"/>
      <c r="BXK33"/>
      <c r="BXL33"/>
      <c r="BXM33"/>
      <c r="BXN33"/>
      <c r="BXO33"/>
      <c r="BXP33"/>
      <c r="BXQ33"/>
      <c r="BXR33"/>
      <c r="BXS33"/>
      <c r="BXT33"/>
      <c r="BXU33"/>
      <c r="BXV33"/>
      <c r="BXW33"/>
      <c r="BXX33"/>
      <c r="BXY33"/>
      <c r="BXZ33"/>
      <c r="BYA33"/>
      <c r="BYB33"/>
      <c r="BYC33"/>
      <c r="BYD33"/>
      <c r="BYE33"/>
      <c r="BYF33"/>
      <c r="BYG33"/>
      <c r="BYH33"/>
      <c r="BYI33"/>
      <c r="BYJ33"/>
      <c r="BYK33"/>
      <c r="BYL33"/>
      <c r="BYM33"/>
      <c r="BYN33"/>
      <c r="BYO33"/>
      <c r="BYP33"/>
      <c r="BYQ33"/>
      <c r="BYR33"/>
      <c r="BYS33"/>
      <c r="BYT33"/>
      <c r="BYU33"/>
      <c r="BYV33"/>
      <c r="BYW33"/>
      <c r="BYX33"/>
      <c r="BYY33"/>
      <c r="BYZ33"/>
      <c r="BZA33"/>
      <c r="BZB33"/>
      <c r="BZC33"/>
      <c r="BZD33"/>
      <c r="BZE33"/>
      <c r="BZF33"/>
      <c r="BZG33"/>
      <c r="BZH33"/>
      <c r="BZI33"/>
      <c r="BZJ33"/>
      <c r="BZK33"/>
      <c r="BZL33"/>
      <c r="BZM33"/>
      <c r="BZN33"/>
      <c r="BZO33"/>
      <c r="BZP33"/>
      <c r="BZQ33"/>
      <c r="BZR33"/>
      <c r="BZS33"/>
      <c r="BZT33"/>
      <c r="BZU33"/>
      <c r="BZV33"/>
      <c r="BZW33"/>
      <c r="BZX33"/>
      <c r="BZY33"/>
      <c r="BZZ33"/>
      <c r="CAA33"/>
      <c r="CAB33"/>
      <c r="CAC33"/>
      <c r="CAD33"/>
      <c r="CAE33"/>
      <c r="CAF33"/>
      <c r="CAG33"/>
      <c r="CAH33"/>
      <c r="CAI33"/>
      <c r="CAJ33"/>
      <c r="CAK33"/>
      <c r="CAL33"/>
      <c r="CAM33"/>
      <c r="CAN33"/>
      <c r="CAO33"/>
      <c r="CAP33"/>
      <c r="CAQ33"/>
      <c r="CAR33"/>
      <c r="CAS33"/>
      <c r="CAT33"/>
      <c r="CAU33"/>
      <c r="CAV33"/>
      <c r="CAW33"/>
      <c r="CAX33"/>
      <c r="CAY33"/>
      <c r="CAZ33"/>
      <c r="CBA33"/>
      <c r="CBB33"/>
      <c r="CBC33"/>
      <c r="CBD33"/>
      <c r="CBE33"/>
      <c r="CBF33"/>
      <c r="CBG33"/>
      <c r="CBH33"/>
      <c r="CBI33"/>
      <c r="CBJ33"/>
      <c r="CBK33"/>
      <c r="CBL33"/>
      <c r="CBM33"/>
      <c r="CBN33"/>
      <c r="CBO33"/>
      <c r="CBP33"/>
      <c r="CBQ33"/>
      <c r="CBR33"/>
      <c r="CBS33"/>
      <c r="CBT33"/>
      <c r="CBU33"/>
      <c r="CBV33"/>
      <c r="CBW33"/>
      <c r="CBX33"/>
      <c r="CBY33"/>
      <c r="CBZ33"/>
      <c r="CCA33"/>
      <c r="CCB33"/>
      <c r="CCC33"/>
      <c r="CCD33"/>
      <c r="CCE33"/>
      <c r="CCF33"/>
      <c r="CCG33"/>
      <c r="CCH33"/>
      <c r="CCI33"/>
      <c r="CCJ33"/>
      <c r="CCK33"/>
      <c r="CCL33"/>
      <c r="CCM33"/>
      <c r="CCN33"/>
      <c r="CCO33"/>
      <c r="CCP33"/>
      <c r="CCQ33"/>
      <c r="CCR33"/>
      <c r="CCS33"/>
      <c r="CCT33"/>
      <c r="CCU33"/>
      <c r="CCV33"/>
      <c r="CCW33"/>
      <c r="CCX33"/>
      <c r="CCY33"/>
      <c r="CCZ33"/>
      <c r="CDA33"/>
      <c r="CDB33"/>
      <c r="CDC33"/>
      <c r="CDD33"/>
      <c r="CDE33"/>
      <c r="CDF33"/>
      <c r="CDG33"/>
      <c r="CDH33"/>
      <c r="CDI33"/>
      <c r="CDJ33"/>
      <c r="CDK33"/>
      <c r="CDL33"/>
      <c r="CDM33"/>
      <c r="CDN33"/>
      <c r="CDO33"/>
      <c r="CDP33"/>
      <c r="CDQ33"/>
      <c r="CDR33"/>
      <c r="CDS33"/>
      <c r="CDT33"/>
      <c r="CDU33"/>
      <c r="CDV33"/>
      <c r="CDW33"/>
      <c r="CDX33"/>
      <c r="CDY33"/>
      <c r="CDZ33"/>
      <c r="CEA33"/>
      <c r="CEB33"/>
      <c r="CEC33"/>
      <c r="CED33"/>
      <c r="CEE33"/>
      <c r="CEF33"/>
      <c r="CEG33"/>
      <c r="CEH33"/>
      <c r="CEI33"/>
      <c r="CEJ33"/>
      <c r="CEK33"/>
      <c r="CEL33"/>
      <c r="CEM33"/>
      <c r="CEN33"/>
      <c r="CEO33"/>
      <c r="CEP33"/>
      <c r="CEQ33"/>
      <c r="CER33"/>
      <c r="CES33"/>
      <c r="CET33"/>
      <c r="CEU33"/>
      <c r="CEV33"/>
      <c r="CEW33"/>
      <c r="CEX33"/>
      <c r="CEY33"/>
      <c r="CEZ33"/>
      <c r="CFA33"/>
      <c r="CFB33"/>
      <c r="CFC33"/>
      <c r="CFD33"/>
      <c r="CFE33"/>
      <c r="CFF33"/>
      <c r="CFG33"/>
      <c r="CFH33"/>
      <c r="CFI33"/>
      <c r="CFJ33"/>
      <c r="CFK33"/>
      <c r="CFL33"/>
      <c r="CFM33"/>
      <c r="CFN33"/>
      <c r="CFO33"/>
      <c r="CFP33"/>
      <c r="CFQ33"/>
      <c r="CFR33"/>
      <c r="CFS33"/>
      <c r="CFT33"/>
      <c r="CFU33"/>
      <c r="CFV33"/>
      <c r="CFW33"/>
      <c r="CFX33"/>
      <c r="CFY33"/>
      <c r="CFZ33"/>
      <c r="CGA33"/>
      <c r="CGB33"/>
      <c r="CGC33"/>
      <c r="CGD33"/>
      <c r="CGE33"/>
      <c r="CGF33"/>
      <c r="CGG33"/>
      <c r="CGH33"/>
      <c r="CGI33"/>
      <c r="CGJ33"/>
      <c r="CGK33"/>
      <c r="CGL33"/>
      <c r="CGM33"/>
      <c r="CGN33"/>
      <c r="CGO33"/>
      <c r="CGP33"/>
      <c r="CGQ33"/>
      <c r="CGR33"/>
      <c r="CGS33"/>
      <c r="CGT33"/>
      <c r="CGU33"/>
      <c r="CGV33"/>
      <c r="CGW33"/>
      <c r="CGX33"/>
      <c r="CGY33"/>
      <c r="CGZ33"/>
      <c r="CHA33"/>
      <c r="CHB33"/>
      <c r="CHC33"/>
      <c r="CHD33"/>
      <c r="CHE33"/>
      <c r="CHF33"/>
      <c r="CHG33"/>
      <c r="CHH33"/>
      <c r="CHI33"/>
      <c r="CHJ33"/>
      <c r="CHK33"/>
      <c r="CHL33"/>
      <c r="CHM33"/>
      <c r="CHN33"/>
      <c r="CHO33"/>
      <c r="CHP33"/>
      <c r="CHQ33"/>
      <c r="CHR33"/>
      <c r="CHS33"/>
      <c r="CHT33"/>
      <c r="CHU33"/>
      <c r="CHV33"/>
      <c r="CHW33"/>
      <c r="CHX33"/>
      <c r="CHY33"/>
      <c r="CHZ33"/>
      <c r="CIA33"/>
      <c r="CIB33"/>
      <c r="CIC33"/>
      <c r="CID33"/>
      <c r="CIE33"/>
      <c r="CIF33"/>
      <c r="CIG33"/>
      <c r="CIH33"/>
      <c r="CII33"/>
      <c r="CIJ33"/>
      <c r="CIK33"/>
      <c r="CIL33"/>
      <c r="CIM33"/>
      <c r="CIN33"/>
      <c r="CIO33"/>
      <c r="CIP33"/>
      <c r="CIQ33"/>
      <c r="CIR33"/>
      <c r="CIS33"/>
      <c r="CIT33"/>
      <c r="CIU33"/>
      <c r="CIV33"/>
      <c r="CIW33"/>
      <c r="CIX33"/>
      <c r="CIY33"/>
      <c r="CIZ33"/>
      <c r="CJA33"/>
      <c r="CJB33"/>
      <c r="CJC33"/>
      <c r="CJD33"/>
      <c r="CJE33"/>
      <c r="CJF33"/>
      <c r="CJG33"/>
      <c r="CJH33"/>
      <c r="CJI33"/>
      <c r="CJJ33"/>
      <c r="CJK33"/>
      <c r="CJL33"/>
      <c r="CJM33"/>
      <c r="CJN33"/>
      <c r="CJO33"/>
      <c r="CJP33"/>
      <c r="CJQ33"/>
      <c r="CJR33"/>
      <c r="CJS33"/>
      <c r="CJT33"/>
      <c r="CJU33"/>
      <c r="CJV33"/>
      <c r="CJW33"/>
      <c r="CJX33"/>
      <c r="CJY33"/>
      <c r="CJZ33"/>
      <c r="CKA33"/>
      <c r="CKB33"/>
      <c r="CKC33"/>
      <c r="CKD33"/>
      <c r="CKE33"/>
      <c r="CKF33"/>
      <c r="CKG33"/>
      <c r="CKH33"/>
      <c r="CKI33"/>
      <c r="CKJ33"/>
      <c r="CKK33"/>
      <c r="CKL33"/>
      <c r="CKM33"/>
      <c r="CKN33"/>
      <c r="CKO33"/>
      <c r="CKP33"/>
      <c r="CKQ33"/>
      <c r="CKR33"/>
      <c r="CKS33"/>
      <c r="CKT33"/>
      <c r="CKU33"/>
      <c r="CKV33"/>
      <c r="CKW33"/>
      <c r="CKX33"/>
      <c r="CKY33"/>
      <c r="CKZ33"/>
      <c r="CLA33"/>
      <c r="CLB33"/>
      <c r="CLC33"/>
      <c r="CLD33"/>
      <c r="CLE33"/>
      <c r="CLF33"/>
      <c r="CLG33"/>
      <c r="CLH33"/>
      <c r="CLI33"/>
      <c r="CLJ33"/>
      <c r="CLK33"/>
      <c r="CLL33"/>
      <c r="CLM33"/>
      <c r="CLN33"/>
      <c r="CLO33"/>
      <c r="CLP33"/>
      <c r="CLQ33"/>
      <c r="CLR33"/>
      <c r="CLS33"/>
      <c r="CLT33"/>
      <c r="CLU33"/>
      <c r="CLV33"/>
      <c r="CLW33"/>
      <c r="CLX33"/>
      <c r="CLY33"/>
      <c r="CLZ33"/>
      <c r="CMA33"/>
      <c r="CMB33"/>
      <c r="CMC33"/>
      <c r="CMD33"/>
      <c r="CME33"/>
      <c r="CMF33"/>
      <c r="CMG33"/>
      <c r="CMH33"/>
      <c r="CMI33"/>
      <c r="CMJ33"/>
      <c r="CMK33"/>
      <c r="CML33"/>
      <c r="CMM33"/>
      <c r="CMN33"/>
      <c r="CMO33"/>
      <c r="CMP33"/>
      <c r="CMQ33"/>
      <c r="CMR33"/>
      <c r="CMS33"/>
      <c r="CMT33"/>
      <c r="CMU33"/>
      <c r="CMV33"/>
      <c r="CMW33"/>
      <c r="CMX33"/>
      <c r="CMY33"/>
      <c r="CMZ33"/>
      <c r="CNA33"/>
      <c r="CNB33"/>
      <c r="CNC33"/>
      <c r="CND33"/>
      <c r="CNE33"/>
      <c r="CNF33"/>
      <c r="CNG33"/>
      <c r="CNH33"/>
      <c r="CNI33"/>
      <c r="CNJ33"/>
      <c r="CNK33"/>
      <c r="CNL33"/>
      <c r="CNM33"/>
      <c r="CNN33"/>
      <c r="CNO33"/>
      <c r="CNP33"/>
      <c r="CNQ33"/>
      <c r="CNR33"/>
      <c r="CNS33"/>
      <c r="CNT33"/>
      <c r="CNU33"/>
      <c r="CNV33"/>
      <c r="CNW33"/>
      <c r="CNX33"/>
      <c r="CNY33"/>
      <c r="CNZ33"/>
      <c r="COA33"/>
      <c r="COB33"/>
      <c r="COC33"/>
      <c r="COD33"/>
      <c r="COE33"/>
      <c r="COF33"/>
      <c r="COG33"/>
      <c r="COH33"/>
      <c r="COI33"/>
      <c r="COJ33"/>
      <c r="COK33"/>
      <c r="COL33"/>
      <c r="COM33"/>
      <c r="CON33"/>
      <c r="COO33"/>
      <c r="COP33"/>
      <c r="COQ33"/>
      <c r="COR33"/>
      <c r="COS33"/>
      <c r="COT33"/>
      <c r="COU33"/>
      <c r="COV33"/>
      <c r="COW33"/>
      <c r="COX33"/>
      <c r="COY33"/>
      <c r="COZ33"/>
      <c r="CPA33"/>
      <c r="CPB33"/>
      <c r="CPC33"/>
      <c r="CPD33"/>
      <c r="CPE33"/>
      <c r="CPF33"/>
      <c r="CPG33"/>
      <c r="CPH33"/>
      <c r="CPI33"/>
      <c r="CPJ33"/>
      <c r="CPK33"/>
      <c r="CPL33"/>
      <c r="CPM33"/>
      <c r="CPN33"/>
      <c r="CPO33"/>
      <c r="CPP33"/>
      <c r="CPQ33"/>
      <c r="CPR33"/>
      <c r="CPS33"/>
      <c r="CPT33"/>
      <c r="CPU33"/>
      <c r="CPV33"/>
      <c r="CPW33"/>
      <c r="CPX33"/>
      <c r="CPY33"/>
      <c r="CPZ33"/>
      <c r="CQA33"/>
      <c r="CQB33"/>
      <c r="CQC33"/>
      <c r="CQD33"/>
      <c r="CQE33"/>
      <c r="CQF33"/>
      <c r="CQG33"/>
      <c r="CQH33"/>
      <c r="CQI33"/>
      <c r="CQJ33"/>
      <c r="CQK33"/>
      <c r="CQL33"/>
      <c r="CQM33"/>
      <c r="CQN33"/>
      <c r="CQO33"/>
      <c r="CQP33"/>
      <c r="CQQ33"/>
      <c r="CQR33"/>
      <c r="CQS33"/>
      <c r="CQT33"/>
      <c r="CQU33"/>
      <c r="CQV33"/>
      <c r="CQW33"/>
      <c r="CQX33"/>
      <c r="CQY33"/>
      <c r="CQZ33"/>
      <c r="CRA33"/>
      <c r="CRB33"/>
      <c r="CRC33"/>
      <c r="CRD33"/>
      <c r="CRE33"/>
      <c r="CRF33"/>
      <c r="CRG33"/>
      <c r="CRH33"/>
      <c r="CRI33"/>
      <c r="CRJ33"/>
      <c r="CRK33"/>
      <c r="CRL33"/>
      <c r="CRM33"/>
      <c r="CRN33"/>
      <c r="CRO33"/>
      <c r="CRP33"/>
      <c r="CRQ33"/>
      <c r="CRR33"/>
      <c r="CRS33"/>
      <c r="CRT33"/>
      <c r="CRU33"/>
      <c r="CRV33"/>
      <c r="CRW33"/>
      <c r="CRX33"/>
      <c r="CRY33"/>
      <c r="CRZ33"/>
      <c r="CSA33"/>
      <c r="CSB33"/>
      <c r="CSC33"/>
      <c r="CSD33"/>
      <c r="CSE33"/>
      <c r="CSF33"/>
      <c r="CSG33"/>
      <c r="CSH33"/>
      <c r="CSI33"/>
      <c r="CSJ33"/>
      <c r="CSK33"/>
      <c r="CSL33"/>
      <c r="CSM33"/>
      <c r="CSN33"/>
      <c r="CSO33"/>
      <c r="CSP33"/>
      <c r="CSQ33"/>
      <c r="CSR33"/>
      <c r="CSS33"/>
      <c r="CST33"/>
      <c r="CSU33"/>
      <c r="CSV33"/>
      <c r="CSW33"/>
      <c r="CSX33"/>
      <c r="CSY33"/>
      <c r="CSZ33"/>
      <c r="CTA33"/>
      <c r="CTB33"/>
      <c r="CTC33"/>
      <c r="CTD33"/>
      <c r="CTE33"/>
      <c r="CTF33"/>
      <c r="CTG33"/>
      <c r="CTH33"/>
      <c r="CTI33"/>
      <c r="CTJ33"/>
      <c r="CTK33"/>
      <c r="CTL33"/>
      <c r="CTM33"/>
      <c r="CTN33"/>
      <c r="CTO33"/>
      <c r="CTP33"/>
      <c r="CTQ33"/>
      <c r="CTR33"/>
      <c r="CTS33"/>
      <c r="CTT33"/>
      <c r="CTU33"/>
      <c r="CTV33"/>
      <c r="CTW33"/>
      <c r="CTX33"/>
      <c r="CTY33"/>
      <c r="CTZ33"/>
      <c r="CUA33"/>
      <c r="CUB33"/>
      <c r="CUC33"/>
      <c r="CUD33"/>
      <c r="CUE33"/>
      <c r="CUF33"/>
      <c r="CUG33"/>
      <c r="CUH33"/>
      <c r="CUI33"/>
      <c r="CUJ33"/>
      <c r="CUK33"/>
      <c r="CUL33"/>
      <c r="CUM33"/>
      <c r="CUN33"/>
      <c r="CUO33"/>
      <c r="CUP33"/>
      <c r="CUQ33"/>
      <c r="CUR33"/>
      <c r="CUS33"/>
      <c r="CUT33"/>
      <c r="CUU33"/>
      <c r="CUV33"/>
      <c r="CUW33"/>
      <c r="CUX33"/>
      <c r="CUY33"/>
      <c r="CUZ33"/>
      <c r="CVA33"/>
      <c r="CVB33"/>
      <c r="CVC33"/>
      <c r="CVD33"/>
      <c r="CVE33"/>
      <c r="CVF33"/>
      <c r="CVG33"/>
      <c r="CVH33"/>
      <c r="CVI33"/>
      <c r="CVJ33"/>
      <c r="CVK33"/>
      <c r="CVL33"/>
      <c r="CVM33"/>
      <c r="CVN33"/>
      <c r="CVO33"/>
      <c r="CVP33"/>
      <c r="CVQ33"/>
      <c r="CVR33"/>
      <c r="CVS33"/>
      <c r="CVT33"/>
      <c r="CVU33"/>
      <c r="CVV33"/>
      <c r="CVW33"/>
      <c r="CVX33"/>
      <c r="CVY33"/>
      <c r="CVZ33"/>
      <c r="CWA33"/>
      <c r="CWB33"/>
      <c r="CWC33"/>
      <c r="CWD33"/>
      <c r="CWE33"/>
      <c r="CWF33"/>
      <c r="CWG33"/>
      <c r="CWH33"/>
      <c r="CWI33"/>
      <c r="CWJ33"/>
      <c r="CWK33"/>
      <c r="CWL33"/>
      <c r="CWM33"/>
      <c r="CWN33"/>
      <c r="CWO33"/>
      <c r="CWP33"/>
      <c r="CWQ33"/>
      <c r="CWR33"/>
      <c r="CWS33"/>
      <c r="CWT33"/>
      <c r="CWU33"/>
      <c r="CWV33"/>
      <c r="CWW33"/>
      <c r="CWX33"/>
      <c r="CWY33"/>
      <c r="CWZ33"/>
      <c r="CXA33"/>
      <c r="CXB33"/>
      <c r="CXC33"/>
      <c r="CXD33"/>
      <c r="CXE33"/>
      <c r="CXF33"/>
      <c r="CXG33"/>
      <c r="CXH33"/>
      <c r="CXI33"/>
      <c r="CXJ33"/>
      <c r="CXK33"/>
      <c r="CXL33"/>
      <c r="CXM33"/>
      <c r="CXN33"/>
      <c r="CXO33"/>
      <c r="CXP33"/>
      <c r="CXQ33"/>
      <c r="CXR33"/>
      <c r="CXS33"/>
      <c r="CXT33"/>
      <c r="CXU33"/>
      <c r="CXV33"/>
      <c r="CXW33"/>
      <c r="CXX33"/>
      <c r="CXY33"/>
      <c r="CXZ33"/>
      <c r="CYA33"/>
      <c r="CYB33"/>
      <c r="CYC33"/>
      <c r="CYD33"/>
      <c r="CYE33"/>
      <c r="CYF33"/>
      <c r="CYG33"/>
      <c r="CYH33"/>
      <c r="CYI33"/>
      <c r="CYJ33"/>
      <c r="CYK33"/>
      <c r="CYL33"/>
      <c r="CYM33"/>
      <c r="CYN33"/>
      <c r="CYO33"/>
      <c r="CYP33"/>
      <c r="CYQ33"/>
      <c r="CYR33"/>
      <c r="CYS33"/>
      <c r="CYT33"/>
      <c r="CYU33"/>
      <c r="CYV33"/>
      <c r="CYW33"/>
      <c r="CYX33"/>
      <c r="CYY33"/>
      <c r="CYZ33"/>
      <c r="CZA33"/>
      <c r="CZB33"/>
      <c r="CZC33"/>
      <c r="CZD33"/>
      <c r="CZE33"/>
      <c r="CZF33"/>
      <c r="CZG33"/>
      <c r="CZH33"/>
      <c r="CZI33"/>
      <c r="CZJ33"/>
      <c r="CZK33"/>
      <c r="CZL33"/>
      <c r="CZM33"/>
      <c r="CZN33"/>
      <c r="CZO33"/>
      <c r="CZP33"/>
      <c r="CZQ33"/>
      <c r="CZR33"/>
      <c r="CZS33"/>
      <c r="CZT33"/>
      <c r="CZU33"/>
      <c r="CZV33"/>
      <c r="CZW33"/>
      <c r="CZX33"/>
      <c r="CZY33"/>
      <c r="CZZ33"/>
      <c r="DAA33"/>
      <c r="DAB33"/>
      <c r="DAC33"/>
      <c r="DAD33"/>
      <c r="DAE33"/>
      <c r="DAF33"/>
      <c r="DAG33"/>
      <c r="DAH33"/>
      <c r="DAI33"/>
      <c r="DAJ33"/>
      <c r="DAK33"/>
      <c r="DAL33"/>
      <c r="DAM33"/>
      <c r="DAN33"/>
      <c r="DAO33"/>
      <c r="DAP33"/>
      <c r="DAQ33"/>
      <c r="DAR33"/>
      <c r="DAS33"/>
      <c r="DAT33"/>
      <c r="DAU33"/>
      <c r="DAV33"/>
      <c r="DAW33"/>
      <c r="DAX33"/>
      <c r="DAY33"/>
      <c r="DAZ33"/>
      <c r="DBA33"/>
      <c r="DBB33"/>
      <c r="DBC33"/>
      <c r="DBD33"/>
      <c r="DBE33"/>
      <c r="DBF33"/>
      <c r="DBG33"/>
      <c r="DBH33"/>
      <c r="DBI33"/>
      <c r="DBJ33"/>
      <c r="DBK33"/>
      <c r="DBL33"/>
      <c r="DBM33"/>
      <c r="DBN33"/>
      <c r="DBO33"/>
      <c r="DBP33"/>
      <c r="DBQ33"/>
      <c r="DBR33"/>
      <c r="DBS33"/>
      <c r="DBT33"/>
      <c r="DBU33"/>
      <c r="DBV33"/>
      <c r="DBW33"/>
      <c r="DBX33"/>
      <c r="DBY33"/>
      <c r="DBZ33"/>
      <c r="DCA33"/>
      <c r="DCB33"/>
      <c r="DCC33"/>
      <c r="DCD33"/>
      <c r="DCE33"/>
      <c r="DCF33"/>
      <c r="DCG33"/>
      <c r="DCH33"/>
      <c r="DCI33"/>
      <c r="DCJ33"/>
      <c r="DCK33"/>
      <c r="DCL33"/>
      <c r="DCM33"/>
      <c r="DCN33"/>
      <c r="DCO33"/>
      <c r="DCP33"/>
      <c r="DCQ33"/>
      <c r="DCR33"/>
      <c r="DCS33"/>
      <c r="DCT33"/>
      <c r="DCU33"/>
      <c r="DCV33"/>
      <c r="DCW33"/>
      <c r="DCX33"/>
      <c r="DCY33"/>
      <c r="DCZ33"/>
      <c r="DDA33"/>
      <c r="DDB33"/>
      <c r="DDC33"/>
      <c r="DDD33"/>
      <c r="DDE33"/>
      <c r="DDF33"/>
      <c r="DDG33"/>
      <c r="DDH33"/>
      <c r="DDI33"/>
      <c r="DDJ33"/>
      <c r="DDK33"/>
      <c r="DDL33"/>
      <c r="DDM33"/>
      <c r="DDN33"/>
      <c r="DDO33"/>
      <c r="DDP33"/>
      <c r="DDQ33"/>
      <c r="DDR33"/>
      <c r="DDS33"/>
      <c r="DDT33"/>
      <c r="DDU33"/>
      <c r="DDV33"/>
      <c r="DDW33"/>
      <c r="DDX33"/>
      <c r="DDY33"/>
      <c r="DDZ33"/>
      <c r="DEA33"/>
      <c r="DEB33"/>
      <c r="DEC33"/>
      <c r="DED33"/>
      <c r="DEE33"/>
      <c r="DEF33"/>
      <c r="DEG33"/>
      <c r="DEH33"/>
      <c r="DEI33"/>
      <c r="DEJ33"/>
      <c r="DEK33"/>
      <c r="DEL33"/>
      <c r="DEM33"/>
      <c r="DEN33"/>
      <c r="DEO33"/>
      <c r="DEP33"/>
      <c r="DEQ33"/>
      <c r="DER33"/>
      <c r="DES33"/>
      <c r="DET33"/>
      <c r="DEU33"/>
      <c r="DEV33"/>
      <c r="DEW33"/>
      <c r="DEX33"/>
      <c r="DEY33"/>
      <c r="DEZ33"/>
      <c r="DFA33"/>
      <c r="DFB33"/>
      <c r="DFC33"/>
      <c r="DFD33"/>
      <c r="DFE33"/>
      <c r="DFF33"/>
      <c r="DFG33"/>
      <c r="DFH33"/>
      <c r="DFI33"/>
      <c r="DFJ33"/>
      <c r="DFK33"/>
      <c r="DFL33"/>
      <c r="DFM33"/>
      <c r="DFN33"/>
      <c r="DFO33"/>
      <c r="DFP33"/>
      <c r="DFQ33"/>
      <c r="DFR33"/>
      <c r="DFS33"/>
      <c r="DFT33"/>
      <c r="DFU33"/>
      <c r="DFV33"/>
      <c r="DFW33"/>
      <c r="DFX33"/>
      <c r="DFY33"/>
      <c r="DFZ33"/>
      <c r="DGA33"/>
      <c r="DGB33"/>
      <c r="DGC33"/>
      <c r="DGD33"/>
      <c r="DGE33"/>
      <c r="DGF33"/>
      <c r="DGG33"/>
      <c r="DGH33"/>
      <c r="DGI33"/>
      <c r="DGJ33"/>
      <c r="DGK33"/>
      <c r="DGL33"/>
      <c r="DGM33"/>
      <c r="DGN33"/>
      <c r="DGO33"/>
      <c r="DGP33"/>
      <c r="DGQ33"/>
      <c r="DGR33"/>
      <c r="DGS33"/>
      <c r="DGT33"/>
      <c r="DGU33"/>
      <c r="DGV33"/>
      <c r="DGW33"/>
      <c r="DGX33"/>
      <c r="DGY33"/>
      <c r="DGZ33"/>
      <c r="DHA33"/>
      <c r="DHB33"/>
      <c r="DHC33"/>
      <c r="DHD33"/>
      <c r="DHE33"/>
      <c r="DHF33"/>
      <c r="DHG33"/>
      <c r="DHH33"/>
      <c r="DHI33"/>
      <c r="DHJ33"/>
      <c r="DHK33"/>
      <c r="DHL33"/>
      <c r="DHM33"/>
      <c r="DHN33"/>
      <c r="DHO33"/>
      <c r="DHP33"/>
      <c r="DHQ33"/>
      <c r="DHR33"/>
      <c r="DHS33"/>
      <c r="DHT33"/>
      <c r="DHU33"/>
      <c r="DHV33"/>
      <c r="DHW33"/>
      <c r="DHX33"/>
      <c r="DHY33"/>
      <c r="DHZ33"/>
      <c r="DIA33"/>
      <c r="DIB33"/>
      <c r="DIC33"/>
      <c r="DID33"/>
      <c r="DIE33"/>
      <c r="DIF33"/>
      <c r="DIG33"/>
      <c r="DIH33"/>
      <c r="DII33"/>
      <c r="DIJ33"/>
      <c r="DIK33"/>
      <c r="DIL33"/>
      <c r="DIM33"/>
      <c r="DIN33"/>
      <c r="DIO33"/>
      <c r="DIP33"/>
      <c r="DIQ33"/>
      <c r="DIR33"/>
      <c r="DIS33"/>
      <c r="DIT33"/>
      <c r="DIU33"/>
      <c r="DIV33"/>
      <c r="DIW33"/>
      <c r="DIX33"/>
      <c r="DIY33"/>
      <c r="DIZ33"/>
      <c r="DJA33"/>
      <c r="DJB33"/>
      <c r="DJC33"/>
      <c r="DJD33"/>
      <c r="DJE33"/>
      <c r="DJF33"/>
      <c r="DJG33"/>
      <c r="DJH33"/>
      <c r="DJI33"/>
      <c r="DJJ33"/>
      <c r="DJK33"/>
      <c r="DJL33"/>
      <c r="DJM33"/>
      <c r="DJN33"/>
      <c r="DJO33"/>
      <c r="DJP33"/>
      <c r="DJQ33"/>
      <c r="DJR33"/>
      <c r="DJS33"/>
      <c r="DJT33"/>
      <c r="DJU33"/>
      <c r="DJV33"/>
      <c r="DJW33"/>
      <c r="DJX33"/>
      <c r="DJY33"/>
      <c r="DJZ33"/>
      <c r="DKA33"/>
      <c r="DKB33"/>
      <c r="DKC33"/>
      <c r="DKD33"/>
      <c r="DKE33"/>
      <c r="DKF33"/>
      <c r="DKG33"/>
      <c r="DKH33"/>
      <c r="DKI33"/>
      <c r="DKJ33"/>
      <c r="DKK33"/>
      <c r="DKL33"/>
      <c r="DKM33"/>
      <c r="DKN33"/>
      <c r="DKO33"/>
      <c r="DKP33"/>
      <c r="DKQ33"/>
      <c r="DKR33"/>
      <c r="DKS33"/>
      <c r="DKT33"/>
      <c r="DKU33"/>
      <c r="DKV33"/>
      <c r="DKW33"/>
      <c r="DKX33"/>
      <c r="DKY33"/>
      <c r="DKZ33"/>
      <c r="DLA33"/>
      <c r="DLB33"/>
      <c r="DLC33"/>
      <c r="DLD33"/>
      <c r="DLE33"/>
      <c r="DLF33"/>
      <c r="DLG33"/>
      <c r="DLH33"/>
      <c r="DLI33"/>
      <c r="DLJ33"/>
      <c r="DLK33"/>
      <c r="DLL33"/>
      <c r="DLM33"/>
      <c r="DLN33"/>
      <c r="DLO33"/>
      <c r="DLP33"/>
      <c r="DLQ33"/>
      <c r="DLR33"/>
      <c r="DLS33"/>
      <c r="DLT33"/>
      <c r="DLU33"/>
      <c r="DLV33"/>
      <c r="DLW33"/>
      <c r="DLX33"/>
      <c r="DLY33"/>
      <c r="DLZ33"/>
      <c r="DMA33"/>
      <c r="DMB33"/>
      <c r="DMC33"/>
      <c r="DMD33"/>
      <c r="DME33"/>
      <c r="DMF33"/>
      <c r="DMG33"/>
      <c r="DMH33"/>
      <c r="DMI33"/>
      <c r="DMJ33"/>
      <c r="DMK33"/>
      <c r="DML33"/>
      <c r="DMM33"/>
      <c r="DMN33"/>
      <c r="DMO33"/>
      <c r="DMP33"/>
      <c r="DMQ33"/>
      <c r="DMR33"/>
      <c r="DMS33"/>
      <c r="DMT33"/>
      <c r="DMU33"/>
      <c r="DMV33"/>
      <c r="DMW33"/>
      <c r="DMX33"/>
      <c r="DMY33"/>
      <c r="DMZ33"/>
      <c r="DNA33"/>
      <c r="DNB33"/>
      <c r="DNC33"/>
      <c r="DND33"/>
      <c r="DNE33"/>
      <c r="DNF33"/>
      <c r="DNG33"/>
      <c r="DNH33"/>
      <c r="DNI33"/>
      <c r="DNJ33"/>
      <c r="DNK33"/>
      <c r="DNL33"/>
      <c r="DNM33"/>
      <c r="DNN33"/>
      <c r="DNO33"/>
      <c r="DNP33"/>
      <c r="DNQ33"/>
      <c r="DNR33"/>
      <c r="DNS33"/>
      <c r="DNT33"/>
      <c r="DNU33"/>
      <c r="DNV33"/>
      <c r="DNW33"/>
      <c r="DNX33"/>
      <c r="DNY33"/>
      <c r="DNZ33"/>
      <c r="DOA33"/>
      <c r="DOB33"/>
      <c r="DOC33"/>
      <c r="DOD33"/>
      <c r="DOE33"/>
      <c r="DOF33"/>
      <c r="DOG33"/>
      <c r="DOH33"/>
      <c r="DOI33"/>
      <c r="DOJ33"/>
      <c r="DOK33"/>
      <c r="DOL33"/>
      <c r="DOM33"/>
      <c r="DON33"/>
      <c r="DOO33"/>
      <c r="DOP33"/>
      <c r="DOQ33"/>
      <c r="DOR33"/>
      <c r="DOS33"/>
      <c r="DOT33"/>
      <c r="DOU33"/>
      <c r="DOV33"/>
      <c r="DOW33"/>
      <c r="DOX33"/>
      <c r="DOY33"/>
      <c r="DOZ33"/>
      <c r="DPA33"/>
      <c r="DPB33"/>
      <c r="DPC33"/>
      <c r="DPD33"/>
      <c r="DPE33"/>
      <c r="DPF33"/>
      <c r="DPG33"/>
      <c r="DPH33"/>
      <c r="DPI33"/>
      <c r="DPJ33"/>
      <c r="DPK33"/>
      <c r="DPL33"/>
      <c r="DPM33"/>
      <c r="DPN33"/>
      <c r="DPO33"/>
      <c r="DPP33"/>
      <c r="DPQ33"/>
      <c r="DPR33"/>
      <c r="DPS33"/>
      <c r="DPT33"/>
      <c r="DPU33"/>
      <c r="DPV33"/>
      <c r="DPW33"/>
      <c r="DPX33"/>
      <c r="DPY33"/>
      <c r="DPZ33"/>
      <c r="DQA33"/>
      <c r="DQB33"/>
      <c r="DQC33"/>
      <c r="DQD33"/>
      <c r="DQE33"/>
      <c r="DQF33"/>
      <c r="DQG33"/>
      <c r="DQH33"/>
      <c r="DQI33"/>
      <c r="DQJ33"/>
      <c r="DQK33"/>
      <c r="DQL33"/>
      <c r="DQM33"/>
      <c r="DQN33"/>
      <c r="DQO33"/>
      <c r="DQP33"/>
      <c r="DQQ33"/>
      <c r="DQR33"/>
      <c r="DQS33"/>
      <c r="DQT33"/>
      <c r="DQU33"/>
      <c r="DQV33"/>
      <c r="DQW33"/>
      <c r="DQX33"/>
      <c r="DQY33"/>
      <c r="DQZ33"/>
      <c r="DRA33"/>
      <c r="DRB33"/>
      <c r="DRC33"/>
      <c r="DRD33"/>
      <c r="DRE33"/>
      <c r="DRF33"/>
      <c r="DRG33"/>
      <c r="DRH33"/>
      <c r="DRI33"/>
      <c r="DRJ33"/>
      <c r="DRK33"/>
      <c r="DRL33"/>
      <c r="DRM33"/>
      <c r="DRN33"/>
      <c r="DRO33"/>
      <c r="DRP33"/>
      <c r="DRQ33"/>
      <c r="DRR33"/>
      <c r="DRS33"/>
      <c r="DRT33"/>
      <c r="DRU33"/>
      <c r="DRV33"/>
      <c r="DRW33"/>
      <c r="DRX33"/>
      <c r="DRY33"/>
      <c r="DRZ33"/>
      <c r="DSA33"/>
      <c r="DSB33"/>
      <c r="DSC33"/>
      <c r="DSD33"/>
      <c r="DSE33"/>
      <c r="DSF33"/>
      <c r="DSG33"/>
      <c r="DSH33"/>
      <c r="DSI33"/>
      <c r="DSJ33"/>
      <c r="DSK33"/>
      <c r="DSL33"/>
      <c r="DSM33"/>
      <c r="DSN33"/>
      <c r="DSO33"/>
      <c r="DSP33"/>
      <c r="DSQ33"/>
      <c r="DSR33"/>
      <c r="DSS33"/>
      <c r="DST33"/>
      <c r="DSU33"/>
      <c r="DSV33"/>
      <c r="DSW33"/>
      <c r="DSX33"/>
      <c r="DSY33"/>
      <c r="DSZ33"/>
      <c r="DTA33"/>
      <c r="DTB33"/>
      <c r="DTC33"/>
      <c r="DTD33"/>
      <c r="DTE33"/>
      <c r="DTF33"/>
      <c r="DTG33"/>
      <c r="DTH33"/>
      <c r="DTI33"/>
      <c r="DTJ33"/>
      <c r="DTK33"/>
      <c r="DTL33"/>
      <c r="DTM33"/>
      <c r="DTN33"/>
      <c r="DTO33"/>
      <c r="DTP33"/>
      <c r="DTQ33"/>
      <c r="DTR33"/>
      <c r="DTS33"/>
      <c r="DTT33"/>
      <c r="DTU33"/>
      <c r="DTV33"/>
      <c r="DTW33"/>
      <c r="DTX33"/>
      <c r="DTY33"/>
      <c r="DTZ33"/>
      <c r="DUA33"/>
      <c r="DUB33"/>
      <c r="DUC33"/>
      <c r="DUD33"/>
      <c r="DUE33"/>
      <c r="DUF33"/>
      <c r="DUG33"/>
      <c r="DUH33"/>
      <c r="DUI33"/>
      <c r="DUJ33"/>
      <c r="DUK33"/>
      <c r="DUL33"/>
      <c r="DUM33"/>
      <c r="DUN33"/>
      <c r="DUO33"/>
      <c r="DUP33"/>
      <c r="DUQ33"/>
      <c r="DUR33"/>
      <c r="DUS33"/>
      <c r="DUT33"/>
      <c r="DUU33"/>
      <c r="DUV33"/>
      <c r="DUW33"/>
      <c r="DUX33"/>
      <c r="DUY33"/>
      <c r="DUZ33"/>
      <c r="DVA33"/>
      <c r="DVB33"/>
      <c r="DVC33"/>
      <c r="DVD33"/>
      <c r="DVE33"/>
      <c r="DVF33"/>
      <c r="DVG33"/>
      <c r="DVH33"/>
      <c r="DVI33"/>
      <c r="DVJ33"/>
      <c r="DVK33"/>
      <c r="DVL33"/>
      <c r="DVM33"/>
      <c r="DVN33"/>
      <c r="DVO33"/>
      <c r="DVP33"/>
      <c r="DVQ33"/>
      <c r="DVR33"/>
      <c r="DVS33"/>
      <c r="DVT33"/>
      <c r="DVU33"/>
      <c r="DVV33"/>
      <c r="DVW33"/>
      <c r="DVX33"/>
      <c r="DVY33"/>
      <c r="DVZ33"/>
      <c r="DWA33"/>
      <c r="DWB33"/>
      <c r="DWC33"/>
      <c r="DWD33"/>
      <c r="DWE33"/>
      <c r="DWF33"/>
      <c r="DWG33"/>
      <c r="DWH33"/>
      <c r="DWI33"/>
      <c r="DWJ33"/>
      <c r="DWK33"/>
      <c r="DWL33"/>
      <c r="DWM33"/>
      <c r="DWN33"/>
      <c r="DWO33"/>
      <c r="DWP33"/>
      <c r="DWQ33"/>
      <c r="DWR33"/>
      <c r="DWS33"/>
      <c r="DWT33"/>
      <c r="DWU33"/>
      <c r="DWV33"/>
      <c r="DWW33"/>
      <c r="DWX33"/>
      <c r="DWY33"/>
      <c r="DWZ33"/>
      <c r="DXA33"/>
      <c r="DXB33"/>
      <c r="DXC33"/>
      <c r="DXD33"/>
      <c r="DXE33"/>
      <c r="DXF33"/>
      <c r="DXG33"/>
      <c r="DXH33"/>
      <c r="DXI33"/>
      <c r="DXJ33"/>
      <c r="DXK33"/>
      <c r="DXL33"/>
      <c r="DXM33"/>
      <c r="DXN33"/>
      <c r="DXO33"/>
      <c r="DXP33"/>
      <c r="DXQ33"/>
      <c r="DXR33"/>
      <c r="DXS33"/>
      <c r="DXT33"/>
      <c r="DXU33"/>
      <c r="DXV33"/>
      <c r="DXW33"/>
      <c r="DXX33"/>
      <c r="DXY33"/>
      <c r="DXZ33"/>
      <c r="DYA33"/>
      <c r="DYB33"/>
      <c r="DYC33"/>
      <c r="DYD33"/>
      <c r="DYE33"/>
      <c r="DYF33"/>
      <c r="DYG33"/>
      <c r="DYH33"/>
      <c r="DYI33"/>
      <c r="DYJ33"/>
      <c r="DYK33"/>
      <c r="DYL33"/>
      <c r="DYM33"/>
      <c r="DYN33"/>
      <c r="DYO33"/>
      <c r="DYP33"/>
      <c r="DYQ33"/>
      <c r="DYR33"/>
      <c r="DYS33"/>
      <c r="DYT33"/>
      <c r="DYU33"/>
      <c r="DYV33"/>
      <c r="DYW33"/>
      <c r="DYX33"/>
      <c r="DYY33"/>
      <c r="DYZ33"/>
      <c r="DZA33"/>
      <c r="DZB33"/>
      <c r="DZC33"/>
      <c r="DZD33"/>
      <c r="DZE33"/>
      <c r="DZF33"/>
      <c r="DZG33"/>
      <c r="DZH33"/>
      <c r="DZI33"/>
      <c r="DZJ33"/>
      <c r="DZK33"/>
      <c r="DZL33"/>
      <c r="DZM33"/>
      <c r="DZN33"/>
      <c r="DZO33"/>
      <c r="DZP33"/>
      <c r="DZQ33"/>
      <c r="DZR33"/>
      <c r="DZS33"/>
      <c r="DZT33"/>
      <c r="DZU33"/>
      <c r="DZV33"/>
      <c r="DZW33"/>
      <c r="DZX33"/>
      <c r="DZY33"/>
      <c r="DZZ33"/>
      <c r="EAA33"/>
      <c r="EAB33"/>
      <c r="EAC33"/>
      <c r="EAD33"/>
      <c r="EAE33"/>
      <c r="EAF33"/>
      <c r="EAG33"/>
      <c r="EAH33"/>
      <c r="EAI33"/>
      <c r="EAJ33"/>
      <c r="EAK33"/>
      <c r="EAL33"/>
      <c r="EAM33"/>
      <c r="EAN33"/>
      <c r="EAO33"/>
      <c r="EAP33"/>
      <c r="EAQ33"/>
      <c r="EAR33"/>
      <c r="EAS33"/>
      <c r="EAT33"/>
      <c r="EAU33"/>
      <c r="EAV33"/>
      <c r="EAW33"/>
      <c r="EAX33"/>
      <c r="EAY33"/>
      <c r="EAZ33"/>
      <c r="EBA33"/>
      <c r="EBB33"/>
      <c r="EBC33"/>
      <c r="EBD33"/>
      <c r="EBE33"/>
      <c r="EBF33"/>
      <c r="EBG33"/>
      <c r="EBH33"/>
      <c r="EBI33"/>
      <c r="EBJ33"/>
      <c r="EBK33"/>
      <c r="EBL33"/>
      <c r="EBM33"/>
      <c r="EBN33"/>
      <c r="EBO33"/>
      <c r="EBP33"/>
      <c r="EBQ33"/>
      <c r="EBR33"/>
      <c r="EBS33"/>
      <c r="EBT33"/>
      <c r="EBU33"/>
      <c r="EBV33"/>
      <c r="EBW33"/>
      <c r="EBX33"/>
      <c r="EBY33"/>
      <c r="EBZ33"/>
      <c r="ECA33"/>
      <c r="ECB33"/>
      <c r="ECC33"/>
      <c r="ECD33"/>
      <c r="ECE33"/>
      <c r="ECF33"/>
      <c r="ECG33"/>
      <c r="ECH33"/>
      <c r="ECI33"/>
      <c r="ECJ33"/>
      <c r="ECK33"/>
      <c r="ECL33"/>
      <c r="ECM33"/>
      <c r="ECN33"/>
      <c r="ECO33"/>
      <c r="ECP33"/>
      <c r="ECQ33"/>
      <c r="ECR33"/>
      <c r="ECS33"/>
      <c r="ECT33"/>
      <c r="ECU33"/>
      <c r="ECV33"/>
      <c r="ECW33"/>
      <c r="ECX33"/>
      <c r="ECY33"/>
      <c r="ECZ33"/>
      <c r="EDA33"/>
      <c r="EDB33"/>
      <c r="EDC33"/>
      <c r="EDD33"/>
      <c r="EDE33"/>
      <c r="EDF33"/>
      <c r="EDG33"/>
      <c r="EDH33"/>
      <c r="EDI33"/>
      <c r="EDJ33"/>
      <c r="EDK33"/>
      <c r="EDL33"/>
      <c r="EDM33"/>
      <c r="EDN33"/>
      <c r="EDO33"/>
      <c r="EDP33"/>
      <c r="EDQ33"/>
      <c r="EDR33"/>
      <c r="EDS33"/>
      <c r="EDT33"/>
      <c r="EDU33"/>
      <c r="EDV33"/>
      <c r="EDW33"/>
      <c r="EDX33"/>
      <c r="EDY33"/>
      <c r="EDZ33"/>
      <c r="EEA33"/>
      <c r="EEB33"/>
      <c r="EEC33"/>
      <c r="EED33"/>
      <c r="EEE33"/>
      <c r="EEF33"/>
      <c r="EEG33"/>
      <c r="EEH33"/>
      <c r="EEI33"/>
      <c r="EEJ33"/>
      <c r="EEK33"/>
      <c r="EEL33"/>
      <c r="EEM33"/>
      <c r="EEN33"/>
      <c r="EEO33"/>
      <c r="EEP33"/>
      <c r="EEQ33"/>
      <c r="EER33"/>
      <c r="EES33"/>
      <c r="EET33"/>
      <c r="EEU33"/>
      <c r="EEV33"/>
      <c r="EEW33"/>
      <c r="EEX33"/>
      <c r="EEY33"/>
      <c r="EEZ33"/>
      <c r="EFA33"/>
      <c r="EFB33"/>
      <c r="EFC33"/>
      <c r="EFD33"/>
      <c r="EFE33"/>
      <c r="EFF33"/>
      <c r="EFG33"/>
      <c r="EFH33"/>
      <c r="EFI33"/>
      <c r="EFJ33"/>
      <c r="EFK33"/>
      <c r="EFL33"/>
      <c r="EFM33"/>
      <c r="EFN33"/>
      <c r="EFO33"/>
      <c r="EFP33"/>
      <c r="EFQ33"/>
      <c r="EFR33"/>
      <c r="EFS33"/>
      <c r="EFT33"/>
      <c r="EFU33"/>
      <c r="EFV33"/>
      <c r="EFW33"/>
      <c r="EFX33"/>
      <c r="EFY33"/>
      <c r="EFZ33"/>
      <c r="EGA33"/>
      <c r="EGB33"/>
      <c r="EGC33"/>
      <c r="EGD33"/>
      <c r="EGE33"/>
      <c r="EGF33"/>
      <c r="EGG33"/>
      <c r="EGH33"/>
      <c r="EGI33"/>
      <c r="EGJ33"/>
      <c r="EGK33"/>
      <c r="EGL33"/>
      <c r="EGM33"/>
      <c r="EGN33"/>
      <c r="EGO33"/>
      <c r="EGP33"/>
      <c r="EGQ33"/>
      <c r="EGR33"/>
      <c r="EGS33"/>
      <c r="EGT33"/>
      <c r="EGU33"/>
      <c r="EGV33"/>
      <c r="EGW33"/>
      <c r="EGX33"/>
      <c r="EGY33"/>
      <c r="EGZ33"/>
      <c r="EHA33"/>
      <c r="EHB33"/>
      <c r="EHC33"/>
      <c r="EHD33"/>
      <c r="EHE33"/>
      <c r="EHF33"/>
      <c r="EHG33"/>
      <c r="EHH33"/>
      <c r="EHI33"/>
      <c r="EHJ33"/>
      <c r="EHK33"/>
      <c r="EHL33"/>
      <c r="EHM33"/>
      <c r="EHN33"/>
      <c r="EHO33"/>
      <c r="EHP33"/>
      <c r="EHQ33"/>
      <c r="EHR33"/>
      <c r="EHS33"/>
      <c r="EHT33"/>
      <c r="EHU33"/>
      <c r="EHV33"/>
      <c r="EHW33"/>
      <c r="EHX33"/>
      <c r="EHY33"/>
      <c r="EHZ33"/>
      <c r="EIA33"/>
      <c r="EIB33"/>
      <c r="EIC33"/>
      <c r="EID33"/>
      <c r="EIE33"/>
      <c r="EIF33"/>
      <c r="EIG33"/>
      <c r="EIH33"/>
      <c r="EII33"/>
      <c r="EIJ33"/>
      <c r="EIK33"/>
      <c r="EIL33"/>
      <c r="EIM33"/>
      <c r="EIN33"/>
      <c r="EIO33"/>
      <c r="EIP33"/>
      <c r="EIQ33"/>
      <c r="EIR33"/>
      <c r="EIS33"/>
      <c r="EIT33"/>
      <c r="EIU33"/>
      <c r="EIV33"/>
      <c r="EIW33"/>
      <c r="EIX33"/>
      <c r="EIY33"/>
      <c r="EIZ33"/>
      <c r="EJA33"/>
      <c r="EJB33"/>
      <c r="EJC33"/>
      <c r="EJD33"/>
      <c r="EJE33"/>
      <c r="EJF33"/>
      <c r="EJG33"/>
      <c r="EJH33"/>
      <c r="EJI33"/>
      <c r="EJJ33"/>
      <c r="EJK33"/>
      <c r="EJL33"/>
      <c r="EJM33"/>
      <c r="EJN33"/>
      <c r="EJO33"/>
      <c r="EJP33"/>
      <c r="EJQ33"/>
      <c r="EJR33"/>
      <c r="EJS33"/>
      <c r="EJT33"/>
      <c r="EJU33"/>
      <c r="EJV33"/>
      <c r="EJW33"/>
      <c r="EJX33"/>
      <c r="EJY33"/>
      <c r="EJZ33"/>
      <c r="EKA33"/>
      <c r="EKB33"/>
      <c r="EKC33"/>
      <c r="EKD33"/>
      <c r="EKE33"/>
      <c r="EKF33"/>
      <c r="EKG33"/>
      <c r="EKH33"/>
      <c r="EKI33"/>
      <c r="EKJ33"/>
      <c r="EKK33"/>
      <c r="EKL33"/>
      <c r="EKM33"/>
      <c r="EKN33"/>
      <c r="EKO33"/>
      <c r="EKP33"/>
      <c r="EKQ33"/>
      <c r="EKR33"/>
      <c r="EKS33"/>
      <c r="EKT33"/>
      <c r="EKU33"/>
      <c r="EKV33"/>
      <c r="EKW33"/>
      <c r="EKX33"/>
      <c r="EKY33"/>
      <c r="EKZ33"/>
      <c r="ELA33"/>
      <c r="ELB33"/>
      <c r="ELC33"/>
      <c r="ELD33"/>
      <c r="ELE33"/>
      <c r="ELF33"/>
      <c r="ELG33"/>
      <c r="ELH33"/>
      <c r="ELI33"/>
      <c r="ELJ33"/>
      <c r="ELK33"/>
      <c r="ELL33"/>
      <c r="ELM33"/>
      <c r="ELN33"/>
      <c r="ELO33"/>
      <c r="ELP33"/>
      <c r="ELQ33"/>
      <c r="ELR33"/>
      <c r="ELS33"/>
      <c r="ELT33"/>
      <c r="ELU33"/>
      <c r="ELV33"/>
      <c r="ELW33"/>
      <c r="ELX33"/>
      <c r="ELY33"/>
      <c r="ELZ33"/>
      <c r="EMA33"/>
      <c r="EMB33"/>
      <c r="EMC33"/>
      <c r="EMD33"/>
      <c r="EME33"/>
      <c r="EMF33"/>
      <c r="EMG33"/>
      <c r="EMH33"/>
      <c r="EMI33"/>
      <c r="EMJ33"/>
      <c r="EMK33"/>
      <c r="EML33"/>
      <c r="EMM33"/>
      <c r="EMN33"/>
      <c r="EMO33"/>
      <c r="EMP33"/>
      <c r="EMQ33"/>
      <c r="EMR33"/>
      <c r="EMS33"/>
      <c r="EMT33"/>
      <c r="EMU33"/>
      <c r="EMV33"/>
      <c r="EMW33"/>
      <c r="EMX33"/>
      <c r="EMY33"/>
      <c r="EMZ33"/>
      <c r="ENA33"/>
      <c r="ENB33"/>
      <c r="ENC33"/>
      <c r="END33"/>
      <c r="ENE33"/>
      <c r="ENF33"/>
      <c r="ENG33"/>
      <c r="ENH33"/>
      <c r="ENI33"/>
      <c r="ENJ33"/>
      <c r="ENK33"/>
      <c r="ENL33"/>
      <c r="ENM33"/>
      <c r="ENN33"/>
      <c r="ENO33"/>
      <c r="ENP33"/>
      <c r="ENQ33"/>
      <c r="ENR33"/>
      <c r="ENS33"/>
      <c r="ENT33"/>
      <c r="ENU33"/>
      <c r="ENV33"/>
      <c r="ENW33"/>
      <c r="ENX33"/>
      <c r="ENY33"/>
      <c r="ENZ33"/>
      <c r="EOA33"/>
      <c r="EOB33"/>
      <c r="EOC33"/>
      <c r="EOD33"/>
      <c r="EOE33"/>
      <c r="EOF33"/>
      <c r="EOG33"/>
      <c r="EOH33"/>
      <c r="EOI33"/>
      <c r="EOJ33"/>
      <c r="EOK33"/>
      <c r="EOL33"/>
      <c r="EOM33"/>
      <c r="EON33"/>
      <c r="EOO33"/>
      <c r="EOP33"/>
      <c r="EOQ33"/>
      <c r="EOR33"/>
      <c r="EOS33"/>
      <c r="EOT33"/>
      <c r="EOU33"/>
      <c r="EOV33"/>
      <c r="EOW33"/>
      <c r="EOX33"/>
      <c r="EOY33"/>
      <c r="EOZ33"/>
      <c r="EPA33"/>
      <c r="EPB33"/>
      <c r="EPC33"/>
      <c r="EPD33"/>
      <c r="EPE33"/>
      <c r="EPF33"/>
      <c r="EPG33"/>
      <c r="EPH33"/>
      <c r="EPI33"/>
      <c r="EPJ33"/>
      <c r="EPK33"/>
      <c r="EPL33"/>
      <c r="EPM33"/>
      <c r="EPN33"/>
      <c r="EPO33"/>
      <c r="EPP33"/>
      <c r="EPQ33"/>
      <c r="EPR33"/>
      <c r="EPS33"/>
      <c r="EPT33"/>
      <c r="EPU33"/>
      <c r="EPV33"/>
      <c r="EPW33"/>
      <c r="EPX33"/>
      <c r="EPY33"/>
      <c r="EPZ33"/>
      <c r="EQA33"/>
      <c r="EQB33"/>
      <c r="EQC33"/>
      <c r="EQD33"/>
      <c r="EQE33"/>
      <c r="EQF33"/>
      <c r="EQG33"/>
      <c r="EQH33"/>
      <c r="EQI33"/>
      <c r="EQJ33"/>
      <c r="EQK33"/>
      <c r="EQL33"/>
      <c r="EQM33"/>
      <c r="EQN33"/>
      <c r="EQO33"/>
      <c r="EQP33"/>
      <c r="EQQ33"/>
      <c r="EQR33"/>
      <c r="EQS33"/>
      <c r="EQT33"/>
      <c r="EQU33"/>
      <c r="EQV33"/>
      <c r="EQW33"/>
      <c r="EQX33"/>
      <c r="EQY33"/>
      <c r="EQZ33"/>
      <c r="ERA33"/>
      <c r="ERB33"/>
      <c r="ERC33"/>
      <c r="ERD33"/>
      <c r="ERE33"/>
      <c r="ERF33"/>
      <c r="ERG33"/>
      <c r="ERH33"/>
      <c r="ERI33"/>
      <c r="ERJ33"/>
      <c r="ERK33"/>
      <c r="ERL33"/>
      <c r="ERM33"/>
      <c r="ERN33"/>
      <c r="ERO33"/>
      <c r="ERP33"/>
      <c r="ERQ33"/>
      <c r="ERR33"/>
      <c r="ERS33"/>
      <c r="ERT33"/>
      <c r="ERU33"/>
      <c r="ERV33"/>
      <c r="ERW33"/>
      <c r="ERX33"/>
      <c r="ERY33"/>
      <c r="ERZ33"/>
      <c r="ESA33"/>
      <c r="ESB33"/>
      <c r="ESC33"/>
      <c r="ESD33"/>
      <c r="ESE33"/>
      <c r="ESF33"/>
      <c r="ESG33"/>
      <c r="ESH33"/>
      <c r="ESI33"/>
      <c r="ESJ33"/>
      <c r="ESK33"/>
      <c r="ESL33"/>
      <c r="ESM33"/>
      <c r="ESN33"/>
      <c r="ESO33"/>
      <c r="ESP33"/>
      <c r="ESQ33"/>
      <c r="ESR33"/>
      <c r="ESS33"/>
      <c r="EST33"/>
      <c r="ESU33"/>
      <c r="ESV33"/>
      <c r="ESW33"/>
      <c r="ESX33"/>
      <c r="ESY33"/>
      <c r="ESZ33"/>
      <c r="ETA33"/>
      <c r="ETB33"/>
      <c r="ETC33"/>
      <c r="ETD33"/>
      <c r="ETE33"/>
      <c r="ETF33"/>
      <c r="ETG33"/>
      <c r="ETH33"/>
      <c r="ETI33"/>
      <c r="ETJ33"/>
      <c r="ETK33"/>
      <c r="ETL33"/>
      <c r="ETM33"/>
      <c r="ETN33"/>
      <c r="ETO33"/>
      <c r="ETP33"/>
      <c r="ETQ33"/>
      <c r="ETR33"/>
      <c r="ETS33"/>
      <c r="ETT33"/>
      <c r="ETU33"/>
      <c r="ETV33"/>
      <c r="ETW33"/>
      <c r="ETX33"/>
      <c r="ETY33"/>
      <c r="ETZ33"/>
      <c r="EUA33"/>
      <c r="EUB33"/>
      <c r="EUC33"/>
      <c r="EUD33"/>
      <c r="EUE33"/>
      <c r="EUF33"/>
      <c r="EUG33"/>
      <c r="EUH33"/>
      <c r="EUI33"/>
      <c r="EUJ33"/>
      <c r="EUK33"/>
      <c r="EUL33"/>
      <c r="EUM33"/>
      <c r="EUN33"/>
      <c r="EUO33"/>
      <c r="EUP33"/>
      <c r="EUQ33"/>
      <c r="EUR33"/>
      <c r="EUS33"/>
      <c r="EUT33"/>
      <c r="EUU33"/>
      <c r="EUV33"/>
      <c r="EUW33"/>
      <c r="EUX33"/>
      <c r="EUY33"/>
      <c r="EUZ33"/>
      <c r="EVA33"/>
      <c r="EVB33"/>
      <c r="EVC33"/>
      <c r="EVD33"/>
      <c r="EVE33"/>
      <c r="EVF33"/>
      <c r="EVG33"/>
      <c r="EVH33"/>
      <c r="EVI33"/>
      <c r="EVJ33"/>
      <c r="EVK33"/>
      <c r="EVL33"/>
      <c r="EVM33"/>
      <c r="EVN33"/>
      <c r="EVO33"/>
      <c r="EVP33"/>
      <c r="EVQ33"/>
      <c r="EVR33"/>
      <c r="EVS33"/>
      <c r="EVT33"/>
      <c r="EVU33"/>
      <c r="EVV33"/>
      <c r="EVW33"/>
      <c r="EVX33"/>
      <c r="EVY33"/>
      <c r="EVZ33"/>
      <c r="EWA33"/>
      <c r="EWB33"/>
      <c r="EWC33"/>
      <c r="EWD33"/>
      <c r="EWE33"/>
      <c r="EWF33"/>
      <c r="EWG33"/>
      <c r="EWH33"/>
      <c r="EWI33"/>
      <c r="EWJ33"/>
      <c r="EWK33"/>
      <c r="EWL33"/>
      <c r="EWM33"/>
      <c r="EWN33"/>
      <c r="EWO33"/>
      <c r="EWP33"/>
      <c r="EWQ33"/>
      <c r="EWR33"/>
      <c r="EWS33"/>
      <c r="EWT33"/>
      <c r="EWU33"/>
      <c r="EWV33"/>
      <c r="EWW33"/>
      <c r="EWX33"/>
      <c r="EWY33"/>
      <c r="EWZ33"/>
      <c r="EXA33"/>
      <c r="EXB33"/>
      <c r="EXC33"/>
      <c r="EXD33"/>
      <c r="EXE33"/>
      <c r="EXF33"/>
      <c r="EXG33"/>
      <c r="EXH33"/>
      <c r="EXI33"/>
      <c r="EXJ33"/>
      <c r="EXK33"/>
      <c r="EXL33"/>
      <c r="EXM33"/>
      <c r="EXN33"/>
      <c r="EXO33"/>
      <c r="EXP33"/>
      <c r="EXQ33"/>
      <c r="EXR33"/>
      <c r="EXS33"/>
      <c r="EXT33"/>
      <c r="EXU33"/>
      <c r="EXV33"/>
      <c r="EXW33"/>
      <c r="EXX33"/>
      <c r="EXY33"/>
      <c r="EXZ33"/>
      <c r="EYA33"/>
      <c r="EYB33"/>
      <c r="EYC33"/>
      <c r="EYD33"/>
      <c r="EYE33"/>
      <c r="EYF33"/>
      <c r="EYG33"/>
      <c r="EYH33"/>
      <c r="EYI33"/>
      <c r="EYJ33"/>
      <c r="EYK33"/>
      <c r="EYL33"/>
      <c r="EYM33"/>
      <c r="EYN33"/>
      <c r="EYO33"/>
      <c r="EYP33"/>
      <c r="EYQ33"/>
      <c r="EYR33"/>
      <c r="EYS33"/>
      <c r="EYT33"/>
      <c r="EYU33"/>
      <c r="EYV33"/>
      <c r="EYW33"/>
      <c r="EYX33"/>
      <c r="EYY33"/>
      <c r="EYZ33"/>
      <c r="EZA33"/>
      <c r="EZB33"/>
      <c r="EZC33"/>
      <c r="EZD33"/>
      <c r="EZE33"/>
      <c r="EZF33"/>
      <c r="EZG33"/>
      <c r="EZH33"/>
      <c r="EZI33"/>
      <c r="EZJ33"/>
      <c r="EZK33"/>
      <c r="EZL33"/>
      <c r="EZM33"/>
      <c r="EZN33"/>
      <c r="EZO33"/>
      <c r="EZP33"/>
      <c r="EZQ33"/>
      <c r="EZR33"/>
      <c r="EZS33"/>
      <c r="EZT33"/>
      <c r="EZU33"/>
      <c r="EZV33"/>
      <c r="EZW33"/>
      <c r="EZX33"/>
      <c r="EZY33"/>
      <c r="EZZ33"/>
      <c r="FAA33"/>
      <c r="FAB33"/>
      <c r="FAC33"/>
      <c r="FAD33"/>
      <c r="FAE33"/>
      <c r="FAF33"/>
      <c r="FAG33"/>
      <c r="FAH33"/>
      <c r="FAI33"/>
      <c r="FAJ33"/>
      <c r="FAK33"/>
      <c r="FAL33"/>
      <c r="FAM33"/>
      <c r="FAN33"/>
      <c r="FAO33"/>
      <c r="FAP33"/>
      <c r="FAQ33"/>
      <c r="FAR33"/>
      <c r="FAS33"/>
      <c r="FAT33"/>
      <c r="FAU33"/>
      <c r="FAV33"/>
      <c r="FAW33"/>
      <c r="FAX33"/>
      <c r="FAY33"/>
      <c r="FAZ33"/>
      <c r="FBA33"/>
      <c r="FBB33"/>
      <c r="FBC33"/>
      <c r="FBD33"/>
      <c r="FBE33"/>
      <c r="FBF33"/>
      <c r="FBG33"/>
      <c r="FBH33"/>
      <c r="FBI33"/>
      <c r="FBJ33"/>
      <c r="FBK33"/>
      <c r="FBL33"/>
      <c r="FBM33"/>
      <c r="FBN33"/>
      <c r="FBO33"/>
      <c r="FBP33"/>
      <c r="FBQ33"/>
      <c r="FBR33"/>
      <c r="FBS33"/>
      <c r="FBT33"/>
      <c r="FBU33"/>
      <c r="FBV33"/>
      <c r="FBW33"/>
      <c r="FBX33"/>
      <c r="FBY33"/>
      <c r="FBZ33"/>
      <c r="FCA33"/>
      <c r="FCB33"/>
      <c r="FCC33"/>
      <c r="FCD33"/>
      <c r="FCE33"/>
      <c r="FCF33"/>
      <c r="FCG33"/>
      <c r="FCH33"/>
      <c r="FCI33"/>
      <c r="FCJ33"/>
      <c r="FCK33"/>
      <c r="FCL33"/>
      <c r="FCM33"/>
      <c r="FCN33"/>
      <c r="FCO33"/>
      <c r="FCP33"/>
      <c r="FCQ33"/>
      <c r="FCR33"/>
      <c r="FCS33"/>
      <c r="FCT33"/>
      <c r="FCU33"/>
      <c r="FCV33"/>
      <c r="FCW33"/>
      <c r="FCX33"/>
      <c r="FCY33"/>
      <c r="FCZ33"/>
      <c r="FDA33"/>
      <c r="FDB33"/>
      <c r="FDC33"/>
      <c r="FDD33"/>
      <c r="FDE33"/>
      <c r="FDF33"/>
      <c r="FDG33"/>
      <c r="FDH33"/>
      <c r="FDI33"/>
      <c r="FDJ33"/>
      <c r="FDK33"/>
      <c r="FDL33"/>
      <c r="FDM33"/>
      <c r="FDN33"/>
      <c r="FDO33"/>
      <c r="FDP33"/>
      <c r="FDQ33"/>
      <c r="FDR33"/>
      <c r="FDS33"/>
      <c r="FDT33"/>
      <c r="FDU33"/>
      <c r="FDV33"/>
      <c r="FDW33"/>
      <c r="FDX33"/>
      <c r="FDY33"/>
      <c r="FDZ33"/>
      <c r="FEA33"/>
      <c r="FEB33"/>
      <c r="FEC33"/>
      <c r="FED33"/>
      <c r="FEE33"/>
      <c r="FEF33"/>
      <c r="FEG33"/>
      <c r="FEH33"/>
      <c r="FEI33"/>
      <c r="FEJ33"/>
      <c r="FEK33"/>
      <c r="FEL33"/>
      <c r="FEM33"/>
      <c r="FEN33"/>
      <c r="FEO33"/>
      <c r="FEP33"/>
      <c r="FEQ33"/>
      <c r="FER33"/>
      <c r="FES33"/>
      <c r="FET33"/>
      <c r="FEU33"/>
      <c r="FEV33"/>
      <c r="FEW33"/>
      <c r="FEX33"/>
      <c r="FEY33"/>
      <c r="FEZ33"/>
      <c r="FFA33"/>
      <c r="FFB33"/>
      <c r="FFC33"/>
      <c r="FFD33"/>
      <c r="FFE33"/>
      <c r="FFF33"/>
      <c r="FFG33"/>
      <c r="FFH33"/>
      <c r="FFI33"/>
      <c r="FFJ33"/>
      <c r="FFK33"/>
      <c r="FFL33"/>
      <c r="FFM33"/>
      <c r="FFN33"/>
      <c r="FFO33"/>
      <c r="FFP33"/>
      <c r="FFQ33"/>
      <c r="FFR33"/>
      <c r="FFS33"/>
      <c r="FFT33"/>
      <c r="FFU33"/>
      <c r="FFV33"/>
      <c r="FFW33"/>
      <c r="FFX33"/>
      <c r="FFY33"/>
      <c r="FFZ33"/>
      <c r="FGA33"/>
      <c r="FGB33"/>
      <c r="FGC33"/>
      <c r="FGD33"/>
      <c r="FGE33"/>
      <c r="FGF33"/>
      <c r="FGG33"/>
      <c r="FGH33"/>
      <c r="FGI33"/>
      <c r="FGJ33"/>
      <c r="FGK33"/>
      <c r="FGL33"/>
      <c r="FGM33"/>
      <c r="FGN33"/>
      <c r="FGO33"/>
      <c r="FGP33"/>
      <c r="FGQ33"/>
      <c r="FGR33"/>
      <c r="FGS33"/>
      <c r="FGT33"/>
      <c r="FGU33"/>
      <c r="FGV33"/>
      <c r="FGW33"/>
      <c r="FGX33"/>
      <c r="FGY33"/>
      <c r="FGZ33"/>
      <c r="FHA33"/>
      <c r="FHB33"/>
      <c r="FHC33"/>
      <c r="FHD33"/>
      <c r="FHE33"/>
      <c r="FHF33"/>
      <c r="FHG33"/>
      <c r="FHH33"/>
      <c r="FHI33"/>
      <c r="FHJ33"/>
      <c r="FHK33"/>
      <c r="FHL33"/>
      <c r="FHM33"/>
      <c r="FHN33"/>
      <c r="FHO33"/>
      <c r="FHP33"/>
      <c r="FHQ33"/>
      <c r="FHR33"/>
      <c r="FHS33"/>
      <c r="FHT33"/>
      <c r="FHU33"/>
      <c r="FHV33"/>
      <c r="FHW33"/>
      <c r="FHX33"/>
      <c r="FHY33"/>
      <c r="FHZ33"/>
      <c r="FIA33"/>
      <c r="FIB33"/>
      <c r="FIC33"/>
      <c r="FID33"/>
      <c r="FIE33"/>
      <c r="FIF33"/>
      <c r="FIG33"/>
      <c r="FIH33"/>
      <c r="FII33"/>
      <c r="FIJ33"/>
      <c r="FIK33"/>
      <c r="FIL33"/>
      <c r="FIM33"/>
      <c r="FIN33"/>
      <c r="FIO33"/>
      <c r="FIP33"/>
      <c r="FIQ33"/>
      <c r="FIR33"/>
      <c r="FIS33"/>
      <c r="FIT33"/>
      <c r="FIU33"/>
      <c r="FIV33"/>
      <c r="FIW33"/>
      <c r="FIX33"/>
      <c r="FIY33"/>
      <c r="FIZ33"/>
      <c r="FJA33"/>
      <c r="FJB33"/>
      <c r="FJC33"/>
      <c r="FJD33"/>
      <c r="FJE33"/>
      <c r="FJF33"/>
      <c r="FJG33"/>
      <c r="FJH33"/>
      <c r="FJI33"/>
      <c r="FJJ33"/>
      <c r="FJK33"/>
      <c r="FJL33"/>
      <c r="FJM33"/>
      <c r="FJN33"/>
      <c r="FJO33"/>
      <c r="FJP33"/>
      <c r="FJQ33"/>
      <c r="FJR33"/>
      <c r="FJS33"/>
      <c r="FJT33"/>
      <c r="FJU33"/>
      <c r="FJV33"/>
      <c r="FJW33"/>
      <c r="FJX33"/>
      <c r="FJY33"/>
      <c r="FJZ33"/>
      <c r="FKA33"/>
      <c r="FKB33"/>
      <c r="FKC33"/>
      <c r="FKD33"/>
      <c r="FKE33"/>
      <c r="FKF33"/>
      <c r="FKG33"/>
      <c r="FKH33"/>
      <c r="FKI33"/>
      <c r="FKJ33"/>
      <c r="FKK33"/>
      <c r="FKL33"/>
      <c r="FKM33"/>
      <c r="FKN33"/>
      <c r="FKO33"/>
      <c r="FKP33"/>
      <c r="FKQ33"/>
      <c r="FKR33"/>
      <c r="FKS33"/>
      <c r="FKT33"/>
      <c r="FKU33"/>
      <c r="FKV33"/>
      <c r="FKW33"/>
      <c r="FKX33"/>
      <c r="FKY33"/>
      <c r="FKZ33"/>
      <c r="FLA33"/>
      <c r="FLB33"/>
      <c r="FLC33"/>
      <c r="FLD33"/>
      <c r="FLE33"/>
      <c r="FLF33"/>
      <c r="FLG33"/>
      <c r="FLH33"/>
      <c r="FLI33"/>
      <c r="FLJ33"/>
      <c r="FLK33"/>
      <c r="FLL33"/>
      <c r="FLM33"/>
      <c r="FLN33"/>
      <c r="FLO33"/>
      <c r="FLP33"/>
      <c r="FLQ33"/>
      <c r="FLR33"/>
      <c r="FLS33"/>
      <c r="FLT33"/>
      <c r="FLU33"/>
      <c r="FLV33"/>
      <c r="FLW33"/>
      <c r="FLX33"/>
      <c r="FLY33"/>
      <c r="FLZ33"/>
      <c r="FMA33"/>
      <c r="FMB33"/>
      <c r="FMC33"/>
      <c r="FMD33"/>
      <c r="FME33"/>
      <c r="FMF33"/>
      <c r="FMG33"/>
      <c r="FMH33"/>
      <c r="FMI33"/>
      <c r="FMJ33"/>
      <c r="FMK33"/>
      <c r="FML33"/>
      <c r="FMM33"/>
      <c r="FMN33"/>
      <c r="FMO33"/>
      <c r="FMP33"/>
      <c r="FMQ33"/>
      <c r="FMR33"/>
      <c r="FMS33"/>
      <c r="FMT33"/>
      <c r="FMU33"/>
      <c r="FMV33"/>
      <c r="FMW33"/>
      <c r="FMX33"/>
      <c r="FMY33"/>
      <c r="FMZ33"/>
      <c r="FNA33"/>
      <c r="FNB33"/>
      <c r="FNC33"/>
      <c r="FND33"/>
      <c r="FNE33"/>
      <c r="FNF33"/>
      <c r="FNG33"/>
      <c r="FNH33"/>
      <c r="FNI33"/>
      <c r="FNJ33"/>
      <c r="FNK33"/>
      <c r="FNL33"/>
      <c r="FNM33"/>
      <c r="FNN33"/>
      <c r="FNO33"/>
      <c r="FNP33"/>
      <c r="FNQ33"/>
      <c r="FNR33"/>
      <c r="FNS33"/>
      <c r="FNT33"/>
      <c r="FNU33"/>
      <c r="FNV33"/>
      <c r="FNW33"/>
      <c r="FNX33"/>
      <c r="FNY33"/>
      <c r="FNZ33"/>
      <c r="FOA33"/>
      <c r="FOB33"/>
      <c r="FOC33"/>
      <c r="FOD33"/>
      <c r="FOE33"/>
      <c r="FOF33"/>
      <c r="FOG33"/>
      <c r="FOH33"/>
      <c r="FOI33"/>
      <c r="FOJ33"/>
      <c r="FOK33"/>
      <c r="FOL33"/>
      <c r="FOM33"/>
      <c r="FON33"/>
      <c r="FOO33"/>
      <c r="FOP33"/>
      <c r="FOQ33"/>
      <c r="FOR33"/>
      <c r="FOS33"/>
      <c r="FOT33"/>
      <c r="FOU33"/>
      <c r="FOV33"/>
      <c r="FOW33"/>
      <c r="FOX33"/>
      <c r="FOY33"/>
      <c r="FOZ33"/>
      <c r="FPA33"/>
      <c r="FPB33"/>
      <c r="FPC33"/>
      <c r="FPD33"/>
      <c r="FPE33"/>
      <c r="FPF33"/>
      <c r="FPG33"/>
      <c r="FPH33"/>
      <c r="FPI33"/>
      <c r="FPJ33"/>
      <c r="FPK33"/>
      <c r="FPL33"/>
      <c r="FPM33"/>
      <c r="FPN33"/>
      <c r="FPO33"/>
      <c r="FPP33"/>
      <c r="FPQ33"/>
      <c r="FPR33"/>
      <c r="FPS33"/>
      <c r="FPT33"/>
      <c r="FPU33"/>
      <c r="FPV33"/>
      <c r="FPW33"/>
      <c r="FPX33"/>
      <c r="FPY33"/>
      <c r="FPZ33"/>
      <c r="FQA33"/>
      <c r="FQB33"/>
      <c r="FQC33"/>
      <c r="FQD33"/>
      <c r="FQE33"/>
      <c r="FQF33"/>
      <c r="FQG33"/>
      <c r="FQH33"/>
      <c r="FQI33"/>
      <c r="FQJ33"/>
      <c r="FQK33"/>
      <c r="FQL33"/>
      <c r="FQM33"/>
      <c r="FQN33"/>
      <c r="FQO33"/>
      <c r="FQP33"/>
      <c r="FQQ33"/>
      <c r="FQR33"/>
      <c r="FQS33"/>
      <c r="FQT33"/>
      <c r="FQU33"/>
      <c r="FQV33"/>
      <c r="FQW33"/>
      <c r="FQX33"/>
      <c r="FQY33"/>
      <c r="FQZ33"/>
      <c r="FRA33"/>
      <c r="FRB33"/>
      <c r="FRC33"/>
      <c r="FRD33"/>
      <c r="FRE33"/>
      <c r="FRF33"/>
      <c r="FRG33"/>
      <c r="FRH33"/>
      <c r="FRI33"/>
      <c r="FRJ33"/>
      <c r="FRK33"/>
      <c r="FRL33"/>
      <c r="FRM33"/>
      <c r="FRN33"/>
      <c r="FRO33"/>
      <c r="FRP33"/>
      <c r="FRQ33"/>
      <c r="FRR33"/>
      <c r="FRS33"/>
      <c r="FRT33"/>
      <c r="FRU33"/>
      <c r="FRV33"/>
      <c r="FRW33"/>
      <c r="FRX33"/>
      <c r="FRY33"/>
      <c r="FRZ33"/>
      <c r="FSA33"/>
      <c r="FSB33"/>
      <c r="FSC33"/>
      <c r="FSD33"/>
      <c r="FSE33"/>
      <c r="FSF33"/>
      <c r="FSG33"/>
      <c r="FSH33"/>
      <c r="FSI33"/>
      <c r="FSJ33"/>
      <c r="FSK33"/>
      <c r="FSL33"/>
      <c r="FSM33"/>
      <c r="FSN33"/>
      <c r="FSO33"/>
      <c r="FSP33"/>
      <c r="FSQ33"/>
      <c r="FSR33"/>
      <c r="FSS33"/>
      <c r="FST33"/>
      <c r="FSU33"/>
      <c r="FSV33"/>
      <c r="FSW33"/>
      <c r="FSX33"/>
      <c r="FSY33"/>
      <c r="FSZ33"/>
      <c r="FTA33"/>
      <c r="FTB33"/>
      <c r="FTC33"/>
      <c r="FTD33"/>
      <c r="FTE33"/>
      <c r="FTF33"/>
      <c r="FTG33"/>
      <c r="FTH33"/>
      <c r="FTI33"/>
      <c r="FTJ33"/>
      <c r="FTK33"/>
      <c r="FTL33"/>
      <c r="FTM33"/>
      <c r="FTN33"/>
      <c r="FTO33"/>
      <c r="FTP33"/>
      <c r="FTQ33"/>
      <c r="FTR33"/>
      <c r="FTS33"/>
      <c r="FTT33"/>
      <c r="FTU33"/>
      <c r="FTV33"/>
      <c r="FTW33"/>
      <c r="FTX33"/>
      <c r="FTY33"/>
      <c r="FTZ33"/>
      <c r="FUA33"/>
      <c r="FUB33"/>
      <c r="FUC33"/>
      <c r="FUD33"/>
      <c r="FUE33"/>
      <c r="FUF33"/>
      <c r="FUG33"/>
      <c r="FUH33"/>
      <c r="FUI33"/>
      <c r="FUJ33"/>
      <c r="FUK33"/>
      <c r="FUL33"/>
      <c r="FUM33"/>
      <c r="FUN33"/>
      <c r="FUO33"/>
      <c r="FUP33"/>
      <c r="FUQ33"/>
      <c r="FUR33"/>
      <c r="FUS33"/>
      <c r="FUT33"/>
      <c r="FUU33"/>
      <c r="FUV33"/>
      <c r="FUW33"/>
      <c r="FUX33"/>
      <c r="FUY33"/>
      <c r="FUZ33"/>
      <c r="FVA33"/>
      <c r="FVB33"/>
      <c r="FVC33"/>
      <c r="FVD33"/>
      <c r="FVE33"/>
      <c r="FVF33"/>
      <c r="FVG33"/>
      <c r="FVH33"/>
      <c r="FVI33"/>
      <c r="FVJ33"/>
      <c r="FVK33"/>
      <c r="FVL33"/>
      <c r="FVM33"/>
      <c r="FVN33"/>
      <c r="FVO33"/>
      <c r="FVP33"/>
      <c r="FVQ33"/>
      <c r="FVR33"/>
      <c r="FVS33"/>
      <c r="FVT33"/>
      <c r="FVU33"/>
      <c r="FVV33"/>
      <c r="FVW33"/>
      <c r="FVX33"/>
      <c r="FVY33"/>
      <c r="FVZ33"/>
      <c r="FWA33"/>
      <c r="FWB33"/>
      <c r="FWC33"/>
      <c r="FWD33"/>
      <c r="FWE33"/>
      <c r="FWF33"/>
      <c r="FWG33"/>
      <c r="FWH33"/>
      <c r="FWI33"/>
      <c r="FWJ33"/>
      <c r="FWK33"/>
      <c r="FWL33"/>
      <c r="FWM33"/>
      <c r="FWN33"/>
      <c r="FWO33"/>
      <c r="FWP33"/>
      <c r="FWQ33"/>
      <c r="FWR33"/>
      <c r="FWS33"/>
      <c r="FWT33"/>
      <c r="FWU33"/>
      <c r="FWV33"/>
      <c r="FWW33"/>
      <c r="FWX33"/>
      <c r="FWY33"/>
      <c r="FWZ33"/>
      <c r="FXA33"/>
      <c r="FXB33"/>
      <c r="FXC33"/>
      <c r="FXD33"/>
      <c r="FXE33"/>
      <c r="FXF33"/>
      <c r="FXG33"/>
      <c r="FXH33"/>
      <c r="FXI33"/>
      <c r="FXJ33"/>
      <c r="FXK33"/>
      <c r="FXL33"/>
      <c r="FXM33"/>
      <c r="FXN33"/>
      <c r="FXO33"/>
      <c r="FXP33"/>
      <c r="FXQ33"/>
      <c r="FXR33"/>
      <c r="FXS33"/>
      <c r="FXT33"/>
      <c r="FXU33"/>
      <c r="FXV33"/>
      <c r="FXW33"/>
      <c r="FXX33"/>
      <c r="FXY33"/>
      <c r="FXZ33"/>
      <c r="FYA33"/>
      <c r="FYB33"/>
      <c r="FYC33"/>
      <c r="FYD33"/>
      <c r="FYE33"/>
      <c r="FYF33"/>
      <c r="FYG33"/>
      <c r="FYH33"/>
      <c r="FYI33"/>
      <c r="FYJ33"/>
      <c r="FYK33"/>
      <c r="FYL33"/>
      <c r="FYM33"/>
      <c r="FYN33"/>
      <c r="FYO33"/>
      <c r="FYP33"/>
      <c r="FYQ33"/>
      <c r="FYR33"/>
      <c r="FYS33"/>
      <c r="FYT33"/>
      <c r="FYU33"/>
      <c r="FYV33"/>
      <c r="FYW33"/>
      <c r="FYX33"/>
      <c r="FYY33"/>
      <c r="FYZ33"/>
      <c r="FZA33"/>
      <c r="FZB33"/>
      <c r="FZC33"/>
      <c r="FZD33"/>
      <c r="FZE33"/>
      <c r="FZF33"/>
      <c r="FZG33"/>
      <c r="FZH33"/>
      <c r="FZI33"/>
      <c r="FZJ33"/>
      <c r="FZK33"/>
      <c r="FZL33"/>
      <c r="FZM33"/>
      <c r="FZN33"/>
      <c r="FZO33"/>
      <c r="FZP33"/>
      <c r="FZQ33"/>
      <c r="FZR33"/>
      <c r="FZS33"/>
      <c r="FZT33"/>
      <c r="FZU33"/>
      <c r="FZV33"/>
      <c r="FZW33"/>
      <c r="FZX33"/>
      <c r="FZY33"/>
      <c r="FZZ33"/>
      <c r="GAA33"/>
      <c r="GAB33"/>
      <c r="GAC33"/>
      <c r="GAD33"/>
      <c r="GAE33"/>
      <c r="GAF33"/>
      <c r="GAG33"/>
      <c r="GAH33"/>
      <c r="GAI33"/>
      <c r="GAJ33"/>
      <c r="GAK33"/>
      <c r="GAL33"/>
      <c r="GAM33"/>
      <c r="GAN33"/>
      <c r="GAO33"/>
      <c r="GAP33"/>
      <c r="GAQ33"/>
      <c r="GAR33"/>
      <c r="GAS33"/>
      <c r="GAT33"/>
      <c r="GAU33"/>
      <c r="GAV33"/>
      <c r="GAW33"/>
      <c r="GAX33"/>
      <c r="GAY33"/>
      <c r="GAZ33"/>
      <c r="GBA33"/>
      <c r="GBB33"/>
      <c r="GBC33"/>
      <c r="GBD33"/>
      <c r="GBE33"/>
      <c r="GBF33"/>
      <c r="GBG33"/>
      <c r="GBH33"/>
      <c r="GBI33"/>
      <c r="GBJ33"/>
      <c r="GBK33"/>
      <c r="GBL33"/>
      <c r="GBM33"/>
      <c r="GBN33"/>
      <c r="GBO33"/>
      <c r="GBP33"/>
      <c r="GBQ33"/>
      <c r="GBR33"/>
      <c r="GBS33"/>
      <c r="GBT33"/>
      <c r="GBU33"/>
      <c r="GBV33"/>
      <c r="GBW33"/>
      <c r="GBX33"/>
      <c r="GBY33"/>
      <c r="GBZ33"/>
      <c r="GCA33"/>
      <c r="GCB33"/>
      <c r="GCC33"/>
      <c r="GCD33"/>
      <c r="GCE33"/>
      <c r="GCF33"/>
      <c r="GCG33"/>
      <c r="GCH33"/>
      <c r="GCI33"/>
      <c r="GCJ33"/>
      <c r="GCK33"/>
      <c r="GCL33"/>
      <c r="GCM33"/>
      <c r="GCN33"/>
      <c r="GCO33"/>
      <c r="GCP33"/>
      <c r="GCQ33"/>
      <c r="GCR33"/>
      <c r="GCS33"/>
      <c r="GCT33"/>
      <c r="GCU33"/>
      <c r="GCV33"/>
      <c r="GCW33"/>
      <c r="GCX33"/>
      <c r="GCY33"/>
      <c r="GCZ33"/>
      <c r="GDA33"/>
      <c r="GDB33"/>
      <c r="GDC33"/>
      <c r="GDD33"/>
      <c r="GDE33"/>
      <c r="GDF33"/>
      <c r="GDG33"/>
      <c r="GDH33"/>
      <c r="GDI33"/>
      <c r="GDJ33"/>
      <c r="GDK33"/>
      <c r="GDL33"/>
      <c r="GDM33"/>
      <c r="GDN33"/>
      <c r="GDO33"/>
      <c r="GDP33"/>
      <c r="GDQ33"/>
      <c r="GDR33"/>
      <c r="GDS33"/>
      <c r="GDT33"/>
      <c r="GDU33"/>
      <c r="GDV33"/>
      <c r="GDW33"/>
      <c r="GDX33"/>
      <c r="GDY33"/>
      <c r="GDZ33"/>
      <c r="GEA33"/>
      <c r="GEB33"/>
      <c r="GEC33"/>
      <c r="GED33"/>
      <c r="GEE33"/>
      <c r="GEF33"/>
      <c r="GEG33"/>
      <c r="GEH33"/>
      <c r="GEI33"/>
      <c r="GEJ33"/>
      <c r="GEK33"/>
      <c r="GEL33"/>
      <c r="GEM33"/>
      <c r="GEN33"/>
      <c r="GEO33"/>
      <c r="GEP33"/>
      <c r="GEQ33"/>
      <c r="GER33"/>
      <c r="GES33"/>
      <c r="GET33"/>
      <c r="GEU33"/>
      <c r="GEV33"/>
      <c r="GEW33"/>
      <c r="GEX33"/>
      <c r="GEY33"/>
      <c r="GEZ33"/>
      <c r="GFA33"/>
      <c r="GFB33"/>
      <c r="GFC33"/>
      <c r="GFD33"/>
      <c r="GFE33"/>
      <c r="GFF33"/>
      <c r="GFG33"/>
      <c r="GFH33"/>
      <c r="GFI33"/>
      <c r="GFJ33"/>
      <c r="GFK33"/>
      <c r="GFL33"/>
      <c r="GFM33"/>
      <c r="GFN33"/>
      <c r="GFO33"/>
      <c r="GFP33"/>
      <c r="GFQ33"/>
      <c r="GFR33"/>
      <c r="GFS33"/>
      <c r="GFT33"/>
      <c r="GFU33"/>
      <c r="GFV33"/>
      <c r="GFW33"/>
      <c r="GFX33"/>
      <c r="GFY33"/>
      <c r="GFZ33"/>
      <c r="GGA33"/>
      <c r="GGB33"/>
      <c r="GGC33"/>
      <c r="GGD33"/>
      <c r="GGE33"/>
      <c r="GGF33"/>
      <c r="GGG33"/>
      <c r="GGH33"/>
      <c r="GGI33"/>
      <c r="GGJ33"/>
      <c r="GGK33"/>
      <c r="GGL33"/>
      <c r="GGM33"/>
      <c r="GGN33"/>
      <c r="GGO33"/>
      <c r="GGP33"/>
      <c r="GGQ33"/>
      <c r="GGR33"/>
      <c r="GGS33"/>
      <c r="GGT33"/>
      <c r="GGU33"/>
      <c r="GGV33"/>
      <c r="GGW33"/>
      <c r="GGX33"/>
      <c r="GGY33"/>
      <c r="GGZ33"/>
      <c r="GHA33"/>
      <c r="GHB33"/>
      <c r="GHC33"/>
      <c r="GHD33"/>
      <c r="GHE33"/>
      <c r="GHF33"/>
      <c r="GHG33"/>
      <c r="GHH33"/>
      <c r="GHI33"/>
      <c r="GHJ33"/>
      <c r="GHK33"/>
      <c r="GHL33"/>
      <c r="GHM33"/>
      <c r="GHN33"/>
      <c r="GHO33"/>
      <c r="GHP33"/>
      <c r="GHQ33"/>
      <c r="GHR33"/>
      <c r="GHS33"/>
      <c r="GHT33"/>
      <c r="GHU33"/>
      <c r="GHV33"/>
      <c r="GHW33"/>
      <c r="GHX33"/>
      <c r="GHY33"/>
      <c r="GHZ33"/>
      <c r="GIA33"/>
      <c r="GIB33"/>
      <c r="GIC33"/>
      <c r="GID33"/>
      <c r="GIE33"/>
      <c r="GIF33"/>
      <c r="GIG33"/>
      <c r="GIH33"/>
      <c r="GII33"/>
      <c r="GIJ33"/>
      <c r="GIK33"/>
      <c r="GIL33"/>
      <c r="GIM33"/>
      <c r="GIN33"/>
      <c r="GIO33"/>
      <c r="GIP33"/>
      <c r="GIQ33"/>
      <c r="GIR33"/>
      <c r="GIS33"/>
      <c r="GIT33"/>
      <c r="GIU33"/>
      <c r="GIV33"/>
      <c r="GIW33"/>
      <c r="GIX33"/>
      <c r="GIY33"/>
      <c r="GIZ33"/>
      <c r="GJA33"/>
      <c r="GJB33"/>
      <c r="GJC33"/>
      <c r="GJD33"/>
      <c r="GJE33"/>
      <c r="GJF33"/>
      <c r="GJG33"/>
      <c r="GJH33"/>
      <c r="GJI33"/>
      <c r="GJJ33"/>
      <c r="GJK33"/>
      <c r="GJL33"/>
      <c r="GJM33"/>
      <c r="GJN33"/>
      <c r="GJO33"/>
      <c r="GJP33"/>
      <c r="GJQ33"/>
      <c r="GJR33"/>
      <c r="GJS33"/>
      <c r="GJT33"/>
      <c r="GJU33"/>
      <c r="GJV33"/>
      <c r="GJW33"/>
      <c r="GJX33"/>
      <c r="GJY33"/>
      <c r="GJZ33"/>
      <c r="GKA33"/>
      <c r="GKB33"/>
      <c r="GKC33"/>
      <c r="GKD33"/>
      <c r="GKE33"/>
      <c r="GKF33"/>
      <c r="GKG33"/>
      <c r="GKH33"/>
      <c r="GKI33"/>
      <c r="GKJ33"/>
      <c r="GKK33"/>
      <c r="GKL33"/>
      <c r="GKM33"/>
      <c r="GKN33"/>
      <c r="GKO33"/>
      <c r="GKP33"/>
      <c r="GKQ33"/>
      <c r="GKR33"/>
      <c r="GKS33"/>
      <c r="GKT33"/>
      <c r="GKU33"/>
      <c r="GKV33"/>
      <c r="GKW33"/>
      <c r="GKX33"/>
      <c r="GKY33"/>
      <c r="GKZ33"/>
      <c r="GLA33"/>
      <c r="GLB33"/>
      <c r="GLC33"/>
      <c r="GLD33"/>
      <c r="GLE33"/>
      <c r="GLF33"/>
      <c r="GLG33"/>
      <c r="GLH33"/>
      <c r="GLI33"/>
      <c r="GLJ33"/>
      <c r="GLK33"/>
      <c r="GLL33"/>
      <c r="GLM33"/>
      <c r="GLN33"/>
      <c r="GLO33"/>
      <c r="GLP33"/>
      <c r="GLQ33"/>
      <c r="GLR33"/>
      <c r="GLS33"/>
      <c r="GLT33"/>
      <c r="GLU33"/>
      <c r="GLV33"/>
      <c r="GLW33"/>
      <c r="GLX33"/>
      <c r="GLY33"/>
      <c r="GLZ33"/>
      <c r="GMA33"/>
      <c r="GMB33"/>
      <c r="GMC33"/>
      <c r="GMD33"/>
      <c r="GME33"/>
      <c r="GMF33"/>
      <c r="GMG33"/>
      <c r="GMH33"/>
      <c r="GMI33"/>
      <c r="GMJ33"/>
      <c r="GMK33"/>
      <c r="GML33"/>
      <c r="GMM33"/>
      <c r="GMN33"/>
      <c r="GMO33"/>
      <c r="GMP33"/>
      <c r="GMQ33"/>
      <c r="GMR33"/>
      <c r="GMS33"/>
      <c r="GMT33"/>
      <c r="GMU33"/>
      <c r="GMV33"/>
      <c r="GMW33"/>
      <c r="GMX33"/>
      <c r="GMY33"/>
      <c r="GMZ33"/>
      <c r="GNA33"/>
      <c r="GNB33"/>
      <c r="GNC33"/>
      <c r="GND33"/>
      <c r="GNE33"/>
      <c r="GNF33"/>
      <c r="GNG33"/>
      <c r="GNH33"/>
      <c r="GNI33"/>
      <c r="GNJ33"/>
      <c r="GNK33"/>
      <c r="GNL33"/>
      <c r="GNM33"/>
      <c r="GNN33"/>
      <c r="GNO33"/>
      <c r="GNP33"/>
      <c r="GNQ33"/>
      <c r="GNR33"/>
      <c r="GNS33"/>
      <c r="GNT33"/>
      <c r="GNU33"/>
      <c r="GNV33"/>
      <c r="GNW33"/>
      <c r="GNX33"/>
      <c r="GNY33"/>
      <c r="GNZ33"/>
      <c r="GOA33"/>
      <c r="GOB33"/>
      <c r="GOC33"/>
      <c r="GOD33"/>
      <c r="GOE33"/>
      <c r="GOF33"/>
      <c r="GOG33"/>
      <c r="GOH33"/>
      <c r="GOI33"/>
      <c r="GOJ33"/>
      <c r="GOK33"/>
      <c r="GOL33"/>
      <c r="GOM33"/>
      <c r="GON33"/>
      <c r="GOO33"/>
      <c r="GOP33"/>
      <c r="GOQ33"/>
      <c r="GOR33"/>
      <c r="GOS33"/>
      <c r="GOT33"/>
      <c r="GOU33"/>
      <c r="GOV33"/>
      <c r="GOW33"/>
      <c r="GOX33"/>
      <c r="GOY33"/>
      <c r="GOZ33"/>
      <c r="GPA33"/>
      <c r="GPB33"/>
      <c r="GPC33"/>
      <c r="GPD33"/>
      <c r="GPE33"/>
      <c r="GPF33"/>
      <c r="GPG33"/>
      <c r="GPH33"/>
      <c r="GPI33"/>
      <c r="GPJ33"/>
      <c r="GPK33"/>
      <c r="GPL33"/>
      <c r="GPM33"/>
      <c r="GPN33"/>
      <c r="GPO33"/>
      <c r="GPP33"/>
      <c r="GPQ33"/>
      <c r="GPR33"/>
      <c r="GPS33"/>
      <c r="GPT33"/>
      <c r="GPU33"/>
      <c r="GPV33"/>
      <c r="GPW33"/>
      <c r="GPX33"/>
      <c r="GPY33"/>
      <c r="GPZ33"/>
      <c r="GQA33"/>
      <c r="GQB33"/>
      <c r="GQC33"/>
      <c r="GQD33"/>
      <c r="GQE33"/>
      <c r="GQF33"/>
      <c r="GQG33"/>
      <c r="GQH33"/>
      <c r="GQI33"/>
      <c r="GQJ33"/>
      <c r="GQK33"/>
      <c r="GQL33"/>
      <c r="GQM33"/>
      <c r="GQN33"/>
      <c r="GQO33"/>
      <c r="GQP33"/>
      <c r="GQQ33"/>
      <c r="GQR33"/>
      <c r="GQS33"/>
      <c r="GQT33"/>
      <c r="GQU33"/>
      <c r="GQV33"/>
      <c r="GQW33"/>
      <c r="GQX33"/>
      <c r="GQY33"/>
      <c r="GQZ33"/>
      <c r="GRA33"/>
      <c r="GRB33"/>
      <c r="GRC33"/>
      <c r="GRD33"/>
      <c r="GRE33"/>
      <c r="GRF33"/>
      <c r="GRG33"/>
      <c r="GRH33"/>
      <c r="GRI33"/>
      <c r="GRJ33"/>
      <c r="GRK33"/>
      <c r="GRL33"/>
      <c r="GRM33"/>
      <c r="GRN33"/>
      <c r="GRO33"/>
      <c r="GRP33"/>
      <c r="GRQ33"/>
      <c r="GRR33"/>
      <c r="GRS33"/>
      <c r="GRT33"/>
      <c r="GRU33"/>
      <c r="GRV33"/>
      <c r="GRW33"/>
      <c r="GRX33"/>
      <c r="GRY33"/>
      <c r="GRZ33"/>
      <c r="GSA33"/>
      <c r="GSB33"/>
      <c r="GSC33"/>
      <c r="GSD33"/>
      <c r="GSE33"/>
      <c r="GSF33"/>
      <c r="GSG33"/>
      <c r="GSH33"/>
      <c r="GSI33"/>
      <c r="GSJ33"/>
      <c r="GSK33"/>
      <c r="GSL33"/>
      <c r="GSM33"/>
      <c r="GSN33"/>
      <c r="GSO33"/>
      <c r="GSP33"/>
      <c r="GSQ33"/>
      <c r="GSR33"/>
      <c r="GSS33"/>
      <c r="GST33"/>
      <c r="GSU33"/>
      <c r="GSV33"/>
      <c r="GSW33"/>
      <c r="GSX33"/>
      <c r="GSY33"/>
      <c r="GSZ33"/>
      <c r="GTA33"/>
      <c r="GTB33"/>
      <c r="GTC33"/>
      <c r="GTD33"/>
      <c r="GTE33"/>
      <c r="GTF33"/>
      <c r="GTG33"/>
      <c r="GTH33"/>
      <c r="GTI33"/>
      <c r="GTJ33"/>
      <c r="GTK33"/>
      <c r="GTL33"/>
      <c r="GTM33"/>
      <c r="GTN33"/>
      <c r="GTO33"/>
      <c r="GTP33"/>
      <c r="GTQ33"/>
      <c r="GTR33"/>
      <c r="GTS33"/>
      <c r="GTT33"/>
      <c r="GTU33"/>
      <c r="GTV33"/>
      <c r="GTW33"/>
      <c r="GTX33"/>
      <c r="GTY33"/>
      <c r="GTZ33"/>
      <c r="GUA33"/>
      <c r="GUB33"/>
      <c r="GUC33"/>
      <c r="GUD33"/>
      <c r="GUE33"/>
      <c r="GUF33"/>
      <c r="GUG33"/>
      <c r="GUH33"/>
      <c r="GUI33"/>
      <c r="GUJ33"/>
      <c r="GUK33"/>
      <c r="GUL33"/>
      <c r="GUM33"/>
      <c r="GUN33"/>
      <c r="GUO33"/>
      <c r="GUP33"/>
      <c r="GUQ33"/>
      <c r="GUR33"/>
      <c r="GUS33"/>
      <c r="GUT33"/>
      <c r="GUU33"/>
      <c r="GUV33"/>
      <c r="GUW33"/>
      <c r="GUX33"/>
      <c r="GUY33"/>
      <c r="GUZ33"/>
      <c r="GVA33"/>
      <c r="GVB33"/>
      <c r="GVC33"/>
      <c r="GVD33"/>
      <c r="GVE33"/>
      <c r="GVF33"/>
      <c r="GVG33"/>
      <c r="GVH33"/>
      <c r="GVI33"/>
      <c r="GVJ33"/>
      <c r="GVK33"/>
      <c r="GVL33"/>
      <c r="GVM33"/>
      <c r="GVN33"/>
      <c r="GVO33"/>
      <c r="GVP33"/>
      <c r="GVQ33"/>
      <c r="GVR33"/>
      <c r="GVS33"/>
      <c r="GVT33"/>
      <c r="GVU33"/>
      <c r="GVV33"/>
      <c r="GVW33"/>
      <c r="GVX33"/>
      <c r="GVY33"/>
      <c r="GVZ33"/>
      <c r="GWA33"/>
      <c r="GWB33"/>
      <c r="GWC33"/>
      <c r="GWD33"/>
      <c r="GWE33"/>
      <c r="GWF33"/>
      <c r="GWG33"/>
      <c r="GWH33"/>
      <c r="GWI33"/>
      <c r="GWJ33"/>
      <c r="GWK33"/>
      <c r="GWL33"/>
      <c r="GWM33"/>
      <c r="GWN33"/>
      <c r="GWO33"/>
      <c r="GWP33"/>
      <c r="GWQ33"/>
      <c r="GWR33"/>
      <c r="GWS33"/>
      <c r="GWT33"/>
      <c r="GWU33"/>
      <c r="GWV33"/>
      <c r="GWW33"/>
      <c r="GWX33"/>
      <c r="GWY33"/>
      <c r="GWZ33"/>
      <c r="GXA33"/>
      <c r="GXB33"/>
      <c r="GXC33"/>
      <c r="GXD33"/>
      <c r="GXE33"/>
      <c r="GXF33"/>
      <c r="GXG33"/>
      <c r="GXH33"/>
      <c r="GXI33"/>
      <c r="GXJ33"/>
      <c r="GXK33"/>
      <c r="GXL33"/>
      <c r="GXM33"/>
      <c r="GXN33"/>
      <c r="GXO33"/>
      <c r="GXP33"/>
      <c r="GXQ33"/>
      <c r="GXR33"/>
      <c r="GXS33"/>
      <c r="GXT33"/>
      <c r="GXU33"/>
      <c r="GXV33"/>
      <c r="GXW33"/>
      <c r="GXX33"/>
      <c r="GXY33"/>
      <c r="GXZ33"/>
      <c r="GYA33"/>
      <c r="GYB33"/>
      <c r="GYC33"/>
      <c r="GYD33"/>
      <c r="GYE33"/>
      <c r="GYF33"/>
      <c r="GYG33"/>
      <c r="GYH33"/>
      <c r="GYI33"/>
      <c r="GYJ33"/>
      <c r="GYK33"/>
      <c r="GYL33"/>
      <c r="GYM33"/>
      <c r="GYN33"/>
      <c r="GYO33"/>
      <c r="GYP33"/>
      <c r="GYQ33"/>
      <c r="GYR33"/>
      <c r="GYS33"/>
      <c r="GYT33"/>
      <c r="GYU33"/>
      <c r="GYV33"/>
      <c r="GYW33"/>
      <c r="GYX33"/>
      <c r="GYY33"/>
      <c r="GYZ33"/>
      <c r="GZA33"/>
      <c r="GZB33"/>
      <c r="GZC33"/>
      <c r="GZD33"/>
      <c r="GZE33"/>
      <c r="GZF33"/>
      <c r="GZG33"/>
      <c r="GZH33"/>
      <c r="GZI33"/>
      <c r="GZJ33"/>
      <c r="GZK33"/>
      <c r="GZL33"/>
      <c r="GZM33"/>
      <c r="GZN33"/>
      <c r="GZO33"/>
      <c r="GZP33"/>
      <c r="GZQ33"/>
      <c r="GZR33"/>
      <c r="GZS33"/>
      <c r="GZT33"/>
      <c r="GZU33"/>
      <c r="GZV33"/>
      <c r="GZW33"/>
      <c r="GZX33"/>
      <c r="GZY33"/>
      <c r="GZZ33"/>
      <c r="HAA33"/>
      <c r="HAB33"/>
      <c r="HAC33"/>
      <c r="HAD33"/>
      <c r="HAE33"/>
      <c r="HAF33"/>
      <c r="HAG33"/>
      <c r="HAH33"/>
      <c r="HAI33"/>
      <c r="HAJ33"/>
      <c r="HAK33"/>
      <c r="HAL33"/>
      <c r="HAM33"/>
      <c r="HAN33"/>
      <c r="HAO33"/>
      <c r="HAP33"/>
      <c r="HAQ33"/>
      <c r="HAR33"/>
      <c r="HAS33"/>
      <c r="HAT33"/>
      <c r="HAU33"/>
      <c r="HAV33"/>
      <c r="HAW33"/>
      <c r="HAX33"/>
      <c r="HAY33"/>
      <c r="HAZ33"/>
      <c r="HBA33"/>
      <c r="HBB33"/>
      <c r="HBC33"/>
      <c r="HBD33"/>
      <c r="HBE33"/>
      <c r="HBF33"/>
      <c r="HBG33"/>
      <c r="HBH33"/>
      <c r="HBI33"/>
      <c r="HBJ33"/>
      <c r="HBK33"/>
      <c r="HBL33"/>
      <c r="HBM33"/>
      <c r="HBN33"/>
      <c r="HBO33"/>
      <c r="HBP33"/>
      <c r="HBQ33"/>
      <c r="HBR33"/>
      <c r="HBS33"/>
      <c r="HBT33"/>
      <c r="HBU33"/>
      <c r="HBV33"/>
      <c r="HBW33"/>
      <c r="HBX33"/>
      <c r="HBY33"/>
      <c r="HBZ33"/>
      <c r="HCA33"/>
      <c r="HCB33"/>
      <c r="HCC33"/>
      <c r="HCD33"/>
      <c r="HCE33"/>
      <c r="HCF33"/>
      <c r="HCG33"/>
      <c r="HCH33"/>
      <c r="HCI33"/>
      <c r="HCJ33"/>
      <c r="HCK33"/>
      <c r="HCL33"/>
      <c r="HCM33"/>
      <c r="HCN33"/>
      <c r="HCO33"/>
      <c r="HCP33"/>
      <c r="HCQ33"/>
      <c r="HCR33"/>
      <c r="HCS33"/>
      <c r="HCT33"/>
      <c r="HCU33"/>
      <c r="HCV33"/>
      <c r="HCW33"/>
      <c r="HCX33"/>
      <c r="HCY33"/>
      <c r="HCZ33"/>
      <c r="HDA33"/>
      <c r="HDB33"/>
      <c r="HDC33"/>
      <c r="HDD33"/>
      <c r="HDE33"/>
      <c r="HDF33"/>
      <c r="HDG33"/>
      <c r="HDH33"/>
      <c r="HDI33"/>
      <c r="HDJ33"/>
      <c r="HDK33"/>
      <c r="HDL33"/>
      <c r="HDM33"/>
      <c r="HDN33"/>
      <c r="HDO33"/>
      <c r="HDP33"/>
      <c r="HDQ33"/>
      <c r="HDR33"/>
      <c r="HDS33"/>
      <c r="HDT33"/>
      <c r="HDU33"/>
      <c r="HDV33"/>
      <c r="HDW33"/>
      <c r="HDX33"/>
      <c r="HDY33"/>
      <c r="HDZ33"/>
      <c r="HEA33"/>
      <c r="HEB33"/>
      <c r="HEC33"/>
      <c r="HED33"/>
      <c r="HEE33"/>
      <c r="HEF33"/>
      <c r="HEG33"/>
      <c r="HEH33"/>
      <c r="HEI33"/>
      <c r="HEJ33"/>
      <c r="HEK33"/>
      <c r="HEL33"/>
      <c r="HEM33"/>
      <c r="HEN33"/>
      <c r="HEO33"/>
      <c r="HEP33"/>
      <c r="HEQ33"/>
      <c r="HER33"/>
      <c r="HES33"/>
      <c r="HET33"/>
      <c r="HEU33"/>
      <c r="HEV33"/>
      <c r="HEW33"/>
      <c r="HEX33"/>
      <c r="HEY33"/>
      <c r="HEZ33"/>
      <c r="HFA33"/>
      <c r="HFB33"/>
      <c r="HFC33"/>
      <c r="HFD33"/>
      <c r="HFE33"/>
      <c r="HFF33"/>
      <c r="HFG33"/>
      <c r="HFH33"/>
      <c r="HFI33"/>
      <c r="HFJ33"/>
      <c r="HFK33"/>
      <c r="HFL33"/>
      <c r="HFM33"/>
      <c r="HFN33"/>
      <c r="HFO33"/>
      <c r="HFP33"/>
      <c r="HFQ33"/>
      <c r="HFR33"/>
      <c r="HFS33"/>
      <c r="HFT33"/>
      <c r="HFU33"/>
      <c r="HFV33"/>
      <c r="HFW33"/>
      <c r="HFX33"/>
      <c r="HFY33"/>
      <c r="HFZ33"/>
      <c r="HGA33"/>
      <c r="HGB33"/>
      <c r="HGC33"/>
      <c r="HGD33"/>
      <c r="HGE33"/>
      <c r="HGF33"/>
      <c r="HGG33"/>
      <c r="HGH33"/>
      <c r="HGI33"/>
      <c r="HGJ33"/>
      <c r="HGK33"/>
      <c r="HGL33"/>
      <c r="HGM33"/>
      <c r="HGN33"/>
      <c r="HGO33"/>
      <c r="HGP33"/>
      <c r="HGQ33"/>
      <c r="HGR33"/>
      <c r="HGS33"/>
      <c r="HGT33"/>
      <c r="HGU33"/>
      <c r="HGV33"/>
      <c r="HGW33"/>
      <c r="HGX33"/>
      <c r="HGY33"/>
      <c r="HGZ33"/>
      <c r="HHA33"/>
      <c r="HHB33"/>
      <c r="HHC33"/>
      <c r="HHD33"/>
      <c r="HHE33"/>
      <c r="HHF33"/>
      <c r="HHG33"/>
      <c r="HHH33"/>
      <c r="HHI33"/>
      <c r="HHJ33"/>
      <c r="HHK33"/>
      <c r="HHL33"/>
      <c r="HHM33"/>
      <c r="HHN33"/>
      <c r="HHO33"/>
      <c r="HHP33"/>
      <c r="HHQ33"/>
      <c r="HHR33"/>
      <c r="HHS33"/>
      <c r="HHT33"/>
      <c r="HHU33"/>
      <c r="HHV33"/>
      <c r="HHW33"/>
      <c r="HHX33"/>
      <c r="HHY33"/>
      <c r="HHZ33"/>
      <c r="HIA33"/>
      <c r="HIB33"/>
      <c r="HIC33"/>
      <c r="HID33"/>
      <c r="HIE33"/>
      <c r="HIF33"/>
      <c r="HIG33"/>
      <c r="HIH33"/>
      <c r="HII33"/>
      <c r="HIJ33"/>
      <c r="HIK33"/>
      <c r="HIL33"/>
      <c r="HIM33"/>
      <c r="HIN33"/>
      <c r="HIO33"/>
      <c r="HIP33"/>
      <c r="HIQ33"/>
      <c r="HIR33"/>
      <c r="HIS33"/>
      <c r="HIT33"/>
      <c r="HIU33"/>
      <c r="HIV33"/>
      <c r="HIW33"/>
      <c r="HIX33"/>
      <c r="HIY33"/>
      <c r="HIZ33"/>
      <c r="HJA33"/>
      <c r="HJB33"/>
      <c r="HJC33"/>
      <c r="HJD33"/>
      <c r="HJE33"/>
      <c r="HJF33"/>
      <c r="HJG33"/>
      <c r="HJH33"/>
      <c r="HJI33"/>
      <c r="HJJ33"/>
      <c r="HJK33"/>
      <c r="HJL33"/>
      <c r="HJM33"/>
      <c r="HJN33"/>
      <c r="HJO33"/>
      <c r="HJP33"/>
      <c r="HJQ33"/>
      <c r="HJR33"/>
      <c r="HJS33"/>
      <c r="HJT33"/>
      <c r="HJU33"/>
      <c r="HJV33"/>
      <c r="HJW33"/>
      <c r="HJX33"/>
      <c r="HJY33"/>
      <c r="HJZ33"/>
      <c r="HKA33"/>
      <c r="HKB33"/>
      <c r="HKC33"/>
      <c r="HKD33"/>
      <c r="HKE33"/>
      <c r="HKF33"/>
      <c r="HKG33"/>
      <c r="HKH33"/>
      <c r="HKI33"/>
      <c r="HKJ33"/>
      <c r="HKK33"/>
      <c r="HKL33"/>
      <c r="HKM33"/>
      <c r="HKN33"/>
      <c r="HKO33"/>
      <c r="HKP33"/>
      <c r="HKQ33"/>
      <c r="HKR33"/>
      <c r="HKS33"/>
      <c r="HKT33"/>
      <c r="HKU33"/>
      <c r="HKV33"/>
      <c r="HKW33"/>
      <c r="HKX33"/>
      <c r="HKY33"/>
      <c r="HKZ33"/>
      <c r="HLA33"/>
      <c r="HLB33"/>
      <c r="HLC33"/>
      <c r="HLD33"/>
      <c r="HLE33"/>
      <c r="HLF33"/>
      <c r="HLG33"/>
      <c r="HLH33"/>
      <c r="HLI33"/>
      <c r="HLJ33"/>
      <c r="HLK33"/>
      <c r="HLL33"/>
      <c r="HLM33"/>
      <c r="HLN33"/>
      <c r="HLO33"/>
      <c r="HLP33"/>
      <c r="HLQ33"/>
      <c r="HLR33"/>
      <c r="HLS33"/>
      <c r="HLT33"/>
      <c r="HLU33"/>
      <c r="HLV33"/>
      <c r="HLW33"/>
      <c r="HLX33"/>
      <c r="HLY33"/>
      <c r="HLZ33"/>
      <c r="HMA33"/>
      <c r="HMB33"/>
      <c r="HMC33"/>
      <c r="HMD33"/>
      <c r="HME33"/>
      <c r="HMF33"/>
      <c r="HMG33"/>
      <c r="HMH33"/>
      <c r="HMI33"/>
      <c r="HMJ33"/>
      <c r="HMK33"/>
      <c r="HML33"/>
      <c r="HMM33"/>
      <c r="HMN33"/>
      <c r="HMO33"/>
      <c r="HMP33"/>
      <c r="HMQ33"/>
      <c r="HMR33"/>
      <c r="HMS33"/>
      <c r="HMT33"/>
      <c r="HMU33"/>
      <c r="HMV33"/>
      <c r="HMW33"/>
      <c r="HMX33"/>
      <c r="HMY33"/>
      <c r="HMZ33"/>
      <c r="HNA33"/>
      <c r="HNB33"/>
      <c r="HNC33"/>
      <c r="HND33"/>
      <c r="HNE33"/>
      <c r="HNF33"/>
      <c r="HNG33"/>
      <c r="HNH33"/>
      <c r="HNI33"/>
      <c r="HNJ33"/>
      <c r="HNK33"/>
      <c r="HNL33"/>
      <c r="HNM33"/>
      <c r="HNN33"/>
      <c r="HNO33"/>
      <c r="HNP33"/>
      <c r="HNQ33"/>
      <c r="HNR33"/>
      <c r="HNS33"/>
      <c r="HNT33"/>
      <c r="HNU33"/>
      <c r="HNV33"/>
      <c r="HNW33"/>
      <c r="HNX33"/>
      <c r="HNY33"/>
      <c r="HNZ33"/>
      <c r="HOA33"/>
      <c r="HOB33"/>
      <c r="HOC33"/>
      <c r="HOD33"/>
      <c r="HOE33"/>
      <c r="HOF33"/>
      <c r="HOG33"/>
      <c r="HOH33"/>
      <c r="HOI33"/>
      <c r="HOJ33"/>
      <c r="HOK33"/>
      <c r="HOL33"/>
      <c r="HOM33"/>
      <c r="HON33"/>
      <c r="HOO33"/>
      <c r="HOP33"/>
      <c r="HOQ33"/>
      <c r="HOR33"/>
      <c r="HOS33"/>
      <c r="HOT33"/>
      <c r="HOU33"/>
      <c r="HOV33"/>
      <c r="HOW33"/>
      <c r="HOX33"/>
      <c r="HOY33"/>
      <c r="HOZ33"/>
      <c r="HPA33"/>
      <c r="HPB33"/>
      <c r="HPC33"/>
      <c r="HPD33"/>
      <c r="HPE33"/>
      <c r="HPF33"/>
      <c r="HPG33"/>
      <c r="HPH33"/>
      <c r="HPI33"/>
      <c r="HPJ33"/>
      <c r="HPK33"/>
      <c r="HPL33"/>
      <c r="HPM33"/>
      <c r="HPN33"/>
      <c r="HPO33"/>
      <c r="HPP33"/>
      <c r="HPQ33"/>
      <c r="HPR33"/>
      <c r="HPS33"/>
      <c r="HPT33"/>
      <c r="HPU33"/>
      <c r="HPV33"/>
      <c r="HPW33"/>
      <c r="HPX33"/>
      <c r="HPY33"/>
      <c r="HPZ33"/>
      <c r="HQA33"/>
      <c r="HQB33"/>
      <c r="HQC33"/>
      <c r="HQD33"/>
      <c r="HQE33"/>
      <c r="HQF33"/>
      <c r="HQG33"/>
      <c r="HQH33"/>
      <c r="HQI33"/>
      <c r="HQJ33"/>
      <c r="HQK33"/>
      <c r="HQL33"/>
      <c r="HQM33"/>
      <c r="HQN33"/>
      <c r="HQO33"/>
      <c r="HQP33"/>
      <c r="HQQ33"/>
      <c r="HQR33"/>
      <c r="HQS33"/>
      <c r="HQT33"/>
      <c r="HQU33"/>
      <c r="HQV33"/>
      <c r="HQW33"/>
      <c r="HQX33"/>
      <c r="HQY33"/>
      <c r="HQZ33"/>
      <c r="HRA33"/>
      <c r="HRB33"/>
      <c r="HRC33"/>
      <c r="HRD33"/>
      <c r="HRE33"/>
      <c r="HRF33"/>
      <c r="HRG33"/>
      <c r="HRH33"/>
      <c r="HRI33"/>
      <c r="HRJ33"/>
      <c r="HRK33"/>
      <c r="HRL33"/>
      <c r="HRM33"/>
      <c r="HRN33"/>
      <c r="HRO33"/>
      <c r="HRP33"/>
      <c r="HRQ33"/>
      <c r="HRR33"/>
      <c r="HRS33"/>
      <c r="HRT33"/>
      <c r="HRU33"/>
      <c r="HRV33"/>
      <c r="HRW33"/>
      <c r="HRX33"/>
      <c r="HRY33"/>
      <c r="HRZ33"/>
      <c r="HSA33"/>
      <c r="HSB33"/>
      <c r="HSC33"/>
      <c r="HSD33"/>
      <c r="HSE33"/>
      <c r="HSF33"/>
      <c r="HSG33"/>
      <c r="HSH33"/>
      <c r="HSI33"/>
      <c r="HSJ33"/>
      <c r="HSK33"/>
      <c r="HSL33"/>
      <c r="HSM33"/>
      <c r="HSN33"/>
      <c r="HSO33"/>
      <c r="HSP33"/>
      <c r="HSQ33"/>
      <c r="HSR33"/>
      <c r="HSS33"/>
      <c r="HST33"/>
      <c r="HSU33"/>
      <c r="HSV33"/>
      <c r="HSW33"/>
      <c r="HSX33"/>
      <c r="HSY33"/>
      <c r="HSZ33"/>
      <c r="HTA33"/>
      <c r="HTB33"/>
      <c r="HTC33"/>
      <c r="HTD33"/>
      <c r="HTE33"/>
      <c r="HTF33"/>
      <c r="HTG33"/>
      <c r="HTH33"/>
      <c r="HTI33"/>
      <c r="HTJ33"/>
      <c r="HTK33"/>
      <c r="HTL33"/>
      <c r="HTM33"/>
      <c r="HTN33"/>
      <c r="HTO33"/>
      <c r="HTP33"/>
      <c r="HTQ33"/>
      <c r="HTR33"/>
      <c r="HTS33"/>
      <c r="HTT33"/>
      <c r="HTU33"/>
      <c r="HTV33"/>
      <c r="HTW33"/>
      <c r="HTX33"/>
      <c r="HTY33"/>
      <c r="HTZ33"/>
      <c r="HUA33"/>
      <c r="HUB33"/>
      <c r="HUC33"/>
      <c r="HUD33"/>
      <c r="HUE33"/>
      <c r="HUF33"/>
      <c r="HUG33"/>
      <c r="HUH33"/>
      <c r="HUI33"/>
      <c r="HUJ33"/>
      <c r="HUK33"/>
      <c r="HUL33"/>
      <c r="HUM33"/>
      <c r="HUN33"/>
      <c r="HUO33"/>
      <c r="HUP33"/>
      <c r="HUQ33"/>
      <c r="HUR33"/>
      <c r="HUS33"/>
      <c r="HUT33"/>
      <c r="HUU33"/>
      <c r="HUV33"/>
      <c r="HUW33"/>
      <c r="HUX33"/>
      <c r="HUY33"/>
      <c r="HUZ33"/>
      <c r="HVA33"/>
      <c r="HVB33"/>
      <c r="HVC33"/>
      <c r="HVD33"/>
      <c r="HVE33"/>
      <c r="HVF33"/>
      <c r="HVG33"/>
      <c r="HVH33"/>
      <c r="HVI33"/>
      <c r="HVJ33"/>
      <c r="HVK33"/>
      <c r="HVL33"/>
      <c r="HVM33"/>
      <c r="HVN33"/>
      <c r="HVO33"/>
      <c r="HVP33"/>
      <c r="HVQ33"/>
      <c r="HVR33"/>
      <c r="HVS33"/>
      <c r="HVT33"/>
      <c r="HVU33"/>
      <c r="HVV33"/>
      <c r="HVW33"/>
      <c r="HVX33"/>
      <c r="HVY33"/>
      <c r="HVZ33"/>
      <c r="HWA33"/>
      <c r="HWB33"/>
      <c r="HWC33"/>
      <c r="HWD33"/>
      <c r="HWE33"/>
      <c r="HWF33"/>
      <c r="HWG33"/>
      <c r="HWH33"/>
      <c r="HWI33"/>
      <c r="HWJ33"/>
      <c r="HWK33"/>
      <c r="HWL33"/>
      <c r="HWM33"/>
      <c r="HWN33"/>
      <c r="HWO33"/>
      <c r="HWP33"/>
      <c r="HWQ33"/>
      <c r="HWR33"/>
      <c r="HWS33"/>
      <c r="HWT33"/>
      <c r="HWU33"/>
      <c r="HWV33"/>
      <c r="HWW33"/>
      <c r="HWX33"/>
      <c r="HWY33"/>
      <c r="HWZ33"/>
      <c r="HXA33"/>
      <c r="HXB33"/>
      <c r="HXC33"/>
      <c r="HXD33"/>
      <c r="HXE33"/>
      <c r="HXF33"/>
      <c r="HXG33"/>
      <c r="HXH33"/>
      <c r="HXI33"/>
      <c r="HXJ33"/>
      <c r="HXK33"/>
      <c r="HXL33"/>
      <c r="HXM33"/>
      <c r="HXN33"/>
      <c r="HXO33"/>
      <c r="HXP33"/>
      <c r="HXQ33"/>
      <c r="HXR33"/>
      <c r="HXS33"/>
      <c r="HXT33"/>
      <c r="HXU33"/>
      <c r="HXV33"/>
      <c r="HXW33"/>
      <c r="HXX33"/>
      <c r="HXY33"/>
      <c r="HXZ33"/>
      <c r="HYA33"/>
      <c r="HYB33"/>
      <c r="HYC33"/>
      <c r="HYD33"/>
      <c r="HYE33"/>
      <c r="HYF33"/>
      <c r="HYG33"/>
      <c r="HYH33"/>
      <c r="HYI33"/>
      <c r="HYJ33"/>
      <c r="HYK33"/>
      <c r="HYL33"/>
      <c r="HYM33"/>
      <c r="HYN33"/>
      <c r="HYO33"/>
      <c r="HYP33"/>
      <c r="HYQ33"/>
      <c r="HYR33"/>
      <c r="HYS33"/>
      <c r="HYT33"/>
      <c r="HYU33"/>
      <c r="HYV33"/>
      <c r="HYW33"/>
      <c r="HYX33"/>
      <c r="HYY33"/>
      <c r="HYZ33"/>
      <c r="HZA33"/>
      <c r="HZB33"/>
      <c r="HZC33"/>
      <c r="HZD33"/>
      <c r="HZE33"/>
      <c r="HZF33"/>
      <c r="HZG33"/>
      <c r="HZH33"/>
      <c r="HZI33"/>
      <c r="HZJ33"/>
      <c r="HZK33"/>
      <c r="HZL33"/>
      <c r="HZM33"/>
      <c r="HZN33"/>
      <c r="HZO33"/>
      <c r="HZP33"/>
      <c r="HZQ33"/>
      <c r="HZR33"/>
      <c r="HZS33"/>
      <c r="HZT33"/>
      <c r="HZU33"/>
      <c r="HZV33"/>
      <c r="HZW33"/>
      <c r="HZX33"/>
      <c r="HZY33"/>
      <c r="HZZ33"/>
      <c r="IAA33"/>
      <c r="IAB33"/>
      <c r="IAC33"/>
      <c r="IAD33"/>
      <c r="IAE33"/>
      <c r="IAF33"/>
      <c r="IAG33"/>
      <c r="IAH33"/>
      <c r="IAI33"/>
      <c r="IAJ33"/>
      <c r="IAK33"/>
      <c r="IAL33"/>
      <c r="IAM33"/>
      <c r="IAN33"/>
      <c r="IAO33"/>
      <c r="IAP33"/>
      <c r="IAQ33"/>
      <c r="IAR33"/>
      <c r="IAS33"/>
      <c r="IAT33"/>
      <c r="IAU33"/>
      <c r="IAV33"/>
      <c r="IAW33"/>
      <c r="IAX33"/>
      <c r="IAY33"/>
      <c r="IAZ33"/>
      <c r="IBA33"/>
      <c r="IBB33"/>
      <c r="IBC33"/>
      <c r="IBD33"/>
      <c r="IBE33"/>
      <c r="IBF33"/>
      <c r="IBG33"/>
      <c r="IBH33"/>
      <c r="IBI33"/>
      <c r="IBJ33"/>
      <c r="IBK33"/>
      <c r="IBL33"/>
      <c r="IBM33"/>
      <c r="IBN33"/>
      <c r="IBO33"/>
      <c r="IBP33"/>
      <c r="IBQ33"/>
      <c r="IBR33"/>
      <c r="IBS33"/>
      <c r="IBT33"/>
      <c r="IBU33"/>
      <c r="IBV33"/>
      <c r="IBW33"/>
      <c r="IBX33"/>
      <c r="IBY33"/>
      <c r="IBZ33"/>
      <c r="ICA33"/>
      <c r="ICB33"/>
      <c r="ICC33"/>
      <c r="ICD33"/>
      <c r="ICE33"/>
      <c r="ICF33"/>
      <c r="ICG33"/>
      <c r="ICH33"/>
      <c r="ICI33"/>
      <c r="ICJ33"/>
      <c r="ICK33"/>
      <c r="ICL33"/>
      <c r="ICM33"/>
      <c r="ICN33"/>
      <c r="ICO33"/>
      <c r="ICP33"/>
      <c r="ICQ33"/>
      <c r="ICR33"/>
      <c r="ICS33"/>
      <c r="ICT33"/>
      <c r="ICU33"/>
      <c r="ICV33"/>
      <c r="ICW33"/>
      <c r="ICX33"/>
      <c r="ICY33"/>
      <c r="ICZ33"/>
      <c r="IDA33"/>
      <c r="IDB33"/>
      <c r="IDC33"/>
      <c r="IDD33"/>
      <c r="IDE33"/>
      <c r="IDF33"/>
      <c r="IDG33"/>
      <c r="IDH33"/>
      <c r="IDI33"/>
      <c r="IDJ33"/>
      <c r="IDK33"/>
      <c r="IDL33"/>
      <c r="IDM33"/>
      <c r="IDN33"/>
      <c r="IDO33"/>
      <c r="IDP33"/>
      <c r="IDQ33"/>
      <c r="IDR33"/>
      <c r="IDS33"/>
      <c r="IDT33"/>
      <c r="IDU33"/>
      <c r="IDV33"/>
      <c r="IDW33"/>
      <c r="IDX33"/>
      <c r="IDY33"/>
      <c r="IDZ33"/>
      <c r="IEA33"/>
      <c r="IEB33"/>
      <c r="IEC33"/>
      <c r="IED33"/>
      <c r="IEE33"/>
      <c r="IEF33"/>
      <c r="IEG33"/>
      <c r="IEH33"/>
      <c r="IEI33"/>
      <c r="IEJ33"/>
      <c r="IEK33"/>
      <c r="IEL33"/>
      <c r="IEM33"/>
      <c r="IEN33"/>
      <c r="IEO33"/>
      <c r="IEP33"/>
      <c r="IEQ33"/>
      <c r="IER33"/>
      <c r="IES33"/>
      <c r="IET33"/>
      <c r="IEU33"/>
      <c r="IEV33"/>
      <c r="IEW33"/>
      <c r="IEX33"/>
      <c r="IEY33"/>
      <c r="IEZ33"/>
      <c r="IFA33"/>
      <c r="IFB33"/>
      <c r="IFC33"/>
      <c r="IFD33"/>
      <c r="IFE33"/>
      <c r="IFF33"/>
      <c r="IFG33"/>
      <c r="IFH33"/>
      <c r="IFI33"/>
      <c r="IFJ33"/>
      <c r="IFK33"/>
      <c r="IFL33"/>
      <c r="IFM33"/>
      <c r="IFN33"/>
      <c r="IFO33"/>
      <c r="IFP33"/>
      <c r="IFQ33"/>
      <c r="IFR33"/>
      <c r="IFS33"/>
      <c r="IFT33"/>
      <c r="IFU33"/>
      <c r="IFV33"/>
      <c r="IFW33"/>
      <c r="IFX33"/>
      <c r="IFY33"/>
      <c r="IFZ33"/>
      <c r="IGA33"/>
      <c r="IGB33"/>
      <c r="IGC33"/>
      <c r="IGD33"/>
      <c r="IGE33"/>
      <c r="IGF33"/>
      <c r="IGG33"/>
      <c r="IGH33"/>
      <c r="IGI33"/>
      <c r="IGJ33"/>
      <c r="IGK33"/>
      <c r="IGL33"/>
      <c r="IGM33"/>
      <c r="IGN33"/>
      <c r="IGO33"/>
      <c r="IGP33"/>
      <c r="IGQ33"/>
      <c r="IGR33"/>
      <c r="IGS33"/>
      <c r="IGT33"/>
      <c r="IGU33"/>
      <c r="IGV33"/>
      <c r="IGW33"/>
      <c r="IGX33"/>
      <c r="IGY33"/>
      <c r="IGZ33"/>
      <c r="IHA33"/>
      <c r="IHB33"/>
      <c r="IHC33"/>
      <c r="IHD33"/>
      <c r="IHE33"/>
      <c r="IHF33"/>
      <c r="IHG33"/>
      <c r="IHH33"/>
      <c r="IHI33"/>
      <c r="IHJ33"/>
      <c r="IHK33"/>
      <c r="IHL33"/>
      <c r="IHM33"/>
      <c r="IHN33"/>
      <c r="IHO33"/>
      <c r="IHP33"/>
      <c r="IHQ33"/>
      <c r="IHR33"/>
      <c r="IHS33"/>
      <c r="IHT33"/>
      <c r="IHU33"/>
      <c r="IHV33"/>
      <c r="IHW33"/>
      <c r="IHX33"/>
      <c r="IHY33"/>
      <c r="IHZ33"/>
      <c r="IIA33"/>
      <c r="IIB33"/>
      <c r="IIC33"/>
      <c r="IID33"/>
      <c r="IIE33"/>
      <c r="IIF33"/>
      <c r="IIG33"/>
      <c r="IIH33"/>
      <c r="III33"/>
      <c r="IIJ33"/>
      <c r="IIK33"/>
      <c r="IIL33"/>
      <c r="IIM33"/>
      <c r="IIN33"/>
      <c r="IIO33"/>
      <c r="IIP33"/>
      <c r="IIQ33"/>
      <c r="IIR33"/>
      <c r="IIS33"/>
      <c r="IIT33"/>
      <c r="IIU33"/>
      <c r="IIV33"/>
      <c r="IIW33"/>
      <c r="IIX33"/>
      <c r="IIY33"/>
      <c r="IIZ33"/>
      <c r="IJA33"/>
      <c r="IJB33"/>
      <c r="IJC33"/>
      <c r="IJD33"/>
      <c r="IJE33"/>
      <c r="IJF33"/>
      <c r="IJG33"/>
      <c r="IJH33"/>
      <c r="IJI33"/>
      <c r="IJJ33"/>
      <c r="IJK33"/>
      <c r="IJL33"/>
      <c r="IJM33"/>
      <c r="IJN33"/>
      <c r="IJO33"/>
      <c r="IJP33"/>
      <c r="IJQ33"/>
      <c r="IJR33"/>
      <c r="IJS33"/>
      <c r="IJT33"/>
      <c r="IJU33"/>
      <c r="IJV33"/>
      <c r="IJW33"/>
      <c r="IJX33"/>
      <c r="IJY33"/>
      <c r="IJZ33"/>
      <c r="IKA33"/>
      <c r="IKB33"/>
      <c r="IKC33"/>
      <c r="IKD33"/>
      <c r="IKE33"/>
      <c r="IKF33"/>
      <c r="IKG33"/>
      <c r="IKH33"/>
      <c r="IKI33"/>
      <c r="IKJ33"/>
      <c r="IKK33"/>
      <c r="IKL33"/>
      <c r="IKM33"/>
      <c r="IKN33"/>
      <c r="IKO33"/>
      <c r="IKP33"/>
      <c r="IKQ33"/>
      <c r="IKR33"/>
      <c r="IKS33"/>
      <c r="IKT33"/>
      <c r="IKU33"/>
      <c r="IKV33"/>
      <c r="IKW33"/>
      <c r="IKX33"/>
      <c r="IKY33"/>
      <c r="IKZ33"/>
      <c r="ILA33"/>
      <c r="ILB33"/>
      <c r="ILC33"/>
      <c r="ILD33"/>
      <c r="ILE33"/>
      <c r="ILF33"/>
      <c r="ILG33"/>
      <c r="ILH33"/>
      <c r="ILI33"/>
      <c r="ILJ33"/>
      <c r="ILK33"/>
      <c r="ILL33"/>
      <c r="ILM33"/>
      <c r="ILN33"/>
      <c r="ILO33"/>
      <c r="ILP33"/>
      <c r="ILQ33"/>
      <c r="ILR33"/>
      <c r="ILS33"/>
      <c r="ILT33"/>
      <c r="ILU33"/>
      <c r="ILV33"/>
      <c r="ILW33"/>
      <c r="ILX33"/>
      <c r="ILY33"/>
      <c r="ILZ33"/>
      <c r="IMA33"/>
      <c r="IMB33"/>
      <c r="IMC33"/>
      <c r="IMD33"/>
      <c r="IME33"/>
      <c r="IMF33"/>
      <c r="IMG33"/>
      <c r="IMH33"/>
      <c r="IMI33"/>
      <c r="IMJ33"/>
      <c r="IMK33"/>
      <c r="IML33"/>
      <c r="IMM33"/>
      <c r="IMN33"/>
      <c r="IMO33"/>
      <c r="IMP33"/>
      <c r="IMQ33"/>
      <c r="IMR33"/>
      <c r="IMS33"/>
      <c r="IMT33"/>
      <c r="IMU33"/>
      <c r="IMV33"/>
      <c r="IMW33"/>
      <c r="IMX33"/>
      <c r="IMY33"/>
      <c r="IMZ33"/>
      <c r="INA33"/>
      <c r="INB33"/>
      <c r="INC33"/>
      <c r="IND33"/>
      <c r="INE33"/>
      <c r="INF33"/>
      <c r="ING33"/>
      <c r="INH33"/>
      <c r="INI33"/>
      <c r="INJ33"/>
      <c r="INK33"/>
      <c r="INL33"/>
      <c r="INM33"/>
      <c r="INN33"/>
      <c r="INO33"/>
      <c r="INP33"/>
      <c r="INQ33"/>
      <c r="INR33"/>
      <c r="INS33"/>
      <c r="INT33"/>
      <c r="INU33"/>
      <c r="INV33"/>
      <c r="INW33"/>
      <c r="INX33"/>
      <c r="INY33"/>
      <c r="INZ33"/>
      <c r="IOA33"/>
      <c r="IOB33"/>
      <c r="IOC33"/>
      <c r="IOD33"/>
      <c r="IOE33"/>
      <c r="IOF33"/>
      <c r="IOG33"/>
      <c r="IOH33"/>
      <c r="IOI33"/>
      <c r="IOJ33"/>
      <c r="IOK33"/>
      <c r="IOL33"/>
      <c r="IOM33"/>
      <c r="ION33"/>
      <c r="IOO33"/>
      <c r="IOP33"/>
      <c r="IOQ33"/>
      <c r="IOR33"/>
      <c r="IOS33"/>
      <c r="IOT33"/>
      <c r="IOU33"/>
      <c r="IOV33"/>
      <c r="IOW33"/>
      <c r="IOX33"/>
      <c r="IOY33"/>
      <c r="IOZ33"/>
      <c r="IPA33"/>
      <c r="IPB33"/>
      <c r="IPC33"/>
      <c r="IPD33"/>
      <c r="IPE33"/>
      <c r="IPF33"/>
      <c r="IPG33"/>
      <c r="IPH33"/>
      <c r="IPI33"/>
      <c r="IPJ33"/>
      <c r="IPK33"/>
      <c r="IPL33"/>
      <c r="IPM33"/>
      <c r="IPN33"/>
      <c r="IPO33"/>
      <c r="IPP33"/>
      <c r="IPQ33"/>
      <c r="IPR33"/>
      <c r="IPS33"/>
      <c r="IPT33"/>
      <c r="IPU33"/>
      <c r="IPV33"/>
      <c r="IPW33"/>
      <c r="IPX33"/>
      <c r="IPY33"/>
      <c r="IPZ33"/>
      <c r="IQA33"/>
      <c r="IQB33"/>
      <c r="IQC33"/>
      <c r="IQD33"/>
      <c r="IQE33"/>
      <c r="IQF33"/>
      <c r="IQG33"/>
      <c r="IQH33"/>
      <c r="IQI33"/>
      <c r="IQJ33"/>
      <c r="IQK33"/>
      <c r="IQL33"/>
      <c r="IQM33"/>
      <c r="IQN33"/>
      <c r="IQO33"/>
      <c r="IQP33"/>
      <c r="IQQ33"/>
      <c r="IQR33"/>
      <c r="IQS33"/>
      <c r="IQT33"/>
      <c r="IQU33"/>
      <c r="IQV33"/>
      <c r="IQW33"/>
      <c r="IQX33"/>
      <c r="IQY33"/>
      <c r="IQZ33"/>
      <c r="IRA33"/>
      <c r="IRB33"/>
      <c r="IRC33"/>
      <c r="IRD33"/>
      <c r="IRE33"/>
      <c r="IRF33"/>
      <c r="IRG33"/>
      <c r="IRH33"/>
      <c r="IRI33"/>
      <c r="IRJ33"/>
      <c r="IRK33"/>
      <c r="IRL33"/>
      <c r="IRM33"/>
      <c r="IRN33"/>
      <c r="IRO33"/>
      <c r="IRP33"/>
      <c r="IRQ33"/>
      <c r="IRR33"/>
      <c r="IRS33"/>
      <c r="IRT33"/>
      <c r="IRU33"/>
      <c r="IRV33"/>
      <c r="IRW33"/>
      <c r="IRX33"/>
      <c r="IRY33"/>
      <c r="IRZ33"/>
      <c r="ISA33"/>
      <c r="ISB33"/>
      <c r="ISC33"/>
      <c r="ISD33"/>
      <c r="ISE33"/>
      <c r="ISF33"/>
      <c r="ISG33"/>
      <c r="ISH33"/>
      <c r="ISI33"/>
      <c r="ISJ33"/>
      <c r="ISK33"/>
      <c r="ISL33"/>
      <c r="ISM33"/>
      <c r="ISN33"/>
      <c r="ISO33"/>
      <c r="ISP33"/>
      <c r="ISQ33"/>
      <c r="ISR33"/>
      <c r="ISS33"/>
      <c r="IST33"/>
      <c r="ISU33"/>
      <c r="ISV33"/>
      <c r="ISW33"/>
      <c r="ISX33"/>
      <c r="ISY33"/>
      <c r="ISZ33"/>
      <c r="ITA33"/>
      <c r="ITB33"/>
      <c r="ITC33"/>
      <c r="ITD33"/>
      <c r="ITE33"/>
      <c r="ITF33"/>
      <c r="ITG33"/>
      <c r="ITH33"/>
      <c r="ITI33"/>
      <c r="ITJ33"/>
      <c r="ITK33"/>
      <c r="ITL33"/>
      <c r="ITM33"/>
      <c r="ITN33"/>
      <c r="ITO33"/>
      <c r="ITP33"/>
      <c r="ITQ33"/>
      <c r="ITR33"/>
      <c r="ITS33"/>
      <c r="ITT33"/>
      <c r="ITU33"/>
      <c r="ITV33"/>
      <c r="ITW33"/>
      <c r="ITX33"/>
      <c r="ITY33"/>
      <c r="ITZ33"/>
      <c r="IUA33"/>
      <c r="IUB33"/>
      <c r="IUC33"/>
      <c r="IUD33"/>
      <c r="IUE33"/>
      <c r="IUF33"/>
      <c r="IUG33"/>
      <c r="IUH33"/>
      <c r="IUI33"/>
      <c r="IUJ33"/>
      <c r="IUK33"/>
      <c r="IUL33"/>
      <c r="IUM33"/>
      <c r="IUN33"/>
      <c r="IUO33"/>
      <c r="IUP33"/>
      <c r="IUQ33"/>
      <c r="IUR33"/>
      <c r="IUS33"/>
      <c r="IUT33"/>
      <c r="IUU33"/>
      <c r="IUV33"/>
      <c r="IUW33"/>
      <c r="IUX33"/>
      <c r="IUY33"/>
      <c r="IUZ33"/>
      <c r="IVA33"/>
      <c r="IVB33"/>
      <c r="IVC33"/>
      <c r="IVD33"/>
      <c r="IVE33"/>
      <c r="IVF33"/>
      <c r="IVG33"/>
      <c r="IVH33"/>
      <c r="IVI33"/>
      <c r="IVJ33"/>
      <c r="IVK33"/>
      <c r="IVL33"/>
      <c r="IVM33"/>
      <c r="IVN33"/>
      <c r="IVO33"/>
      <c r="IVP33"/>
      <c r="IVQ33"/>
      <c r="IVR33"/>
      <c r="IVS33"/>
      <c r="IVT33"/>
      <c r="IVU33"/>
      <c r="IVV33"/>
      <c r="IVW33"/>
      <c r="IVX33"/>
      <c r="IVY33"/>
      <c r="IVZ33"/>
      <c r="IWA33"/>
      <c r="IWB33"/>
      <c r="IWC33"/>
      <c r="IWD33"/>
      <c r="IWE33"/>
      <c r="IWF33"/>
      <c r="IWG33"/>
      <c r="IWH33"/>
      <c r="IWI33"/>
      <c r="IWJ33"/>
      <c r="IWK33"/>
      <c r="IWL33"/>
      <c r="IWM33"/>
      <c r="IWN33"/>
      <c r="IWO33"/>
      <c r="IWP33"/>
      <c r="IWQ33"/>
      <c r="IWR33"/>
      <c r="IWS33"/>
      <c r="IWT33"/>
      <c r="IWU33"/>
      <c r="IWV33"/>
      <c r="IWW33"/>
      <c r="IWX33"/>
      <c r="IWY33"/>
      <c r="IWZ33"/>
      <c r="IXA33"/>
      <c r="IXB33"/>
      <c r="IXC33"/>
      <c r="IXD33"/>
      <c r="IXE33"/>
      <c r="IXF33"/>
      <c r="IXG33"/>
      <c r="IXH33"/>
      <c r="IXI33"/>
      <c r="IXJ33"/>
      <c r="IXK33"/>
      <c r="IXL33"/>
      <c r="IXM33"/>
      <c r="IXN33"/>
      <c r="IXO33"/>
      <c r="IXP33"/>
      <c r="IXQ33"/>
      <c r="IXR33"/>
      <c r="IXS33"/>
      <c r="IXT33"/>
      <c r="IXU33"/>
      <c r="IXV33"/>
      <c r="IXW33"/>
      <c r="IXX33"/>
      <c r="IXY33"/>
      <c r="IXZ33"/>
      <c r="IYA33"/>
      <c r="IYB33"/>
      <c r="IYC33"/>
      <c r="IYD33"/>
      <c r="IYE33"/>
      <c r="IYF33"/>
      <c r="IYG33"/>
      <c r="IYH33"/>
      <c r="IYI33"/>
      <c r="IYJ33"/>
      <c r="IYK33"/>
      <c r="IYL33"/>
      <c r="IYM33"/>
      <c r="IYN33"/>
      <c r="IYO33"/>
      <c r="IYP33"/>
      <c r="IYQ33"/>
      <c r="IYR33"/>
      <c r="IYS33"/>
      <c r="IYT33"/>
      <c r="IYU33"/>
      <c r="IYV33"/>
      <c r="IYW33"/>
      <c r="IYX33"/>
      <c r="IYY33"/>
      <c r="IYZ33"/>
      <c r="IZA33"/>
      <c r="IZB33"/>
      <c r="IZC33"/>
      <c r="IZD33"/>
      <c r="IZE33"/>
      <c r="IZF33"/>
      <c r="IZG33"/>
      <c r="IZH33"/>
      <c r="IZI33"/>
      <c r="IZJ33"/>
      <c r="IZK33"/>
      <c r="IZL33"/>
      <c r="IZM33"/>
      <c r="IZN33"/>
      <c r="IZO33"/>
      <c r="IZP33"/>
      <c r="IZQ33"/>
      <c r="IZR33"/>
      <c r="IZS33"/>
      <c r="IZT33"/>
      <c r="IZU33"/>
      <c r="IZV33"/>
      <c r="IZW33"/>
      <c r="IZX33"/>
      <c r="IZY33"/>
      <c r="IZZ33"/>
      <c r="JAA33"/>
      <c r="JAB33"/>
      <c r="JAC33"/>
      <c r="JAD33"/>
      <c r="JAE33"/>
      <c r="JAF33"/>
      <c r="JAG33"/>
      <c r="JAH33"/>
      <c r="JAI33"/>
      <c r="JAJ33"/>
      <c r="JAK33"/>
      <c r="JAL33"/>
      <c r="JAM33"/>
      <c r="JAN33"/>
      <c r="JAO33"/>
      <c r="JAP33"/>
      <c r="JAQ33"/>
      <c r="JAR33"/>
      <c r="JAS33"/>
      <c r="JAT33"/>
      <c r="JAU33"/>
      <c r="JAV33"/>
      <c r="JAW33"/>
      <c r="JAX33"/>
      <c r="JAY33"/>
      <c r="JAZ33"/>
      <c r="JBA33"/>
      <c r="JBB33"/>
      <c r="JBC33"/>
      <c r="JBD33"/>
      <c r="JBE33"/>
      <c r="JBF33"/>
      <c r="JBG33"/>
      <c r="JBH33"/>
      <c r="JBI33"/>
      <c r="JBJ33"/>
      <c r="JBK33"/>
      <c r="JBL33"/>
      <c r="JBM33"/>
      <c r="JBN33"/>
      <c r="JBO33"/>
      <c r="JBP33"/>
      <c r="JBQ33"/>
      <c r="JBR33"/>
      <c r="JBS33"/>
      <c r="JBT33"/>
      <c r="JBU33"/>
      <c r="JBV33"/>
      <c r="JBW33"/>
      <c r="JBX33"/>
      <c r="JBY33"/>
      <c r="JBZ33"/>
      <c r="JCA33"/>
      <c r="JCB33"/>
      <c r="JCC33"/>
      <c r="JCD33"/>
      <c r="JCE33"/>
      <c r="JCF33"/>
      <c r="JCG33"/>
      <c r="JCH33"/>
      <c r="JCI33"/>
      <c r="JCJ33"/>
      <c r="JCK33"/>
      <c r="JCL33"/>
      <c r="JCM33"/>
      <c r="JCN33"/>
      <c r="JCO33"/>
      <c r="JCP33"/>
      <c r="JCQ33"/>
      <c r="JCR33"/>
      <c r="JCS33"/>
      <c r="JCT33"/>
      <c r="JCU33"/>
      <c r="JCV33"/>
      <c r="JCW33"/>
      <c r="JCX33"/>
      <c r="JCY33"/>
      <c r="JCZ33"/>
      <c r="JDA33"/>
      <c r="JDB33"/>
      <c r="JDC33"/>
      <c r="JDD33"/>
      <c r="JDE33"/>
      <c r="JDF33"/>
      <c r="JDG33"/>
      <c r="JDH33"/>
      <c r="JDI33"/>
      <c r="JDJ33"/>
      <c r="JDK33"/>
      <c r="JDL33"/>
      <c r="JDM33"/>
      <c r="JDN33"/>
      <c r="JDO33"/>
      <c r="JDP33"/>
      <c r="JDQ33"/>
      <c r="JDR33"/>
      <c r="JDS33"/>
      <c r="JDT33"/>
      <c r="JDU33"/>
      <c r="JDV33"/>
      <c r="JDW33"/>
      <c r="JDX33"/>
      <c r="JDY33"/>
      <c r="JDZ33"/>
      <c r="JEA33"/>
      <c r="JEB33"/>
      <c r="JEC33"/>
      <c r="JED33"/>
      <c r="JEE33"/>
      <c r="JEF33"/>
      <c r="JEG33"/>
      <c r="JEH33"/>
      <c r="JEI33"/>
      <c r="JEJ33"/>
      <c r="JEK33"/>
      <c r="JEL33"/>
      <c r="JEM33"/>
      <c r="JEN33"/>
      <c r="JEO33"/>
      <c r="JEP33"/>
      <c r="JEQ33"/>
      <c r="JER33"/>
      <c r="JES33"/>
      <c r="JET33"/>
      <c r="JEU33"/>
      <c r="JEV33"/>
      <c r="JEW33"/>
      <c r="JEX33"/>
      <c r="JEY33"/>
      <c r="JEZ33"/>
      <c r="JFA33"/>
      <c r="JFB33"/>
      <c r="JFC33"/>
      <c r="JFD33"/>
      <c r="JFE33"/>
      <c r="JFF33"/>
      <c r="JFG33"/>
      <c r="JFH33"/>
      <c r="JFI33"/>
      <c r="JFJ33"/>
      <c r="JFK33"/>
      <c r="JFL33"/>
      <c r="JFM33"/>
      <c r="JFN33"/>
      <c r="JFO33"/>
      <c r="JFP33"/>
      <c r="JFQ33"/>
      <c r="JFR33"/>
      <c r="JFS33"/>
      <c r="JFT33"/>
      <c r="JFU33"/>
      <c r="JFV33"/>
      <c r="JFW33"/>
      <c r="JFX33"/>
      <c r="JFY33"/>
      <c r="JFZ33"/>
      <c r="JGA33"/>
      <c r="JGB33"/>
      <c r="JGC33"/>
      <c r="JGD33"/>
      <c r="JGE33"/>
      <c r="JGF33"/>
      <c r="JGG33"/>
      <c r="JGH33"/>
      <c r="JGI33"/>
      <c r="JGJ33"/>
      <c r="JGK33"/>
      <c r="JGL33"/>
      <c r="JGM33"/>
      <c r="JGN33"/>
      <c r="JGO33"/>
      <c r="JGP33"/>
      <c r="JGQ33"/>
      <c r="JGR33"/>
      <c r="JGS33"/>
      <c r="JGT33"/>
      <c r="JGU33"/>
      <c r="JGV33"/>
      <c r="JGW33"/>
      <c r="JGX33"/>
      <c r="JGY33"/>
      <c r="JGZ33"/>
      <c r="JHA33"/>
      <c r="JHB33"/>
      <c r="JHC33"/>
      <c r="JHD33"/>
      <c r="JHE33"/>
      <c r="JHF33"/>
      <c r="JHG33"/>
      <c r="JHH33"/>
      <c r="JHI33"/>
      <c r="JHJ33"/>
      <c r="JHK33"/>
      <c r="JHL33"/>
      <c r="JHM33"/>
      <c r="JHN33"/>
      <c r="JHO33"/>
      <c r="JHP33"/>
      <c r="JHQ33"/>
      <c r="JHR33"/>
      <c r="JHS33"/>
      <c r="JHT33"/>
      <c r="JHU33"/>
      <c r="JHV33"/>
      <c r="JHW33"/>
      <c r="JHX33"/>
      <c r="JHY33"/>
      <c r="JHZ33"/>
      <c r="JIA33"/>
      <c r="JIB33"/>
      <c r="JIC33"/>
      <c r="JID33"/>
      <c r="JIE33"/>
      <c r="JIF33"/>
      <c r="JIG33"/>
      <c r="JIH33"/>
      <c r="JII33"/>
      <c r="JIJ33"/>
      <c r="JIK33"/>
      <c r="JIL33"/>
      <c r="JIM33"/>
      <c r="JIN33"/>
      <c r="JIO33"/>
      <c r="JIP33"/>
      <c r="JIQ33"/>
      <c r="JIR33"/>
      <c r="JIS33"/>
      <c r="JIT33"/>
      <c r="JIU33"/>
      <c r="JIV33"/>
      <c r="JIW33"/>
      <c r="JIX33"/>
      <c r="JIY33"/>
      <c r="JIZ33"/>
      <c r="JJA33"/>
      <c r="JJB33"/>
      <c r="JJC33"/>
      <c r="JJD33"/>
      <c r="JJE33"/>
      <c r="JJF33"/>
      <c r="JJG33"/>
      <c r="JJH33"/>
      <c r="JJI33"/>
      <c r="JJJ33"/>
      <c r="JJK33"/>
      <c r="JJL33"/>
      <c r="JJM33"/>
      <c r="JJN33"/>
      <c r="JJO33"/>
      <c r="JJP33"/>
      <c r="JJQ33"/>
      <c r="JJR33"/>
      <c r="JJS33"/>
      <c r="JJT33"/>
      <c r="JJU33"/>
      <c r="JJV33"/>
      <c r="JJW33"/>
      <c r="JJX33"/>
      <c r="JJY33"/>
      <c r="JJZ33"/>
      <c r="JKA33"/>
      <c r="JKB33"/>
      <c r="JKC33"/>
      <c r="JKD33"/>
      <c r="JKE33"/>
      <c r="JKF33"/>
      <c r="JKG33"/>
      <c r="JKH33"/>
      <c r="JKI33"/>
      <c r="JKJ33"/>
      <c r="JKK33"/>
      <c r="JKL33"/>
      <c r="JKM33"/>
      <c r="JKN33"/>
      <c r="JKO33"/>
      <c r="JKP33"/>
      <c r="JKQ33"/>
      <c r="JKR33"/>
      <c r="JKS33"/>
      <c r="JKT33"/>
      <c r="JKU33"/>
      <c r="JKV33"/>
      <c r="JKW33"/>
      <c r="JKX33"/>
      <c r="JKY33"/>
      <c r="JKZ33"/>
      <c r="JLA33"/>
      <c r="JLB33"/>
      <c r="JLC33"/>
      <c r="JLD33"/>
      <c r="JLE33"/>
      <c r="JLF33"/>
      <c r="JLG33"/>
      <c r="JLH33"/>
      <c r="JLI33"/>
      <c r="JLJ33"/>
      <c r="JLK33"/>
      <c r="JLL33"/>
      <c r="JLM33"/>
      <c r="JLN33"/>
      <c r="JLO33"/>
      <c r="JLP33"/>
      <c r="JLQ33"/>
      <c r="JLR33"/>
      <c r="JLS33"/>
      <c r="JLT33"/>
      <c r="JLU33"/>
      <c r="JLV33"/>
      <c r="JLW33"/>
      <c r="JLX33"/>
      <c r="JLY33"/>
      <c r="JLZ33"/>
      <c r="JMA33"/>
      <c r="JMB33"/>
      <c r="JMC33"/>
      <c r="JMD33"/>
      <c r="JME33"/>
      <c r="JMF33"/>
      <c r="JMG33"/>
      <c r="JMH33"/>
      <c r="JMI33"/>
      <c r="JMJ33"/>
      <c r="JMK33"/>
      <c r="JML33"/>
      <c r="JMM33"/>
      <c r="JMN33"/>
      <c r="JMO33"/>
      <c r="JMP33"/>
      <c r="JMQ33"/>
      <c r="JMR33"/>
      <c r="JMS33"/>
      <c r="JMT33"/>
      <c r="JMU33"/>
      <c r="JMV33"/>
      <c r="JMW33"/>
      <c r="JMX33"/>
      <c r="JMY33"/>
      <c r="JMZ33"/>
      <c r="JNA33"/>
      <c r="JNB33"/>
      <c r="JNC33"/>
      <c r="JND33"/>
      <c r="JNE33"/>
      <c r="JNF33"/>
      <c r="JNG33"/>
      <c r="JNH33"/>
      <c r="JNI33"/>
      <c r="JNJ33"/>
      <c r="JNK33"/>
      <c r="JNL33"/>
      <c r="JNM33"/>
      <c r="JNN33"/>
      <c r="JNO33"/>
      <c r="JNP33"/>
      <c r="JNQ33"/>
      <c r="JNR33"/>
      <c r="JNS33"/>
      <c r="JNT33"/>
      <c r="JNU33"/>
      <c r="JNV33"/>
      <c r="JNW33"/>
      <c r="JNX33"/>
      <c r="JNY33"/>
      <c r="JNZ33"/>
      <c r="JOA33"/>
      <c r="JOB33"/>
      <c r="JOC33"/>
      <c r="JOD33"/>
      <c r="JOE33"/>
      <c r="JOF33"/>
      <c r="JOG33"/>
      <c r="JOH33"/>
      <c r="JOI33"/>
      <c r="JOJ33"/>
      <c r="JOK33"/>
      <c r="JOL33"/>
      <c r="JOM33"/>
      <c r="JON33"/>
      <c r="JOO33"/>
      <c r="JOP33"/>
      <c r="JOQ33"/>
      <c r="JOR33"/>
      <c r="JOS33"/>
      <c r="JOT33"/>
      <c r="JOU33"/>
      <c r="JOV33"/>
      <c r="JOW33"/>
      <c r="JOX33"/>
      <c r="JOY33"/>
      <c r="JOZ33"/>
      <c r="JPA33"/>
      <c r="JPB33"/>
      <c r="JPC33"/>
      <c r="JPD33"/>
      <c r="JPE33"/>
      <c r="JPF33"/>
      <c r="JPG33"/>
      <c r="JPH33"/>
      <c r="JPI33"/>
      <c r="JPJ33"/>
      <c r="JPK33"/>
      <c r="JPL33"/>
      <c r="JPM33"/>
      <c r="JPN33"/>
      <c r="JPO33"/>
      <c r="JPP33"/>
      <c r="JPQ33"/>
      <c r="JPR33"/>
      <c r="JPS33"/>
      <c r="JPT33"/>
      <c r="JPU33"/>
      <c r="JPV33"/>
      <c r="JPW33"/>
      <c r="JPX33"/>
      <c r="JPY33"/>
      <c r="JPZ33"/>
      <c r="JQA33"/>
      <c r="JQB33"/>
      <c r="JQC33"/>
      <c r="JQD33"/>
      <c r="JQE33"/>
      <c r="JQF33"/>
      <c r="JQG33"/>
      <c r="JQH33"/>
      <c r="JQI33"/>
      <c r="JQJ33"/>
      <c r="JQK33"/>
      <c r="JQL33"/>
      <c r="JQM33"/>
      <c r="JQN33"/>
      <c r="JQO33"/>
      <c r="JQP33"/>
      <c r="JQQ33"/>
      <c r="JQR33"/>
      <c r="JQS33"/>
      <c r="JQT33"/>
      <c r="JQU33"/>
      <c r="JQV33"/>
      <c r="JQW33"/>
      <c r="JQX33"/>
      <c r="JQY33"/>
      <c r="JQZ33"/>
      <c r="JRA33"/>
      <c r="JRB33"/>
      <c r="JRC33"/>
      <c r="JRD33"/>
      <c r="JRE33"/>
      <c r="JRF33"/>
      <c r="JRG33"/>
      <c r="JRH33"/>
      <c r="JRI33"/>
      <c r="JRJ33"/>
      <c r="JRK33"/>
      <c r="JRL33"/>
      <c r="JRM33"/>
      <c r="JRN33"/>
      <c r="JRO33"/>
      <c r="JRP33"/>
      <c r="JRQ33"/>
      <c r="JRR33"/>
      <c r="JRS33"/>
      <c r="JRT33"/>
      <c r="JRU33"/>
      <c r="JRV33"/>
      <c r="JRW33"/>
      <c r="JRX33"/>
      <c r="JRY33"/>
      <c r="JRZ33"/>
      <c r="JSA33"/>
      <c r="JSB33"/>
      <c r="JSC33"/>
      <c r="JSD33"/>
      <c r="JSE33"/>
      <c r="JSF33"/>
      <c r="JSG33"/>
      <c r="JSH33"/>
      <c r="JSI33"/>
      <c r="JSJ33"/>
      <c r="JSK33"/>
      <c r="JSL33"/>
      <c r="JSM33"/>
      <c r="JSN33"/>
      <c r="JSO33"/>
      <c r="JSP33"/>
      <c r="JSQ33"/>
      <c r="JSR33"/>
      <c r="JSS33"/>
      <c r="JST33"/>
      <c r="JSU33"/>
      <c r="JSV33"/>
      <c r="JSW33"/>
      <c r="JSX33"/>
      <c r="JSY33"/>
      <c r="JSZ33"/>
      <c r="JTA33"/>
      <c r="JTB33"/>
      <c r="JTC33"/>
      <c r="JTD33"/>
      <c r="JTE33"/>
      <c r="JTF33"/>
      <c r="JTG33"/>
      <c r="JTH33"/>
      <c r="JTI33"/>
      <c r="JTJ33"/>
      <c r="JTK33"/>
      <c r="JTL33"/>
      <c r="JTM33"/>
      <c r="JTN33"/>
      <c r="JTO33"/>
      <c r="JTP33"/>
      <c r="JTQ33"/>
      <c r="JTR33"/>
      <c r="JTS33"/>
      <c r="JTT33"/>
      <c r="JTU33"/>
      <c r="JTV33"/>
      <c r="JTW33"/>
      <c r="JTX33"/>
      <c r="JTY33"/>
      <c r="JTZ33"/>
      <c r="JUA33"/>
      <c r="JUB33"/>
      <c r="JUC33"/>
      <c r="JUD33"/>
      <c r="JUE33"/>
      <c r="JUF33"/>
      <c r="JUG33"/>
      <c r="JUH33"/>
      <c r="JUI33"/>
      <c r="JUJ33"/>
      <c r="JUK33"/>
      <c r="JUL33"/>
      <c r="JUM33"/>
      <c r="JUN33"/>
      <c r="JUO33"/>
      <c r="JUP33"/>
      <c r="JUQ33"/>
      <c r="JUR33"/>
      <c r="JUS33"/>
      <c r="JUT33"/>
      <c r="JUU33"/>
      <c r="JUV33"/>
      <c r="JUW33"/>
      <c r="JUX33"/>
      <c r="JUY33"/>
      <c r="JUZ33"/>
      <c r="JVA33"/>
      <c r="JVB33"/>
      <c r="JVC33"/>
      <c r="JVD33"/>
      <c r="JVE33"/>
      <c r="JVF33"/>
      <c r="JVG33"/>
      <c r="JVH33"/>
      <c r="JVI33"/>
      <c r="JVJ33"/>
      <c r="JVK33"/>
      <c r="JVL33"/>
      <c r="JVM33"/>
      <c r="JVN33"/>
      <c r="JVO33"/>
      <c r="JVP33"/>
      <c r="JVQ33"/>
      <c r="JVR33"/>
      <c r="JVS33"/>
      <c r="JVT33"/>
      <c r="JVU33"/>
      <c r="JVV33"/>
      <c r="JVW33"/>
      <c r="JVX33"/>
      <c r="JVY33"/>
      <c r="JVZ33"/>
      <c r="JWA33"/>
      <c r="JWB33"/>
      <c r="JWC33"/>
      <c r="JWD33"/>
      <c r="JWE33"/>
      <c r="JWF33"/>
      <c r="JWG33"/>
      <c r="JWH33"/>
      <c r="JWI33"/>
      <c r="JWJ33"/>
      <c r="JWK33"/>
      <c r="JWL33"/>
      <c r="JWM33"/>
      <c r="JWN33"/>
      <c r="JWO33"/>
      <c r="JWP33"/>
      <c r="JWQ33"/>
      <c r="JWR33"/>
      <c r="JWS33"/>
      <c r="JWT33"/>
      <c r="JWU33"/>
      <c r="JWV33"/>
      <c r="JWW33"/>
      <c r="JWX33"/>
      <c r="JWY33"/>
      <c r="JWZ33"/>
      <c r="JXA33"/>
      <c r="JXB33"/>
      <c r="JXC33"/>
      <c r="JXD33"/>
      <c r="JXE33"/>
      <c r="JXF33"/>
      <c r="JXG33"/>
      <c r="JXH33"/>
      <c r="JXI33"/>
      <c r="JXJ33"/>
      <c r="JXK33"/>
      <c r="JXL33"/>
      <c r="JXM33"/>
      <c r="JXN33"/>
      <c r="JXO33"/>
      <c r="JXP33"/>
      <c r="JXQ33"/>
      <c r="JXR33"/>
      <c r="JXS33"/>
      <c r="JXT33"/>
      <c r="JXU33"/>
      <c r="JXV33"/>
      <c r="JXW33"/>
      <c r="JXX33"/>
      <c r="JXY33"/>
      <c r="JXZ33"/>
      <c r="JYA33"/>
      <c r="JYB33"/>
      <c r="JYC33"/>
      <c r="JYD33"/>
      <c r="JYE33"/>
      <c r="JYF33"/>
      <c r="JYG33"/>
      <c r="JYH33"/>
      <c r="JYI33"/>
      <c r="JYJ33"/>
      <c r="JYK33"/>
      <c r="JYL33"/>
      <c r="JYM33"/>
      <c r="JYN33"/>
      <c r="JYO33"/>
      <c r="JYP33"/>
      <c r="JYQ33"/>
      <c r="JYR33"/>
      <c r="JYS33"/>
      <c r="JYT33"/>
      <c r="JYU33"/>
      <c r="JYV33"/>
      <c r="JYW33"/>
      <c r="JYX33"/>
      <c r="JYY33"/>
      <c r="JYZ33"/>
      <c r="JZA33"/>
      <c r="JZB33"/>
      <c r="JZC33"/>
      <c r="JZD33"/>
      <c r="JZE33"/>
      <c r="JZF33"/>
      <c r="JZG33"/>
      <c r="JZH33"/>
      <c r="JZI33"/>
      <c r="JZJ33"/>
      <c r="JZK33"/>
      <c r="JZL33"/>
      <c r="JZM33"/>
      <c r="JZN33"/>
      <c r="JZO33"/>
      <c r="JZP33"/>
      <c r="JZQ33"/>
      <c r="JZR33"/>
      <c r="JZS33"/>
      <c r="JZT33"/>
      <c r="JZU33"/>
      <c r="JZV33"/>
      <c r="JZW33"/>
      <c r="JZX33"/>
      <c r="JZY33"/>
      <c r="JZZ33"/>
      <c r="KAA33"/>
      <c r="KAB33"/>
      <c r="KAC33"/>
      <c r="KAD33"/>
      <c r="KAE33"/>
      <c r="KAF33"/>
      <c r="KAG33"/>
      <c r="KAH33"/>
      <c r="KAI33"/>
      <c r="KAJ33"/>
      <c r="KAK33"/>
      <c r="KAL33"/>
      <c r="KAM33"/>
      <c r="KAN33"/>
      <c r="KAO33"/>
      <c r="KAP33"/>
      <c r="KAQ33"/>
      <c r="KAR33"/>
      <c r="KAS33"/>
      <c r="KAT33"/>
      <c r="KAU33"/>
      <c r="KAV33"/>
      <c r="KAW33"/>
      <c r="KAX33"/>
      <c r="KAY33"/>
      <c r="KAZ33"/>
      <c r="KBA33"/>
      <c r="KBB33"/>
      <c r="KBC33"/>
      <c r="KBD33"/>
      <c r="KBE33"/>
      <c r="KBF33"/>
      <c r="KBG33"/>
      <c r="KBH33"/>
      <c r="KBI33"/>
      <c r="KBJ33"/>
      <c r="KBK33"/>
      <c r="KBL33"/>
      <c r="KBM33"/>
      <c r="KBN33"/>
      <c r="KBO33"/>
      <c r="KBP33"/>
      <c r="KBQ33"/>
      <c r="KBR33"/>
      <c r="KBS33"/>
      <c r="KBT33"/>
      <c r="KBU33"/>
      <c r="KBV33"/>
      <c r="KBW33"/>
      <c r="KBX33"/>
      <c r="KBY33"/>
      <c r="KBZ33"/>
      <c r="KCA33"/>
      <c r="KCB33"/>
      <c r="KCC33"/>
      <c r="KCD33"/>
      <c r="KCE33"/>
      <c r="KCF33"/>
      <c r="KCG33"/>
      <c r="KCH33"/>
      <c r="KCI33"/>
      <c r="KCJ33"/>
      <c r="KCK33"/>
      <c r="KCL33"/>
      <c r="KCM33"/>
      <c r="KCN33"/>
      <c r="KCO33"/>
      <c r="KCP33"/>
      <c r="KCQ33"/>
      <c r="KCR33"/>
      <c r="KCS33"/>
      <c r="KCT33"/>
      <c r="KCU33"/>
      <c r="KCV33"/>
      <c r="KCW33"/>
      <c r="KCX33"/>
      <c r="KCY33"/>
      <c r="KCZ33"/>
      <c r="KDA33"/>
      <c r="KDB33"/>
      <c r="KDC33"/>
      <c r="KDD33"/>
      <c r="KDE33"/>
      <c r="KDF33"/>
      <c r="KDG33"/>
      <c r="KDH33"/>
      <c r="KDI33"/>
      <c r="KDJ33"/>
      <c r="KDK33"/>
      <c r="KDL33"/>
      <c r="KDM33"/>
      <c r="KDN33"/>
      <c r="KDO33"/>
      <c r="KDP33"/>
      <c r="KDQ33"/>
      <c r="KDR33"/>
      <c r="KDS33"/>
      <c r="KDT33"/>
      <c r="KDU33"/>
      <c r="KDV33"/>
      <c r="KDW33"/>
      <c r="KDX33"/>
      <c r="KDY33"/>
      <c r="KDZ33"/>
      <c r="KEA33"/>
      <c r="KEB33"/>
      <c r="KEC33"/>
      <c r="KED33"/>
      <c r="KEE33"/>
      <c r="KEF33"/>
      <c r="KEG33"/>
      <c r="KEH33"/>
      <c r="KEI33"/>
      <c r="KEJ33"/>
      <c r="KEK33"/>
      <c r="KEL33"/>
      <c r="KEM33"/>
      <c r="KEN33"/>
      <c r="KEO33"/>
      <c r="KEP33"/>
      <c r="KEQ33"/>
      <c r="KER33"/>
      <c r="KES33"/>
      <c r="KET33"/>
      <c r="KEU33"/>
      <c r="KEV33"/>
      <c r="KEW33"/>
      <c r="KEX33"/>
      <c r="KEY33"/>
      <c r="KEZ33"/>
      <c r="KFA33"/>
      <c r="KFB33"/>
      <c r="KFC33"/>
      <c r="KFD33"/>
      <c r="KFE33"/>
      <c r="KFF33"/>
      <c r="KFG33"/>
      <c r="KFH33"/>
      <c r="KFI33"/>
      <c r="KFJ33"/>
      <c r="KFK33"/>
      <c r="KFL33"/>
      <c r="KFM33"/>
      <c r="KFN33"/>
      <c r="KFO33"/>
      <c r="KFP33"/>
      <c r="KFQ33"/>
      <c r="KFR33"/>
      <c r="KFS33"/>
      <c r="KFT33"/>
      <c r="KFU33"/>
      <c r="KFV33"/>
      <c r="KFW33"/>
      <c r="KFX33"/>
      <c r="KFY33"/>
      <c r="KFZ33"/>
      <c r="KGA33"/>
      <c r="KGB33"/>
      <c r="KGC33"/>
      <c r="KGD33"/>
      <c r="KGE33"/>
      <c r="KGF33"/>
      <c r="KGG33"/>
      <c r="KGH33"/>
      <c r="KGI33"/>
      <c r="KGJ33"/>
      <c r="KGK33"/>
      <c r="KGL33"/>
      <c r="KGM33"/>
      <c r="KGN33"/>
      <c r="KGO33"/>
      <c r="KGP33"/>
      <c r="KGQ33"/>
      <c r="KGR33"/>
      <c r="KGS33"/>
      <c r="KGT33"/>
      <c r="KGU33"/>
      <c r="KGV33"/>
      <c r="KGW33"/>
      <c r="KGX33"/>
      <c r="KGY33"/>
      <c r="KGZ33"/>
      <c r="KHA33"/>
      <c r="KHB33"/>
      <c r="KHC33"/>
      <c r="KHD33"/>
      <c r="KHE33"/>
      <c r="KHF33"/>
      <c r="KHG33"/>
      <c r="KHH33"/>
      <c r="KHI33"/>
      <c r="KHJ33"/>
      <c r="KHK33"/>
      <c r="KHL33"/>
      <c r="KHM33"/>
      <c r="KHN33"/>
      <c r="KHO33"/>
      <c r="KHP33"/>
      <c r="KHQ33"/>
      <c r="KHR33"/>
      <c r="KHS33"/>
      <c r="KHT33"/>
      <c r="KHU33"/>
      <c r="KHV33"/>
      <c r="KHW33"/>
      <c r="KHX33"/>
      <c r="KHY33"/>
      <c r="KHZ33"/>
      <c r="KIA33"/>
      <c r="KIB33"/>
      <c r="KIC33"/>
      <c r="KID33"/>
      <c r="KIE33"/>
      <c r="KIF33"/>
      <c r="KIG33"/>
      <c r="KIH33"/>
      <c r="KII33"/>
      <c r="KIJ33"/>
      <c r="KIK33"/>
      <c r="KIL33"/>
      <c r="KIM33"/>
      <c r="KIN33"/>
      <c r="KIO33"/>
      <c r="KIP33"/>
      <c r="KIQ33"/>
      <c r="KIR33"/>
      <c r="KIS33"/>
      <c r="KIT33"/>
      <c r="KIU33"/>
      <c r="KIV33"/>
      <c r="KIW33"/>
      <c r="KIX33"/>
      <c r="KIY33"/>
      <c r="KIZ33"/>
      <c r="KJA33"/>
      <c r="KJB33"/>
      <c r="KJC33"/>
      <c r="KJD33"/>
      <c r="KJE33"/>
      <c r="KJF33"/>
      <c r="KJG33"/>
      <c r="KJH33"/>
      <c r="KJI33"/>
      <c r="KJJ33"/>
      <c r="KJK33"/>
      <c r="KJL33"/>
      <c r="KJM33"/>
      <c r="KJN33"/>
      <c r="KJO33"/>
      <c r="KJP33"/>
      <c r="KJQ33"/>
      <c r="KJR33"/>
      <c r="KJS33"/>
      <c r="KJT33"/>
      <c r="KJU33"/>
      <c r="KJV33"/>
      <c r="KJW33"/>
      <c r="KJX33"/>
      <c r="KJY33"/>
      <c r="KJZ33"/>
      <c r="KKA33"/>
      <c r="KKB33"/>
      <c r="KKC33"/>
      <c r="KKD33"/>
      <c r="KKE33"/>
      <c r="KKF33"/>
      <c r="KKG33"/>
      <c r="KKH33"/>
      <c r="KKI33"/>
      <c r="KKJ33"/>
      <c r="KKK33"/>
      <c r="KKL33"/>
      <c r="KKM33"/>
      <c r="KKN33"/>
      <c r="KKO33"/>
      <c r="KKP33"/>
      <c r="KKQ33"/>
      <c r="KKR33"/>
      <c r="KKS33"/>
      <c r="KKT33"/>
      <c r="KKU33"/>
      <c r="KKV33"/>
      <c r="KKW33"/>
      <c r="KKX33"/>
      <c r="KKY33"/>
      <c r="KKZ33"/>
      <c r="KLA33"/>
      <c r="KLB33"/>
      <c r="KLC33"/>
      <c r="KLD33"/>
      <c r="KLE33"/>
      <c r="KLF33"/>
      <c r="KLG33"/>
      <c r="KLH33"/>
      <c r="KLI33"/>
      <c r="KLJ33"/>
      <c r="KLK33"/>
      <c r="KLL33"/>
      <c r="KLM33"/>
      <c r="KLN33"/>
      <c r="KLO33"/>
      <c r="KLP33"/>
      <c r="KLQ33"/>
      <c r="KLR33"/>
      <c r="KLS33"/>
      <c r="KLT33"/>
      <c r="KLU33"/>
      <c r="KLV33"/>
      <c r="KLW33"/>
      <c r="KLX33"/>
      <c r="KLY33"/>
      <c r="KLZ33"/>
      <c r="KMA33"/>
      <c r="KMB33"/>
      <c r="KMC33"/>
      <c r="KMD33"/>
      <c r="KME33"/>
      <c r="KMF33"/>
      <c r="KMG33"/>
      <c r="KMH33"/>
      <c r="KMI33"/>
      <c r="KMJ33"/>
      <c r="KMK33"/>
      <c r="KML33"/>
      <c r="KMM33"/>
      <c r="KMN33"/>
      <c r="KMO33"/>
      <c r="KMP33"/>
      <c r="KMQ33"/>
      <c r="KMR33"/>
      <c r="KMS33"/>
      <c r="KMT33"/>
      <c r="KMU33"/>
      <c r="KMV33"/>
      <c r="KMW33"/>
      <c r="KMX33"/>
      <c r="KMY33"/>
      <c r="KMZ33"/>
      <c r="KNA33"/>
      <c r="KNB33"/>
      <c r="KNC33"/>
      <c r="KND33"/>
      <c r="KNE33"/>
      <c r="KNF33"/>
      <c r="KNG33"/>
      <c r="KNH33"/>
      <c r="KNI33"/>
      <c r="KNJ33"/>
      <c r="KNK33"/>
      <c r="KNL33"/>
      <c r="KNM33"/>
      <c r="KNN33"/>
      <c r="KNO33"/>
      <c r="KNP33"/>
      <c r="KNQ33"/>
      <c r="KNR33"/>
      <c r="KNS33"/>
      <c r="KNT33"/>
      <c r="KNU33"/>
      <c r="KNV33"/>
      <c r="KNW33"/>
      <c r="KNX33"/>
      <c r="KNY33"/>
      <c r="KNZ33"/>
      <c r="KOA33"/>
      <c r="KOB33"/>
      <c r="KOC33"/>
      <c r="KOD33"/>
      <c r="KOE33"/>
      <c r="KOF33"/>
      <c r="KOG33"/>
      <c r="KOH33"/>
      <c r="KOI33"/>
      <c r="KOJ33"/>
      <c r="KOK33"/>
      <c r="KOL33"/>
      <c r="KOM33"/>
      <c r="KON33"/>
      <c r="KOO33"/>
      <c r="KOP33"/>
      <c r="KOQ33"/>
      <c r="KOR33"/>
      <c r="KOS33"/>
      <c r="KOT33"/>
      <c r="KOU33"/>
      <c r="KOV33"/>
      <c r="KOW33"/>
      <c r="KOX33"/>
      <c r="KOY33"/>
      <c r="KOZ33"/>
      <c r="KPA33"/>
      <c r="KPB33"/>
      <c r="KPC33"/>
      <c r="KPD33"/>
      <c r="KPE33"/>
      <c r="KPF33"/>
      <c r="KPG33"/>
      <c r="KPH33"/>
      <c r="KPI33"/>
      <c r="KPJ33"/>
      <c r="KPK33"/>
      <c r="KPL33"/>
      <c r="KPM33"/>
      <c r="KPN33"/>
      <c r="KPO33"/>
      <c r="KPP33"/>
      <c r="KPQ33"/>
      <c r="KPR33"/>
      <c r="KPS33"/>
      <c r="KPT33"/>
      <c r="KPU33"/>
      <c r="KPV33"/>
      <c r="KPW33"/>
      <c r="KPX33"/>
      <c r="KPY33"/>
      <c r="KPZ33"/>
      <c r="KQA33"/>
      <c r="KQB33"/>
      <c r="KQC33"/>
      <c r="KQD33"/>
      <c r="KQE33"/>
      <c r="KQF33"/>
      <c r="KQG33"/>
      <c r="KQH33"/>
      <c r="KQI33"/>
      <c r="KQJ33"/>
      <c r="KQK33"/>
      <c r="KQL33"/>
      <c r="KQM33"/>
      <c r="KQN33"/>
      <c r="KQO33"/>
      <c r="KQP33"/>
      <c r="KQQ33"/>
      <c r="KQR33"/>
      <c r="KQS33"/>
      <c r="KQT33"/>
      <c r="KQU33"/>
      <c r="KQV33"/>
      <c r="KQW33"/>
      <c r="KQX33"/>
      <c r="KQY33"/>
      <c r="KQZ33"/>
      <c r="KRA33"/>
      <c r="KRB33"/>
      <c r="KRC33"/>
      <c r="KRD33"/>
      <c r="KRE33"/>
      <c r="KRF33"/>
      <c r="KRG33"/>
      <c r="KRH33"/>
      <c r="KRI33"/>
      <c r="KRJ33"/>
      <c r="KRK33"/>
      <c r="KRL33"/>
      <c r="KRM33"/>
      <c r="KRN33"/>
      <c r="KRO33"/>
      <c r="KRP33"/>
      <c r="KRQ33"/>
      <c r="KRR33"/>
      <c r="KRS33"/>
      <c r="KRT33"/>
      <c r="KRU33"/>
      <c r="KRV33"/>
      <c r="KRW33"/>
      <c r="KRX33"/>
      <c r="KRY33"/>
      <c r="KRZ33"/>
      <c r="KSA33"/>
      <c r="KSB33"/>
      <c r="KSC33"/>
      <c r="KSD33"/>
      <c r="KSE33"/>
      <c r="KSF33"/>
      <c r="KSG33"/>
      <c r="KSH33"/>
      <c r="KSI33"/>
      <c r="KSJ33"/>
      <c r="KSK33"/>
      <c r="KSL33"/>
      <c r="KSM33"/>
      <c r="KSN33"/>
      <c r="KSO33"/>
      <c r="KSP33"/>
      <c r="KSQ33"/>
      <c r="KSR33"/>
      <c r="KSS33"/>
      <c r="KST33"/>
      <c r="KSU33"/>
      <c r="KSV33"/>
      <c r="KSW33"/>
      <c r="KSX33"/>
      <c r="KSY33"/>
      <c r="KSZ33"/>
      <c r="KTA33"/>
      <c r="KTB33"/>
      <c r="KTC33"/>
      <c r="KTD33"/>
      <c r="KTE33"/>
      <c r="KTF33"/>
      <c r="KTG33"/>
      <c r="KTH33"/>
      <c r="KTI33"/>
      <c r="KTJ33"/>
      <c r="KTK33"/>
      <c r="KTL33"/>
      <c r="KTM33"/>
      <c r="KTN33"/>
      <c r="KTO33"/>
      <c r="KTP33"/>
      <c r="KTQ33"/>
      <c r="KTR33"/>
      <c r="KTS33"/>
      <c r="KTT33"/>
      <c r="KTU33"/>
      <c r="KTV33"/>
      <c r="KTW33"/>
      <c r="KTX33"/>
      <c r="KTY33"/>
      <c r="KTZ33"/>
      <c r="KUA33"/>
      <c r="KUB33"/>
      <c r="KUC33"/>
      <c r="KUD33"/>
      <c r="KUE33"/>
      <c r="KUF33"/>
      <c r="KUG33"/>
      <c r="KUH33"/>
      <c r="KUI33"/>
      <c r="KUJ33"/>
      <c r="KUK33"/>
      <c r="KUL33"/>
      <c r="KUM33"/>
      <c r="KUN33"/>
      <c r="KUO33"/>
      <c r="KUP33"/>
      <c r="KUQ33"/>
      <c r="KUR33"/>
      <c r="KUS33"/>
      <c r="KUT33"/>
      <c r="KUU33"/>
      <c r="KUV33"/>
      <c r="KUW33"/>
      <c r="KUX33"/>
      <c r="KUY33"/>
      <c r="KUZ33"/>
      <c r="KVA33"/>
      <c r="KVB33"/>
      <c r="KVC33"/>
      <c r="KVD33"/>
      <c r="KVE33"/>
      <c r="KVF33"/>
      <c r="KVG33"/>
      <c r="KVH33"/>
      <c r="KVI33"/>
      <c r="KVJ33"/>
      <c r="KVK33"/>
      <c r="KVL33"/>
      <c r="KVM33"/>
      <c r="KVN33"/>
      <c r="KVO33"/>
      <c r="KVP33"/>
      <c r="KVQ33"/>
      <c r="KVR33"/>
      <c r="KVS33"/>
      <c r="KVT33"/>
      <c r="KVU33"/>
      <c r="KVV33"/>
      <c r="KVW33"/>
      <c r="KVX33"/>
      <c r="KVY33"/>
      <c r="KVZ33"/>
      <c r="KWA33"/>
      <c r="KWB33"/>
      <c r="KWC33"/>
      <c r="KWD33"/>
      <c r="KWE33"/>
      <c r="KWF33"/>
      <c r="KWG33"/>
      <c r="KWH33"/>
      <c r="KWI33"/>
      <c r="KWJ33"/>
      <c r="KWK33"/>
      <c r="KWL33"/>
      <c r="KWM33"/>
      <c r="KWN33"/>
      <c r="KWO33"/>
      <c r="KWP33"/>
      <c r="KWQ33"/>
      <c r="KWR33"/>
      <c r="KWS33"/>
      <c r="KWT33"/>
      <c r="KWU33"/>
      <c r="KWV33"/>
      <c r="KWW33"/>
      <c r="KWX33"/>
      <c r="KWY33"/>
      <c r="KWZ33"/>
      <c r="KXA33"/>
      <c r="KXB33"/>
      <c r="KXC33"/>
      <c r="KXD33"/>
      <c r="KXE33"/>
      <c r="KXF33"/>
      <c r="KXG33"/>
      <c r="KXH33"/>
      <c r="KXI33"/>
      <c r="KXJ33"/>
      <c r="KXK33"/>
      <c r="KXL33"/>
      <c r="KXM33"/>
      <c r="KXN33"/>
      <c r="KXO33"/>
      <c r="KXP33"/>
      <c r="KXQ33"/>
      <c r="KXR33"/>
      <c r="KXS33"/>
      <c r="KXT33"/>
      <c r="KXU33"/>
      <c r="KXV33"/>
      <c r="KXW33"/>
      <c r="KXX33"/>
      <c r="KXY33"/>
      <c r="KXZ33"/>
      <c r="KYA33"/>
      <c r="KYB33"/>
      <c r="KYC33"/>
      <c r="KYD33"/>
      <c r="KYE33"/>
      <c r="KYF33"/>
      <c r="KYG33"/>
      <c r="KYH33"/>
      <c r="KYI33"/>
      <c r="KYJ33"/>
      <c r="KYK33"/>
      <c r="KYL33"/>
      <c r="KYM33"/>
      <c r="KYN33"/>
      <c r="KYO33"/>
      <c r="KYP33"/>
      <c r="KYQ33"/>
      <c r="KYR33"/>
      <c r="KYS33"/>
      <c r="KYT33"/>
      <c r="KYU33"/>
      <c r="KYV33"/>
      <c r="KYW33"/>
      <c r="KYX33"/>
      <c r="KYY33"/>
      <c r="KYZ33"/>
      <c r="KZA33"/>
      <c r="KZB33"/>
      <c r="KZC33"/>
      <c r="KZD33"/>
      <c r="KZE33"/>
      <c r="KZF33"/>
      <c r="KZG33"/>
      <c r="KZH33"/>
      <c r="KZI33"/>
      <c r="KZJ33"/>
      <c r="KZK33"/>
      <c r="KZL33"/>
      <c r="KZM33"/>
      <c r="KZN33"/>
      <c r="KZO33"/>
      <c r="KZP33"/>
      <c r="KZQ33"/>
      <c r="KZR33"/>
      <c r="KZS33"/>
      <c r="KZT33"/>
      <c r="KZU33"/>
      <c r="KZV33"/>
      <c r="KZW33"/>
      <c r="KZX33"/>
      <c r="KZY33"/>
      <c r="KZZ33"/>
      <c r="LAA33"/>
      <c r="LAB33"/>
      <c r="LAC33"/>
      <c r="LAD33"/>
      <c r="LAE33"/>
      <c r="LAF33"/>
      <c r="LAG33"/>
      <c r="LAH33"/>
      <c r="LAI33"/>
      <c r="LAJ33"/>
      <c r="LAK33"/>
      <c r="LAL33"/>
      <c r="LAM33"/>
      <c r="LAN33"/>
      <c r="LAO33"/>
      <c r="LAP33"/>
      <c r="LAQ33"/>
      <c r="LAR33"/>
      <c r="LAS33"/>
      <c r="LAT33"/>
      <c r="LAU33"/>
      <c r="LAV33"/>
      <c r="LAW33"/>
      <c r="LAX33"/>
      <c r="LAY33"/>
      <c r="LAZ33"/>
      <c r="LBA33"/>
      <c r="LBB33"/>
      <c r="LBC33"/>
      <c r="LBD33"/>
      <c r="LBE33"/>
      <c r="LBF33"/>
      <c r="LBG33"/>
      <c r="LBH33"/>
      <c r="LBI33"/>
      <c r="LBJ33"/>
      <c r="LBK33"/>
      <c r="LBL33"/>
      <c r="LBM33"/>
      <c r="LBN33"/>
      <c r="LBO33"/>
      <c r="LBP33"/>
      <c r="LBQ33"/>
      <c r="LBR33"/>
      <c r="LBS33"/>
      <c r="LBT33"/>
      <c r="LBU33"/>
      <c r="LBV33"/>
      <c r="LBW33"/>
      <c r="LBX33"/>
      <c r="LBY33"/>
      <c r="LBZ33"/>
      <c r="LCA33"/>
      <c r="LCB33"/>
      <c r="LCC33"/>
      <c r="LCD33"/>
      <c r="LCE33"/>
      <c r="LCF33"/>
      <c r="LCG33"/>
      <c r="LCH33"/>
      <c r="LCI33"/>
      <c r="LCJ33"/>
      <c r="LCK33"/>
      <c r="LCL33"/>
      <c r="LCM33"/>
      <c r="LCN33"/>
      <c r="LCO33"/>
      <c r="LCP33"/>
      <c r="LCQ33"/>
      <c r="LCR33"/>
      <c r="LCS33"/>
      <c r="LCT33"/>
      <c r="LCU33"/>
      <c r="LCV33"/>
      <c r="LCW33"/>
      <c r="LCX33"/>
      <c r="LCY33"/>
      <c r="LCZ33"/>
      <c r="LDA33"/>
      <c r="LDB33"/>
      <c r="LDC33"/>
      <c r="LDD33"/>
      <c r="LDE33"/>
      <c r="LDF33"/>
      <c r="LDG33"/>
      <c r="LDH33"/>
      <c r="LDI33"/>
      <c r="LDJ33"/>
      <c r="LDK33"/>
      <c r="LDL33"/>
      <c r="LDM33"/>
      <c r="LDN33"/>
      <c r="LDO33"/>
      <c r="LDP33"/>
      <c r="LDQ33"/>
      <c r="LDR33"/>
      <c r="LDS33"/>
      <c r="LDT33"/>
      <c r="LDU33"/>
      <c r="LDV33"/>
      <c r="LDW33"/>
      <c r="LDX33"/>
      <c r="LDY33"/>
      <c r="LDZ33"/>
      <c r="LEA33"/>
      <c r="LEB33"/>
      <c r="LEC33"/>
      <c r="LED33"/>
      <c r="LEE33"/>
      <c r="LEF33"/>
      <c r="LEG33"/>
      <c r="LEH33"/>
      <c r="LEI33"/>
      <c r="LEJ33"/>
      <c r="LEK33"/>
      <c r="LEL33"/>
      <c r="LEM33"/>
      <c r="LEN33"/>
      <c r="LEO33"/>
      <c r="LEP33"/>
      <c r="LEQ33"/>
      <c r="LER33"/>
      <c r="LES33"/>
      <c r="LET33"/>
      <c r="LEU33"/>
      <c r="LEV33"/>
      <c r="LEW33"/>
      <c r="LEX33"/>
      <c r="LEY33"/>
      <c r="LEZ33"/>
      <c r="LFA33"/>
      <c r="LFB33"/>
      <c r="LFC33"/>
      <c r="LFD33"/>
      <c r="LFE33"/>
      <c r="LFF33"/>
      <c r="LFG33"/>
      <c r="LFH33"/>
      <c r="LFI33"/>
      <c r="LFJ33"/>
      <c r="LFK33"/>
      <c r="LFL33"/>
      <c r="LFM33"/>
      <c r="LFN33"/>
      <c r="LFO33"/>
      <c r="LFP33"/>
      <c r="LFQ33"/>
      <c r="LFR33"/>
      <c r="LFS33"/>
      <c r="LFT33"/>
      <c r="LFU33"/>
      <c r="LFV33"/>
      <c r="LFW33"/>
      <c r="LFX33"/>
      <c r="LFY33"/>
      <c r="LFZ33"/>
      <c r="LGA33"/>
      <c r="LGB33"/>
      <c r="LGC33"/>
      <c r="LGD33"/>
      <c r="LGE33"/>
      <c r="LGF33"/>
      <c r="LGG33"/>
      <c r="LGH33"/>
      <c r="LGI33"/>
      <c r="LGJ33"/>
      <c r="LGK33"/>
      <c r="LGL33"/>
      <c r="LGM33"/>
      <c r="LGN33"/>
      <c r="LGO33"/>
      <c r="LGP33"/>
      <c r="LGQ33"/>
      <c r="LGR33"/>
      <c r="LGS33"/>
      <c r="LGT33"/>
      <c r="LGU33"/>
      <c r="LGV33"/>
      <c r="LGW33"/>
      <c r="LGX33"/>
      <c r="LGY33"/>
      <c r="LGZ33"/>
      <c r="LHA33"/>
      <c r="LHB33"/>
      <c r="LHC33"/>
      <c r="LHD33"/>
      <c r="LHE33"/>
      <c r="LHF33"/>
      <c r="LHG33"/>
      <c r="LHH33"/>
      <c r="LHI33"/>
      <c r="LHJ33"/>
      <c r="LHK33"/>
      <c r="LHL33"/>
      <c r="LHM33"/>
      <c r="LHN33"/>
      <c r="LHO33"/>
      <c r="LHP33"/>
      <c r="LHQ33"/>
      <c r="LHR33"/>
      <c r="LHS33"/>
      <c r="LHT33"/>
      <c r="LHU33"/>
      <c r="LHV33"/>
      <c r="LHW33"/>
      <c r="LHX33"/>
      <c r="LHY33"/>
      <c r="LHZ33"/>
      <c r="LIA33"/>
      <c r="LIB33"/>
      <c r="LIC33"/>
      <c r="LID33"/>
      <c r="LIE33"/>
      <c r="LIF33"/>
      <c r="LIG33"/>
      <c r="LIH33"/>
      <c r="LII33"/>
      <c r="LIJ33"/>
      <c r="LIK33"/>
      <c r="LIL33"/>
      <c r="LIM33"/>
      <c r="LIN33"/>
      <c r="LIO33"/>
      <c r="LIP33"/>
      <c r="LIQ33"/>
      <c r="LIR33"/>
      <c r="LIS33"/>
      <c r="LIT33"/>
      <c r="LIU33"/>
      <c r="LIV33"/>
      <c r="LIW33"/>
      <c r="LIX33"/>
      <c r="LIY33"/>
      <c r="LIZ33"/>
      <c r="LJA33"/>
      <c r="LJB33"/>
      <c r="LJC33"/>
      <c r="LJD33"/>
      <c r="LJE33"/>
      <c r="LJF33"/>
      <c r="LJG33"/>
      <c r="LJH33"/>
      <c r="LJI33"/>
      <c r="LJJ33"/>
      <c r="LJK33"/>
      <c r="LJL33"/>
      <c r="LJM33"/>
      <c r="LJN33"/>
      <c r="LJO33"/>
      <c r="LJP33"/>
      <c r="LJQ33"/>
      <c r="LJR33"/>
      <c r="LJS33"/>
      <c r="LJT33"/>
      <c r="LJU33"/>
      <c r="LJV33"/>
      <c r="LJW33"/>
      <c r="LJX33"/>
      <c r="LJY33"/>
      <c r="LJZ33"/>
      <c r="LKA33"/>
      <c r="LKB33"/>
      <c r="LKC33"/>
      <c r="LKD33"/>
      <c r="LKE33"/>
      <c r="LKF33"/>
      <c r="LKG33"/>
      <c r="LKH33"/>
      <c r="LKI33"/>
      <c r="LKJ33"/>
      <c r="LKK33"/>
      <c r="LKL33"/>
      <c r="LKM33"/>
      <c r="LKN33"/>
      <c r="LKO33"/>
      <c r="LKP33"/>
      <c r="LKQ33"/>
      <c r="LKR33"/>
      <c r="LKS33"/>
      <c r="LKT33"/>
      <c r="LKU33"/>
      <c r="LKV33"/>
      <c r="LKW33"/>
      <c r="LKX33"/>
      <c r="LKY33"/>
      <c r="LKZ33"/>
      <c r="LLA33"/>
      <c r="LLB33"/>
      <c r="LLC33"/>
      <c r="LLD33"/>
      <c r="LLE33"/>
      <c r="LLF33"/>
      <c r="LLG33"/>
      <c r="LLH33"/>
      <c r="LLI33"/>
      <c r="LLJ33"/>
      <c r="LLK33"/>
      <c r="LLL33"/>
      <c r="LLM33"/>
      <c r="LLN33"/>
      <c r="LLO33"/>
      <c r="LLP33"/>
      <c r="LLQ33"/>
      <c r="LLR33"/>
      <c r="LLS33"/>
      <c r="LLT33"/>
      <c r="LLU33"/>
      <c r="LLV33"/>
      <c r="LLW33"/>
      <c r="LLX33"/>
      <c r="LLY33"/>
      <c r="LLZ33"/>
      <c r="LMA33"/>
      <c r="LMB33"/>
      <c r="LMC33"/>
      <c r="LMD33"/>
      <c r="LME33"/>
      <c r="LMF33"/>
      <c r="LMG33"/>
      <c r="LMH33"/>
      <c r="LMI33"/>
      <c r="LMJ33"/>
      <c r="LMK33"/>
      <c r="LML33"/>
      <c r="LMM33"/>
      <c r="LMN33"/>
      <c r="LMO33"/>
      <c r="LMP33"/>
      <c r="LMQ33"/>
      <c r="LMR33"/>
      <c r="LMS33"/>
      <c r="LMT33"/>
      <c r="LMU33"/>
      <c r="LMV33"/>
      <c r="LMW33"/>
      <c r="LMX33"/>
      <c r="LMY33"/>
      <c r="LMZ33"/>
      <c r="LNA33"/>
      <c r="LNB33"/>
      <c r="LNC33"/>
      <c r="LND33"/>
      <c r="LNE33"/>
      <c r="LNF33"/>
      <c r="LNG33"/>
      <c r="LNH33"/>
      <c r="LNI33"/>
      <c r="LNJ33"/>
      <c r="LNK33"/>
      <c r="LNL33"/>
      <c r="LNM33"/>
      <c r="LNN33"/>
      <c r="LNO33"/>
      <c r="LNP33"/>
      <c r="LNQ33"/>
      <c r="LNR33"/>
      <c r="LNS33"/>
      <c r="LNT33"/>
      <c r="LNU33"/>
      <c r="LNV33"/>
      <c r="LNW33"/>
      <c r="LNX33"/>
      <c r="LNY33"/>
      <c r="LNZ33"/>
      <c r="LOA33"/>
      <c r="LOB33"/>
      <c r="LOC33"/>
      <c r="LOD33"/>
      <c r="LOE33"/>
      <c r="LOF33"/>
      <c r="LOG33"/>
      <c r="LOH33"/>
      <c r="LOI33"/>
      <c r="LOJ33"/>
      <c r="LOK33"/>
      <c r="LOL33"/>
      <c r="LOM33"/>
      <c r="LON33"/>
      <c r="LOO33"/>
      <c r="LOP33"/>
      <c r="LOQ33"/>
      <c r="LOR33"/>
      <c r="LOS33"/>
      <c r="LOT33"/>
      <c r="LOU33"/>
      <c r="LOV33"/>
      <c r="LOW33"/>
      <c r="LOX33"/>
      <c r="LOY33"/>
      <c r="LOZ33"/>
      <c r="LPA33"/>
      <c r="LPB33"/>
      <c r="LPC33"/>
      <c r="LPD33"/>
      <c r="LPE33"/>
      <c r="LPF33"/>
      <c r="LPG33"/>
      <c r="LPH33"/>
      <c r="LPI33"/>
      <c r="LPJ33"/>
      <c r="LPK33"/>
      <c r="LPL33"/>
      <c r="LPM33"/>
      <c r="LPN33"/>
      <c r="LPO33"/>
      <c r="LPP33"/>
      <c r="LPQ33"/>
      <c r="LPR33"/>
      <c r="LPS33"/>
      <c r="LPT33"/>
      <c r="LPU33"/>
      <c r="LPV33"/>
      <c r="LPW33"/>
      <c r="LPX33"/>
      <c r="LPY33"/>
      <c r="LPZ33"/>
      <c r="LQA33"/>
      <c r="LQB33"/>
      <c r="LQC33"/>
      <c r="LQD33"/>
      <c r="LQE33"/>
      <c r="LQF33"/>
      <c r="LQG33"/>
      <c r="LQH33"/>
      <c r="LQI33"/>
      <c r="LQJ33"/>
      <c r="LQK33"/>
      <c r="LQL33"/>
      <c r="LQM33"/>
      <c r="LQN33"/>
      <c r="LQO33"/>
      <c r="LQP33"/>
      <c r="LQQ33"/>
      <c r="LQR33"/>
      <c r="LQS33"/>
      <c r="LQT33"/>
      <c r="LQU33"/>
      <c r="LQV33"/>
      <c r="LQW33"/>
      <c r="LQX33"/>
      <c r="LQY33"/>
      <c r="LQZ33"/>
      <c r="LRA33"/>
      <c r="LRB33"/>
      <c r="LRC33"/>
      <c r="LRD33"/>
      <c r="LRE33"/>
      <c r="LRF33"/>
      <c r="LRG33"/>
      <c r="LRH33"/>
      <c r="LRI33"/>
      <c r="LRJ33"/>
      <c r="LRK33"/>
      <c r="LRL33"/>
      <c r="LRM33"/>
      <c r="LRN33"/>
      <c r="LRO33"/>
      <c r="LRP33"/>
      <c r="LRQ33"/>
      <c r="LRR33"/>
      <c r="LRS33"/>
      <c r="LRT33"/>
      <c r="LRU33"/>
      <c r="LRV33"/>
      <c r="LRW33"/>
      <c r="LRX33"/>
      <c r="LRY33"/>
      <c r="LRZ33"/>
      <c r="LSA33"/>
      <c r="LSB33"/>
      <c r="LSC33"/>
      <c r="LSD33"/>
      <c r="LSE33"/>
      <c r="LSF33"/>
      <c r="LSG33"/>
      <c r="LSH33"/>
      <c r="LSI33"/>
      <c r="LSJ33"/>
      <c r="LSK33"/>
      <c r="LSL33"/>
      <c r="LSM33"/>
      <c r="LSN33"/>
      <c r="LSO33"/>
      <c r="LSP33"/>
      <c r="LSQ33"/>
      <c r="LSR33"/>
      <c r="LSS33"/>
      <c r="LST33"/>
      <c r="LSU33"/>
      <c r="LSV33"/>
      <c r="LSW33"/>
      <c r="LSX33"/>
      <c r="LSY33"/>
      <c r="LSZ33"/>
      <c r="LTA33"/>
      <c r="LTB33"/>
      <c r="LTC33"/>
      <c r="LTD33"/>
      <c r="LTE33"/>
      <c r="LTF33"/>
      <c r="LTG33"/>
      <c r="LTH33"/>
      <c r="LTI33"/>
      <c r="LTJ33"/>
      <c r="LTK33"/>
      <c r="LTL33"/>
      <c r="LTM33"/>
      <c r="LTN33"/>
      <c r="LTO33"/>
      <c r="LTP33"/>
      <c r="LTQ33"/>
      <c r="LTR33"/>
      <c r="LTS33"/>
      <c r="LTT33"/>
      <c r="LTU33"/>
      <c r="LTV33"/>
      <c r="LTW33"/>
      <c r="LTX33"/>
      <c r="LTY33"/>
      <c r="LTZ33"/>
      <c r="LUA33"/>
      <c r="LUB33"/>
      <c r="LUC33"/>
      <c r="LUD33"/>
      <c r="LUE33"/>
      <c r="LUF33"/>
      <c r="LUG33"/>
      <c r="LUH33"/>
      <c r="LUI33"/>
      <c r="LUJ33"/>
      <c r="LUK33"/>
      <c r="LUL33"/>
      <c r="LUM33"/>
      <c r="LUN33"/>
      <c r="LUO33"/>
      <c r="LUP33"/>
      <c r="LUQ33"/>
      <c r="LUR33"/>
      <c r="LUS33"/>
      <c r="LUT33"/>
      <c r="LUU33"/>
      <c r="LUV33"/>
      <c r="LUW33"/>
      <c r="LUX33"/>
      <c r="LUY33"/>
      <c r="LUZ33"/>
      <c r="LVA33"/>
      <c r="LVB33"/>
      <c r="LVC33"/>
      <c r="LVD33"/>
      <c r="LVE33"/>
      <c r="LVF33"/>
      <c r="LVG33"/>
      <c r="LVH33"/>
      <c r="LVI33"/>
      <c r="LVJ33"/>
      <c r="LVK33"/>
      <c r="LVL33"/>
      <c r="LVM33"/>
      <c r="LVN33"/>
      <c r="LVO33"/>
      <c r="LVP33"/>
      <c r="LVQ33"/>
      <c r="LVR33"/>
      <c r="LVS33"/>
      <c r="LVT33"/>
      <c r="LVU33"/>
      <c r="LVV33"/>
      <c r="LVW33"/>
      <c r="LVX33"/>
      <c r="LVY33"/>
      <c r="LVZ33"/>
      <c r="LWA33"/>
      <c r="LWB33"/>
      <c r="LWC33"/>
      <c r="LWD33"/>
      <c r="LWE33"/>
      <c r="LWF33"/>
      <c r="LWG33"/>
      <c r="LWH33"/>
      <c r="LWI33"/>
      <c r="LWJ33"/>
      <c r="LWK33"/>
      <c r="LWL33"/>
      <c r="LWM33"/>
      <c r="LWN33"/>
      <c r="LWO33"/>
      <c r="LWP33"/>
      <c r="LWQ33"/>
      <c r="LWR33"/>
      <c r="LWS33"/>
      <c r="LWT33"/>
      <c r="LWU33"/>
      <c r="LWV33"/>
      <c r="LWW33"/>
      <c r="LWX33"/>
      <c r="LWY33"/>
      <c r="LWZ33"/>
      <c r="LXA33"/>
      <c r="LXB33"/>
      <c r="LXC33"/>
      <c r="LXD33"/>
      <c r="LXE33"/>
      <c r="LXF33"/>
      <c r="LXG33"/>
      <c r="LXH33"/>
      <c r="LXI33"/>
      <c r="LXJ33"/>
      <c r="LXK33"/>
      <c r="LXL33"/>
      <c r="LXM33"/>
      <c r="LXN33"/>
      <c r="LXO33"/>
      <c r="LXP33"/>
      <c r="LXQ33"/>
      <c r="LXR33"/>
      <c r="LXS33"/>
      <c r="LXT33"/>
      <c r="LXU33"/>
      <c r="LXV33"/>
      <c r="LXW33"/>
      <c r="LXX33"/>
      <c r="LXY33"/>
      <c r="LXZ33"/>
      <c r="LYA33"/>
      <c r="LYB33"/>
      <c r="LYC33"/>
      <c r="LYD33"/>
      <c r="LYE33"/>
      <c r="LYF33"/>
      <c r="LYG33"/>
      <c r="LYH33"/>
      <c r="LYI33"/>
      <c r="LYJ33"/>
      <c r="LYK33"/>
      <c r="LYL33"/>
      <c r="LYM33"/>
      <c r="LYN33"/>
      <c r="LYO33"/>
      <c r="LYP33"/>
      <c r="LYQ33"/>
      <c r="LYR33"/>
      <c r="LYS33"/>
      <c r="LYT33"/>
      <c r="LYU33"/>
      <c r="LYV33"/>
      <c r="LYW33"/>
      <c r="LYX33"/>
      <c r="LYY33"/>
      <c r="LYZ33"/>
      <c r="LZA33"/>
      <c r="LZB33"/>
      <c r="LZC33"/>
      <c r="LZD33"/>
      <c r="LZE33"/>
      <c r="LZF33"/>
      <c r="LZG33"/>
      <c r="LZH33"/>
      <c r="LZI33"/>
      <c r="LZJ33"/>
      <c r="LZK33"/>
      <c r="LZL33"/>
      <c r="LZM33"/>
      <c r="LZN33"/>
      <c r="LZO33"/>
      <c r="LZP33"/>
      <c r="LZQ33"/>
      <c r="LZR33"/>
      <c r="LZS33"/>
      <c r="LZT33"/>
      <c r="LZU33"/>
      <c r="LZV33"/>
      <c r="LZW33"/>
      <c r="LZX33"/>
      <c r="LZY33"/>
      <c r="LZZ33"/>
      <c r="MAA33"/>
      <c r="MAB33"/>
      <c r="MAC33"/>
      <c r="MAD33"/>
      <c r="MAE33"/>
      <c r="MAF33"/>
      <c r="MAG33"/>
      <c r="MAH33"/>
      <c r="MAI33"/>
      <c r="MAJ33"/>
      <c r="MAK33"/>
      <c r="MAL33"/>
      <c r="MAM33"/>
      <c r="MAN33"/>
      <c r="MAO33"/>
      <c r="MAP33"/>
      <c r="MAQ33"/>
      <c r="MAR33"/>
      <c r="MAS33"/>
      <c r="MAT33"/>
      <c r="MAU33"/>
      <c r="MAV33"/>
      <c r="MAW33"/>
      <c r="MAX33"/>
      <c r="MAY33"/>
      <c r="MAZ33"/>
      <c r="MBA33"/>
      <c r="MBB33"/>
      <c r="MBC33"/>
      <c r="MBD33"/>
      <c r="MBE33"/>
      <c r="MBF33"/>
      <c r="MBG33"/>
      <c r="MBH33"/>
      <c r="MBI33"/>
      <c r="MBJ33"/>
      <c r="MBK33"/>
      <c r="MBL33"/>
      <c r="MBM33"/>
      <c r="MBN33"/>
      <c r="MBO33"/>
      <c r="MBP33"/>
      <c r="MBQ33"/>
      <c r="MBR33"/>
      <c r="MBS33"/>
      <c r="MBT33"/>
      <c r="MBU33"/>
      <c r="MBV33"/>
      <c r="MBW33"/>
      <c r="MBX33"/>
      <c r="MBY33"/>
      <c r="MBZ33"/>
      <c r="MCA33"/>
      <c r="MCB33"/>
      <c r="MCC33"/>
      <c r="MCD33"/>
      <c r="MCE33"/>
      <c r="MCF33"/>
      <c r="MCG33"/>
      <c r="MCH33"/>
      <c r="MCI33"/>
      <c r="MCJ33"/>
      <c r="MCK33"/>
      <c r="MCL33"/>
      <c r="MCM33"/>
      <c r="MCN33"/>
      <c r="MCO33"/>
      <c r="MCP33"/>
      <c r="MCQ33"/>
      <c r="MCR33"/>
      <c r="MCS33"/>
      <c r="MCT33"/>
      <c r="MCU33"/>
      <c r="MCV33"/>
      <c r="MCW33"/>
      <c r="MCX33"/>
      <c r="MCY33"/>
      <c r="MCZ33"/>
      <c r="MDA33"/>
      <c r="MDB33"/>
      <c r="MDC33"/>
      <c r="MDD33"/>
      <c r="MDE33"/>
      <c r="MDF33"/>
      <c r="MDG33"/>
      <c r="MDH33"/>
      <c r="MDI33"/>
      <c r="MDJ33"/>
      <c r="MDK33"/>
      <c r="MDL33"/>
      <c r="MDM33"/>
      <c r="MDN33"/>
      <c r="MDO33"/>
      <c r="MDP33"/>
      <c r="MDQ33"/>
      <c r="MDR33"/>
      <c r="MDS33"/>
      <c r="MDT33"/>
      <c r="MDU33"/>
      <c r="MDV33"/>
      <c r="MDW33"/>
      <c r="MDX33"/>
      <c r="MDY33"/>
      <c r="MDZ33"/>
      <c r="MEA33"/>
      <c r="MEB33"/>
      <c r="MEC33"/>
      <c r="MED33"/>
      <c r="MEE33"/>
      <c r="MEF33"/>
      <c r="MEG33"/>
      <c r="MEH33"/>
      <c r="MEI33"/>
      <c r="MEJ33"/>
      <c r="MEK33"/>
      <c r="MEL33"/>
      <c r="MEM33"/>
      <c r="MEN33"/>
      <c r="MEO33"/>
      <c r="MEP33"/>
      <c r="MEQ33"/>
      <c r="MER33"/>
      <c r="MES33"/>
      <c r="MET33"/>
      <c r="MEU33"/>
      <c r="MEV33"/>
      <c r="MEW33"/>
      <c r="MEX33"/>
      <c r="MEY33"/>
      <c r="MEZ33"/>
      <c r="MFA33"/>
      <c r="MFB33"/>
      <c r="MFC33"/>
      <c r="MFD33"/>
      <c r="MFE33"/>
      <c r="MFF33"/>
      <c r="MFG33"/>
      <c r="MFH33"/>
      <c r="MFI33"/>
      <c r="MFJ33"/>
      <c r="MFK33"/>
      <c r="MFL33"/>
      <c r="MFM33"/>
      <c r="MFN33"/>
      <c r="MFO33"/>
      <c r="MFP33"/>
      <c r="MFQ33"/>
      <c r="MFR33"/>
      <c r="MFS33"/>
      <c r="MFT33"/>
      <c r="MFU33"/>
      <c r="MFV33"/>
      <c r="MFW33"/>
      <c r="MFX33"/>
      <c r="MFY33"/>
      <c r="MFZ33"/>
      <c r="MGA33"/>
      <c r="MGB33"/>
      <c r="MGC33"/>
      <c r="MGD33"/>
      <c r="MGE33"/>
      <c r="MGF33"/>
      <c r="MGG33"/>
      <c r="MGH33"/>
      <c r="MGI33"/>
      <c r="MGJ33"/>
      <c r="MGK33"/>
      <c r="MGL33"/>
      <c r="MGM33"/>
      <c r="MGN33"/>
      <c r="MGO33"/>
      <c r="MGP33"/>
      <c r="MGQ33"/>
      <c r="MGR33"/>
      <c r="MGS33"/>
      <c r="MGT33"/>
      <c r="MGU33"/>
      <c r="MGV33"/>
      <c r="MGW33"/>
      <c r="MGX33"/>
      <c r="MGY33"/>
      <c r="MGZ33"/>
      <c r="MHA33"/>
      <c r="MHB33"/>
      <c r="MHC33"/>
      <c r="MHD33"/>
      <c r="MHE33"/>
      <c r="MHF33"/>
      <c r="MHG33"/>
      <c r="MHH33"/>
      <c r="MHI33"/>
      <c r="MHJ33"/>
      <c r="MHK33"/>
      <c r="MHL33"/>
      <c r="MHM33"/>
      <c r="MHN33"/>
      <c r="MHO33"/>
      <c r="MHP33"/>
      <c r="MHQ33"/>
      <c r="MHR33"/>
      <c r="MHS33"/>
      <c r="MHT33"/>
      <c r="MHU33"/>
      <c r="MHV33"/>
      <c r="MHW33"/>
      <c r="MHX33"/>
      <c r="MHY33"/>
      <c r="MHZ33"/>
      <c r="MIA33"/>
      <c r="MIB33"/>
      <c r="MIC33"/>
      <c r="MID33"/>
      <c r="MIE33"/>
      <c r="MIF33"/>
      <c r="MIG33"/>
      <c r="MIH33"/>
      <c r="MII33"/>
      <c r="MIJ33"/>
      <c r="MIK33"/>
      <c r="MIL33"/>
      <c r="MIM33"/>
      <c r="MIN33"/>
      <c r="MIO33"/>
      <c r="MIP33"/>
      <c r="MIQ33"/>
      <c r="MIR33"/>
      <c r="MIS33"/>
      <c r="MIT33"/>
      <c r="MIU33"/>
      <c r="MIV33"/>
      <c r="MIW33"/>
      <c r="MIX33"/>
      <c r="MIY33"/>
      <c r="MIZ33"/>
      <c r="MJA33"/>
      <c r="MJB33"/>
      <c r="MJC33"/>
      <c r="MJD33"/>
      <c r="MJE33"/>
      <c r="MJF33"/>
      <c r="MJG33"/>
      <c r="MJH33"/>
      <c r="MJI33"/>
      <c r="MJJ33"/>
      <c r="MJK33"/>
      <c r="MJL33"/>
      <c r="MJM33"/>
      <c r="MJN33"/>
      <c r="MJO33"/>
      <c r="MJP33"/>
      <c r="MJQ33"/>
      <c r="MJR33"/>
      <c r="MJS33"/>
      <c r="MJT33"/>
      <c r="MJU33"/>
      <c r="MJV33"/>
      <c r="MJW33"/>
      <c r="MJX33"/>
      <c r="MJY33"/>
      <c r="MJZ33"/>
      <c r="MKA33"/>
      <c r="MKB33"/>
      <c r="MKC33"/>
      <c r="MKD33"/>
      <c r="MKE33"/>
      <c r="MKF33"/>
      <c r="MKG33"/>
      <c r="MKH33"/>
      <c r="MKI33"/>
      <c r="MKJ33"/>
      <c r="MKK33"/>
      <c r="MKL33"/>
      <c r="MKM33"/>
      <c r="MKN33"/>
      <c r="MKO33"/>
      <c r="MKP33"/>
      <c r="MKQ33"/>
      <c r="MKR33"/>
      <c r="MKS33"/>
      <c r="MKT33"/>
      <c r="MKU33"/>
      <c r="MKV33"/>
      <c r="MKW33"/>
      <c r="MKX33"/>
      <c r="MKY33"/>
      <c r="MKZ33"/>
      <c r="MLA33"/>
      <c r="MLB33"/>
      <c r="MLC33"/>
      <c r="MLD33"/>
      <c r="MLE33"/>
      <c r="MLF33"/>
      <c r="MLG33"/>
      <c r="MLH33"/>
      <c r="MLI33"/>
      <c r="MLJ33"/>
      <c r="MLK33"/>
      <c r="MLL33"/>
      <c r="MLM33"/>
      <c r="MLN33"/>
      <c r="MLO33"/>
      <c r="MLP33"/>
      <c r="MLQ33"/>
      <c r="MLR33"/>
      <c r="MLS33"/>
      <c r="MLT33"/>
      <c r="MLU33"/>
      <c r="MLV33"/>
      <c r="MLW33"/>
      <c r="MLX33"/>
      <c r="MLY33"/>
      <c r="MLZ33"/>
      <c r="MMA33"/>
      <c r="MMB33"/>
      <c r="MMC33"/>
      <c r="MMD33"/>
      <c r="MME33"/>
      <c r="MMF33"/>
      <c r="MMG33"/>
      <c r="MMH33"/>
      <c r="MMI33"/>
      <c r="MMJ33"/>
      <c r="MMK33"/>
      <c r="MML33"/>
      <c r="MMM33"/>
      <c r="MMN33"/>
      <c r="MMO33"/>
      <c r="MMP33"/>
      <c r="MMQ33"/>
      <c r="MMR33"/>
      <c r="MMS33"/>
      <c r="MMT33"/>
      <c r="MMU33"/>
      <c r="MMV33"/>
      <c r="MMW33"/>
      <c r="MMX33"/>
      <c r="MMY33"/>
      <c r="MMZ33"/>
      <c r="MNA33"/>
      <c r="MNB33"/>
      <c r="MNC33"/>
      <c r="MND33"/>
      <c r="MNE33"/>
      <c r="MNF33"/>
      <c r="MNG33"/>
      <c r="MNH33"/>
      <c r="MNI33"/>
      <c r="MNJ33"/>
      <c r="MNK33"/>
      <c r="MNL33"/>
      <c r="MNM33"/>
      <c r="MNN33"/>
      <c r="MNO33"/>
      <c r="MNP33"/>
      <c r="MNQ33"/>
      <c r="MNR33"/>
      <c r="MNS33"/>
      <c r="MNT33"/>
      <c r="MNU33"/>
      <c r="MNV33"/>
      <c r="MNW33"/>
      <c r="MNX33"/>
      <c r="MNY33"/>
      <c r="MNZ33"/>
      <c r="MOA33"/>
      <c r="MOB33"/>
      <c r="MOC33"/>
      <c r="MOD33"/>
      <c r="MOE33"/>
      <c r="MOF33"/>
      <c r="MOG33"/>
      <c r="MOH33"/>
      <c r="MOI33"/>
      <c r="MOJ33"/>
      <c r="MOK33"/>
      <c r="MOL33"/>
      <c r="MOM33"/>
      <c r="MON33"/>
      <c r="MOO33"/>
      <c r="MOP33"/>
      <c r="MOQ33"/>
      <c r="MOR33"/>
      <c r="MOS33"/>
      <c r="MOT33"/>
      <c r="MOU33"/>
      <c r="MOV33"/>
      <c r="MOW33"/>
      <c r="MOX33"/>
      <c r="MOY33"/>
      <c r="MOZ33"/>
      <c r="MPA33"/>
      <c r="MPB33"/>
      <c r="MPC33"/>
      <c r="MPD33"/>
      <c r="MPE33"/>
      <c r="MPF33"/>
      <c r="MPG33"/>
      <c r="MPH33"/>
      <c r="MPI33"/>
      <c r="MPJ33"/>
      <c r="MPK33"/>
      <c r="MPL33"/>
      <c r="MPM33"/>
      <c r="MPN33"/>
      <c r="MPO33"/>
      <c r="MPP33"/>
      <c r="MPQ33"/>
      <c r="MPR33"/>
      <c r="MPS33"/>
      <c r="MPT33"/>
      <c r="MPU33"/>
      <c r="MPV33"/>
      <c r="MPW33"/>
      <c r="MPX33"/>
      <c r="MPY33"/>
      <c r="MPZ33"/>
      <c r="MQA33"/>
      <c r="MQB33"/>
      <c r="MQC33"/>
      <c r="MQD33"/>
      <c r="MQE33"/>
      <c r="MQF33"/>
      <c r="MQG33"/>
      <c r="MQH33"/>
      <c r="MQI33"/>
      <c r="MQJ33"/>
      <c r="MQK33"/>
      <c r="MQL33"/>
      <c r="MQM33"/>
      <c r="MQN33"/>
      <c r="MQO33"/>
      <c r="MQP33"/>
      <c r="MQQ33"/>
      <c r="MQR33"/>
      <c r="MQS33"/>
      <c r="MQT33"/>
      <c r="MQU33"/>
      <c r="MQV33"/>
      <c r="MQW33"/>
      <c r="MQX33"/>
      <c r="MQY33"/>
      <c r="MQZ33"/>
      <c r="MRA33"/>
      <c r="MRB33"/>
      <c r="MRC33"/>
      <c r="MRD33"/>
      <c r="MRE33"/>
      <c r="MRF33"/>
      <c r="MRG33"/>
      <c r="MRH33"/>
      <c r="MRI33"/>
      <c r="MRJ33"/>
      <c r="MRK33"/>
      <c r="MRL33"/>
      <c r="MRM33"/>
      <c r="MRN33"/>
      <c r="MRO33"/>
      <c r="MRP33"/>
      <c r="MRQ33"/>
      <c r="MRR33"/>
      <c r="MRS33"/>
      <c r="MRT33"/>
      <c r="MRU33"/>
      <c r="MRV33"/>
      <c r="MRW33"/>
      <c r="MRX33"/>
      <c r="MRY33"/>
      <c r="MRZ33"/>
      <c r="MSA33"/>
      <c r="MSB33"/>
      <c r="MSC33"/>
      <c r="MSD33"/>
      <c r="MSE33"/>
      <c r="MSF33"/>
      <c r="MSG33"/>
      <c r="MSH33"/>
      <c r="MSI33"/>
      <c r="MSJ33"/>
      <c r="MSK33"/>
      <c r="MSL33"/>
      <c r="MSM33"/>
      <c r="MSN33"/>
      <c r="MSO33"/>
      <c r="MSP33"/>
      <c r="MSQ33"/>
      <c r="MSR33"/>
      <c r="MSS33"/>
      <c r="MST33"/>
      <c r="MSU33"/>
      <c r="MSV33"/>
      <c r="MSW33"/>
      <c r="MSX33"/>
      <c r="MSY33"/>
      <c r="MSZ33"/>
      <c r="MTA33"/>
      <c r="MTB33"/>
      <c r="MTC33"/>
      <c r="MTD33"/>
      <c r="MTE33"/>
      <c r="MTF33"/>
      <c r="MTG33"/>
      <c r="MTH33"/>
      <c r="MTI33"/>
      <c r="MTJ33"/>
      <c r="MTK33"/>
      <c r="MTL33"/>
      <c r="MTM33"/>
      <c r="MTN33"/>
      <c r="MTO33"/>
      <c r="MTP33"/>
      <c r="MTQ33"/>
      <c r="MTR33"/>
      <c r="MTS33"/>
      <c r="MTT33"/>
      <c r="MTU33"/>
      <c r="MTV33"/>
      <c r="MTW33"/>
      <c r="MTX33"/>
      <c r="MTY33"/>
      <c r="MTZ33"/>
      <c r="MUA33"/>
      <c r="MUB33"/>
      <c r="MUC33"/>
      <c r="MUD33"/>
      <c r="MUE33"/>
      <c r="MUF33"/>
      <c r="MUG33"/>
      <c r="MUH33"/>
      <c r="MUI33"/>
      <c r="MUJ33"/>
      <c r="MUK33"/>
      <c r="MUL33"/>
      <c r="MUM33"/>
      <c r="MUN33"/>
      <c r="MUO33"/>
      <c r="MUP33"/>
      <c r="MUQ33"/>
      <c r="MUR33"/>
      <c r="MUS33"/>
      <c r="MUT33"/>
      <c r="MUU33"/>
      <c r="MUV33"/>
      <c r="MUW33"/>
      <c r="MUX33"/>
      <c r="MUY33"/>
      <c r="MUZ33"/>
      <c r="MVA33"/>
      <c r="MVB33"/>
      <c r="MVC33"/>
      <c r="MVD33"/>
      <c r="MVE33"/>
      <c r="MVF33"/>
      <c r="MVG33"/>
      <c r="MVH33"/>
      <c r="MVI33"/>
      <c r="MVJ33"/>
      <c r="MVK33"/>
      <c r="MVL33"/>
      <c r="MVM33"/>
      <c r="MVN33"/>
      <c r="MVO33"/>
      <c r="MVP33"/>
      <c r="MVQ33"/>
      <c r="MVR33"/>
      <c r="MVS33"/>
      <c r="MVT33"/>
      <c r="MVU33"/>
      <c r="MVV33"/>
      <c r="MVW33"/>
      <c r="MVX33"/>
      <c r="MVY33"/>
      <c r="MVZ33"/>
      <c r="MWA33"/>
      <c r="MWB33"/>
      <c r="MWC33"/>
      <c r="MWD33"/>
      <c r="MWE33"/>
      <c r="MWF33"/>
      <c r="MWG33"/>
      <c r="MWH33"/>
      <c r="MWI33"/>
      <c r="MWJ33"/>
      <c r="MWK33"/>
      <c r="MWL33"/>
      <c r="MWM33"/>
      <c r="MWN33"/>
      <c r="MWO33"/>
      <c r="MWP33"/>
      <c r="MWQ33"/>
      <c r="MWR33"/>
      <c r="MWS33"/>
      <c r="MWT33"/>
      <c r="MWU33"/>
      <c r="MWV33"/>
      <c r="MWW33"/>
      <c r="MWX33"/>
      <c r="MWY33"/>
      <c r="MWZ33"/>
      <c r="MXA33"/>
      <c r="MXB33"/>
      <c r="MXC33"/>
      <c r="MXD33"/>
      <c r="MXE33"/>
      <c r="MXF33"/>
      <c r="MXG33"/>
      <c r="MXH33"/>
      <c r="MXI33"/>
      <c r="MXJ33"/>
      <c r="MXK33"/>
      <c r="MXL33"/>
      <c r="MXM33"/>
      <c r="MXN33"/>
      <c r="MXO33"/>
      <c r="MXP33"/>
      <c r="MXQ33"/>
      <c r="MXR33"/>
      <c r="MXS33"/>
      <c r="MXT33"/>
      <c r="MXU33"/>
      <c r="MXV33"/>
      <c r="MXW33"/>
      <c r="MXX33"/>
      <c r="MXY33"/>
      <c r="MXZ33"/>
      <c r="MYA33"/>
      <c r="MYB33"/>
      <c r="MYC33"/>
      <c r="MYD33"/>
      <c r="MYE33"/>
      <c r="MYF33"/>
      <c r="MYG33"/>
      <c r="MYH33"/>
      <c r="MYI33"/>
      <c r="MYJ33"/>
      <c r="MYK33"/>
      <c r="MYL33"/>
      <c r="MYM33"/>
      <c r="MYN33"/>
      <c r="MYO33"/>
      <c r="MYP33"/>
      <c r="MYQ33"/>
      <c r="MYR33"/>
      <c r="MYS33"/>
      <c r="MYT33"/>
      <c r="MYU33"/>
      <c r="MYV33"/>
      <c r="MYW33"/>
      <c r="MYX33"/>
      <c r="MYY33"/>
      <c r="MYZ33"/>
      <c r="MZA33"/>
      <c r="MZB33"/>
      <c r="MZC33"/>
      <c r="MZD33"/>
      <c r="MZE33"/>
      <c r="MZF33"/>
      <c r="MZG33"/>
      <c r="MZH33"/>
      <c r="MZI33"/>
      <c r="MZJ33"/>
      <c r="MZK33"/>
      <c r="MZL33"/>
      <c r="MZM33"/>
      <c r="MZN33"/>
      <c r="MZO33"/>
      <c r="MZP33"/>
      <c r="MZQ33"/>
      <c r="MZR33"/>
      <c r="MZS33"/>
      <c r="MZT33"/>
      <c r="MZU33"/>
      <c r="MZV33"/>
      <c r="MZW33"/>
      <c r="MZX33"/>
      <c r="MZY33"/>
      <c r="MZZ33"/>
      <c r="NAA33"/>
      <c r="NAB33"/>
      <c r="NAC33"/>
      <c r="NAD33"/>
      <c r="NAE33"/>
      <c r="NAF33"/>
      <c r="NAG33"/>
      <c r="NAH33"/>
      <c r="NAI33"/>
      <c r="NAJ33"/>
      <c r="NAK33"/>
      <c r="NAL33"/>
      <c r="NAM33"/>
      <c r="NAN33"/>
      <c r="NAO33"/>
      <c r="NAP33"/>
      <c r="NAQ33"/>
      <c r="NAR33"/>
      <c r="NAS33"/>
      <c r="NAT33"/>
      <c r="NAU33"/>
      <c r="NAV33"/>
      <c r="NAW33"/>
      <c r="NAX33"/>
      <c r="NAY33"/>
      <c r="NAZ33"/>
      <c r="NBA33"/>
      <c r="NBB33"/>
      <c r="NBC33"/>
      <c r="NBD33"/>
      <c r="NBE33"/>
      <c r="NBF33"/>
      <c r="NBG33"/>
      <c r="NBH33"/>
      <c r="NBI33"/>
      <c r="NBJ33"/>
      <c r="NBK33"/>
      <c r="NBL33"/>
      <c r="NBM33"/>
      <c r="NBN33"/>
      <c r="NBO33"/>
      <c r="NBP33"/>
      <c r="NBQ33"/>
      <c r="NBR33"/>
      <c r="NBS33"/>
      <c r="NBT33"/>
      <c r="NBU33"/>
      <c r="NBV33"/>
      <c r="NBW33"/>
      <c r="NBX33"/>
      <c r="NBY33"/>
      <c r="NBZ33"/>
      <c r="NCA33"/>
      <c r="NCB33"/>
      <c r="NCC33"/>
      <c r="NCD33"/>
      <c r="NCE33"/>
      <c r="NCF33"/>
      <c r="NCG33"/>
      <c r="NCH33"/>
      <c r="NCI33"/>
      <c r="NCJ33"/>
      <c r="NCK33"/>
      <c r="NCL33"/>
      <c r="NCM33"/>
      <c r="NCN33"/>
      <c r="NCO33"/>
      <c r="NCP33"/>
      <c r="NCQ33"/>
      <c r="NCR33"/>
      <c r="NCS33"/>
      <c r="NCT33"/>
      <c r="NCU33"/>
      <c r="NCV33"/>
      <c r="NCW33"/>
      <c r="NCX33"/>
      <c r="NCY33"/>
      <c r="NCZ33"/>
      <c r="NDA33"/>
      <c r="NDB33"/>
      <c r="NDC33"/>
      <c r="NDD33"/>
      <c r="NDE33"/>
      <c r="NDF33"/>
      <c r="NDG33"/>
      <c r="NDH33"/>
      <c r="NDI33"/>
      <c r="NDJ33"/>
      <c r="NDK33"/>
      <c r="NDL33"/>
      <c r="NDM33"/>
      <c r="NDN33"/>
      <c r="NDO33"/>
      <c r="NDP33"/>
      <c r="NDQ33"/>
      <c r="NDR33"/>
      <c r="NDS33"/>
      <c r="NDT33"/>
      <c r="NDU33"/>
      <c r="NDV33"/>
      <c r="NDW33"/>
      <c r="NDX33"/>
      <c r="NDY33"/>
      <c r="NDZ33"/>
      <c r="NEA33"/>
      <c r="NEB33"/>
      <c r="NEC33"/>
      <c r="NED33"/>
      <c r="NEE33"/>
      <c r="NEF33"/>
      <c r="NEG33"/>
      <c r="NEH33"/>
      <c r="NEI33"/>
      <c r="NEJ33"/>
      <c r="NEK33"/>
      <c r="NEL33"/>
      <c r="NEM33"/>
      <c r="NEN33"/>
      <c r="NEO33"/>
      <c r="NEP33"/>
      <c r="NEQ33"/>
      <c r="NER33"/>
      <c r="NES33"/>
      <c r="NET33"/>
      <c r="NEU33"/>
      <c r="NEV33"/>
      <c r="NEW33"/>
      <c r="NEX33"/>
      <c r="NEY33"/>
      <c r="NEZ33"/>
      <c r="NFA33"/>
      <c r="NFB33"/>
      <c r="NFC33"/>
      <c r="NFD33"/>
      <c r="NFE33"/>
      <c r="NFF33"/>
      <c r="NFG33"/>
      <c r="NFH33"/>
      <c r="NFI33"/>
      <c r="NFJ33"/>
      <c r="NFK33"/>
      <c r="NFL33"/>
      <c r="NFM33"/>
      <c r="NFN33"/>
      <c r="NFO33"/>
      <c r="NFP33"/>
      <c r="NFQ33"/>
      <c r="NFR33"/>
      <c r="NFS33"/>
      <c r="NFT33"/>
      <c r="NFU33"/>
      <c r="NFV33"/>
      <c r="NFW33"/>
      <c r="NFX33"/>
      <c r="NFY33"/>
      <c r="NFZ33"/>
      <c r="NGA33"/>
      <c r="NGB33"/>
      <c r="NGC33"/>
      <c r="NGD33"/>
      <c r="NGE33"/>
      <c r="NGF33"/>
      <c r="NGG33"/>
      <c r="NGH33"/>
      <c r="NGI33"/>
      <c r="NGJ33"/>
      <c r="NGK33"/>
      <c r="NGL33"/>
      <c r="NGM33"/>
      <c r="NGN33"/>
      <c r="NGO33"/>
      <c r="NGP33"/>
      <c r="NGQ33"/>
      <c r="NGR33"/>
      <c r="NGS33"/>
      <c r="NGT33"/>
      <c r="NGU33"/>
      <c r="NGV33"/>
      <c r="NGW33"/>
      <c r="NGX33"/>
      <c r="NGY33"/>
      <c r="NGZ33"/>
      <c r="NHA33"/>
      <c r="NHB33"/>
      <c r="NHC33"/>
      <c r="NHD33"/>
      <c r="NHE33"/>
      <c r="NHF33"/>
      <c r="NHG33"/>
      <c r="NHH33"/>
      <c r="NHI33"/>
      <c r="NHJ33"/>
      <c r="NHK33"/>
      <c r="NHL33"/>
      <c r="NHM33"/>
      <c r="NHN33"/>
      <c r="NHO33"/>
      <c r="NHP33"/>
      <c r="NHQ33"/>
      <c r="NHR33"/>
      <c r="NHS33"/>
      <c r="NHT33"/>
      <c r="NHU33"/>
      <c r="NHV33"/>
      <c r="NHW33"/>
      <c r="NHX33"/>
      <c r="NHY33"/>
      <c r="NHZ33"/>
      <c r="NIA33"/>
      <c r="NIB33"/>
      <c r="NIC33"/>
      <c r="NID33"/>
      <c r="NIE33"/>
      <c r="NIF33"/>
      <c r="NIG33"/>
      <c r="NIH33"/>
      <c r="NII33"/>
      <c r="NIJ33"/>
      <c r="NIK33"/>
      <c r="NIL33"/>
      <c r="NIM33"/>
      <c r="NIN33"/>
      <c r="NIO33"/>
      <c r="NIP33"/>
      <c r="NIQ33"/>
      <c r="NIR33"/>
      <c r="NIS33"/>
      <c r="NIT33"/>
      <c r="NIU33"/>
      <c r="NIV33"/>
      <c r="NIW33"/>
      <c r="NIX33"/>
      <c r="NIY33"/>
      <c r="NIZ33"/>
      <c r="NJA33"/>
      <c r="NJB33"/>
      <c r="NJC33"/>
      <c r="NJD33"/>
      <c r="NJE33"/>
      <c r="NJF33"/>
      <c r="NJG33"/>
      <c r="NJH33"/>
      <c r="NJI33"/>
      <c r="NJJ33"/>
      <c r="NJK33"/>
      <c r="NJL33"/>
      <c r="NJM33"/>
      <c r="NJN33"/>
      <c r="NJO33"/>
      <c r="NJP33"/>
      <c r="NJQ33"/>
      <c r="NJR33"/>
      <c r="NJS33"/>
      <c r="NJT33"/>
      <c r="NJU33"/>
      <c r="NJV33"/>
      <c r="NJW33"/>
      <c r="NJX33"/>
      <c r="NJY33"/>
      <c r="NJZ33"/>
      <c r="NKA33"/>
      <c r="NKB33"/>
      <c r="NKC33"/>
      <c r="NKD33"/>
      <c r="NKE33"/>
      <c r="NKF33"/>
      <c r="NKG33"/>
      <c r="NKH33"/>
      <c r="NKI33"/>
      <c r="NKJ33"/>
      <c r="NKK33"/>
      <c r="NKL33"/>
      <c r="NKM33"/>
      <c r="NKN33"/>
      <c r="NKO33"/>
      <c r="NKP33"/>
      <c r="NKQ33"/>
      <c r="NKR33"/>
      <c r="NKS33"/>
      <c r="NKT33"/>
      <c r="NKU33"/>
      <c r="NKV33"/>
      <c r="NKW33"/>
      <c r="NKX33"/>
      <c r="NKY33"/>
      <c r="NKZ33"/>
      <c r="NLA33"/>
      <c r="NLB33"/>
      <c r="NLC33"/>
      <c r="NLD33"/>
      <c r="NLE33"/>
      <c r="NLF33"/>
      <c r="NLG33"/>
      <c r="NLH33"/>
      <c r="NLI33"/>
      <c r="NLJ33"/>
      <c r="NLK33"/>
      <c r="NLL33"/>
      <c r="NLM33"/>
      <c r="NLN33"/>
      <c r="NLO33"/>
      <c r="NLP33"/>
      <c r="NLQ33"/>
      <c r="NLR33"/>
      <c r="NLS33"/>
      <c r="NLT33"/>
      <c r="NLU33"/>
      <c r="NLV33"/>
      <c r="NLW33"/>
      <c r="NLX33"/>
      <c r="NLY33"/>
      <c r="NLZ33"/>
      <c r="NMA33"/>
      <c r="NMB33"/>
      <c r="NMC33"/>
      <c r="NMD33"/>
      <c r="NME33"/>
      <c r="NMF33"/>
      <c r="NMG33"/>
      <c r="NMH33"/>
      <c r="NMI33"/>
      <c r="NMJ33"/>
      <c r="NMK33"/>
      <c r="NML33"/>
      <c r="NMM33"/>
      <c r="NMN33"/>
      <c r="NMO33"/>
      <c r="NMP33"/>
      <c r="NMQ33"/>
      <c r="NMR33"/>
      <c r="NMS33"/>
      <c r="NMT33"/>
      <c r="NMU33"/>
      <c r="NMV33"/>
      <c r="NMW33"/>
      <c r="NMX33"/>
      <c r="NMY33"/>
      <c r="NMZ33"/>
      <c r="NNA33"/>
      <c r="NNB33"/>
      <c r="NNC33"/>
      <c r="NND33"/>
      <c r="NNE33"/>
      <c r="NNF33"/>
      <c r="NNG33"/>
      <c r="NNH33"/>
      <c r="NNI33"/>
      <c r="NNJ33"/>
      <c r="NNK33"/>
      <c r="NNL33"/>
      <c r="NNM33"/>
      <c r="NNN33"/>
      <c r="NNO33"/>
      <c r="NNP33"/>
      <c r="NNQ33"/>
      <c r="NNR33"/>
      <c r="NNS33"/>
      <c r="NNT33"/>
      <c r="NNU33"/>
      <c r="NNV33"/>
      <c r="NNW33"/>
      <c r="NNX33"/>
      <c r="NNY33"/>
      <c r="NNZ33"/>
      <c r="NOA33"/>
      <c r="NOB33"/>
      <c r="NOC33"/>
      <c r="NOD33"/>
      <c r="NOE33"/>
      <c r="NOF33"/>
      <c r="NOG33"/>
      <c r="NOH33"/>
      <c r="NOI33"/>
      <c r="NOJ33"/>
      <c r="NOK33"/>
      <c r="NOL33"/>
      <c r="NOM33"/>
      <c r="NON33"/>
      <c r="NOO33"/>
      <c r="NOP33"/>
      <c r="NOQ33"/>
      <c r="NOR33"/>
      <c r="NOS33"/>
      <c r="NOT33"/>
      <c r="NOU33"/>
      <c r="NOV33"/>
      <c r="NOW33"/>
      <c r="NOX33"/>
      <c r="NOY33"/>
      <c r="NOZ33"/>
      <c r="NPA33"/>
      <c r="NPB33"/>
      <c r="NPC33"/>
      <c r="NPD33"/>
      <c r="NPE33"/>
      <c r="NPF33"/>
      <c r="NPG33"/>
      <c r="NPH33"/>
      <c r="NPI33"/>
      <c r="NPJ33"/>
      <c r="NPK33"/>
      <c r="NPL33"/>
      <c r="NPM33"/>
      <c r="NPN33"/>
      <c r="NPO33"/>
      <c r="NPP33"/>
      <c r="NPQ33"/>
      <c r="NPR33"/>
      <c r="NPS33"/>
      <c r="NPT33"/>
      <c r="NPU33"/>
      <c r="NPV33"/>
      <c r="NPW33"/>
      <c r="NPX33"/>
      <c r="NPY33"/>
      <c r="NPZ33"/>
      <c r="NQA33"/>
      <c r="NQB33"/>
      <c r="NQC33"/>
      <c r="NQD33"/>
      <c r="NQE33"/>
      <c r="NQF33"/>
      <c r="NQG33"/>
      <c r="NQH33"/>
      <c r="NQI33"/>
      <c r="NQJ33"/>
      <c r="NQK33"/>
      <c r="NQL33"/>
      <c r="NQM33"/>
      <c r="NQN33"/>
      <c r="NQO33"/>
      <c r="NQP33"/>
      <c r="NQQ33"/>
      <c r="NQR33"/>
      <c r="NQS33"/>
      <c r="NQT33"/>
      <c r="NQU33"/>
      <c r="NQV33"/>
      <c r="NQW33"/>
      <c r="NQX33"/>
      <c r="NQY33"/>
      <c r="NQZ33"/>
      <c r="NRA33"/>
      <c r="NRB33"/>
      <c r="NRC33"/>
      <c r="NRD33"/>
      <c r="NRE33"/>
      <c r="NRF33"/>
      <c r="NRG33"/>
      <c r="NRH33"/>
      <c r="NRI33"/>
      <c r="NRJ33"/>
      <c r="NRK33"/>
      <c r="NRL33"/>
      <c r="NRM33"/>
      <c r="NRN33"/>
      <c r="NRO33"/>
      <c r="NRP33"/>
      <c r="NRQ33"/>
      <c r="NRR33"/>
      <c r="NRS33"/>
      <c r="NRT33"/>
      <c r="NRU33"/>
      <c r="NRV33"/>
      <c r="NRW33"/>
      <c r="NRX33"/>
      <c r="NRY33"/>
      <c r="NRZ33"/>
      <c r="NSA33"/>
      <c r="NSB33"/>
      <c r="NSC33"/>
      <c r="NSD33"/>
      <c r="NSE33"/>
      <c r="NSF33"/>
      <c r="NSG33"/>
      <c r="NSH33"/>
      <c r="NSI33"/>
      <c r="NSJ33"/>
      <c r="NSK33"/>
      <c r="NSL33"/>
      <c r="NSM33"/>
      <c r="NSN33"/>
      <c r="NSO33"/>
      <c r="NSP33"/>
      <c r="NSQ33"/>
      <c r="NSR33"/>
      <c r="NSS33"/>
      <c r="NST33"/>
      <c r="NSU33"/>
      <c r="NSV33"/>
      <c r="NSW33"/>
      <c r="NSX33"/>
      <c r="NSY33"/>
      <c r="NSZ33"/>
      <c r="NTA33"/>
      <c r="NTB33"/>
      <c r="NTC33"/>
      <c r="NTD33"/>
      <c r="NTE33"/>
      <c r="NTF33"/>
      <c r="NTG33"/>
      <c r="NTH33"/>
      <c r="NTI33"/>
      <c r="NTJ33"/>
      <c r="NTK33"/>
      <c r="NTL33"/>
      <c r="NTM33"/>
      <c r="NTN33"/>
      <c r="NTO33"/>
      <c r="NTP33"/>
      <c r="NTQ33"/>
      <c r="NTR33"/>
      <c r="NTS33"/>
      <c r="NTT33"/>
      <c r="NTU33"/>
      <c r="NTV33"/>
      <c r="NTW33"/>
      <c r="NTX33"/>
      <c r="NTY33"/>
      <c r="NTZ33"/>
      <c r="NUA33"/>
      <c r="NUB33"/>
      <c r="NUC33"/>
      <c r="NUD33"/>
      <c r="NUE33"/>
      <c r="NUF33"/>
      <c r="NUG33"/>
      <c r="NUH33"/>
      <c r="NUI33"/>
      <c r="NUJ33"/>
      <c r="NUK33"/>
      <c r="NUL33"/>
      <c r="NUM33"/>
      <c r="NUN33"/>
      <c r="NUO33"/>
      <c r="NUP33"/>
      <c r="NUQ33"/>
      <c r="NUR33"/>
      <c r="NUS33"/>
      <c r="NUT33"/>
      <c r="NUU33"/>
      <c r="NUV33"/>
      <c r="NUW33"/>
      <c r="NUX33"/>
      <c r="NUY33"/>
      <c r="NUZ33"/>
      <c r="NVA33"/>
      <c r="NVB33"/>
      <c r="NVC33"/>
      <c r="NVD33"/>
      <c r="NVE33"/>
      <c r="NVF33"/>
      <c r="NVG33"/>
      <c r="NVH33"/>
      <c r="NVI33"/>
      <c r="NVJ33"/>
      <c r="NVK33"/>
      <c r="NVL33"/>
      <c r="NVM33"/>
      <c r="NVN33"/>
      <c r="NVO33"/>
      <c r="NVP33"/>
      <c r="NVQ33"/>
      <c r="NVR33"/>
      <c r="NVS33"/>
      <c r="NVT33"/>
      <c r="NVU33"/>
      <c r="NVV33"/>
      <c r="NVW33"/>
      <c r="NVX33"/>
      <c r="NVY33"/>
      <c r="NVZ33"/>
      <c r="NWA33"/>
      <c r="NWB33"/>
      <c r="NWC33"/>
      <c r="NWD33"/>
      <c r="NWE33"/>
      <c r="NWF33"/>
      <c r="NWG33"/>
      <c r="NWH33"/>
      <c r="NWI33"/>
      <c r="NWJ33"/>
      <c r="NWK33"/>
      <c r="NWL33"/>
      <c r="NWM33"/>
      <c r="NWN33"/>
      <c r="NWO33"/>
      <c r="NWP33"/>
      <c r="NWQ33"/>
      <c r="NWR33"/>
      <c r="NWS33"/>
      <c r="NWT33"/>
      <c r="NWU33"/>
      <c r="NWV33"/>
      <c r="NWW33"/>
      <c r="NWX33"/>
      <c r="NWY33"/>
      <c r="NWZ33"/>
      <c r="NXA33"/>
      <c r="NXB33"/>
      <c r="NXC33"/>
      <c r="NXD33"/>
      <c r="NXE33"/>
      <c r="NXF33"/>
      <c r="NXG33"/>
      <c r="NXH33"/>
      <c r="NXI33"/>
      <c r="NXJ33"/>
      <c r="NXK33"/>
      <c r="NXL33"/>
      <c r="NXM33"/>
      <c r="NXN33"/>
      <c r="NXO33"/>
      <c r="NXP33"/>
      <c r="NXQ33"/>
      <c r="NXR33"/>
      <c r="NXS33"/>
      <c r="NXT33"/>
      <c r="NXU33"/>
      <c r="NXV33"/>
      <c r="NXW33"/>
      <c r="NXX33"/>
      <c r="NXY33"/>
      <c r="NXZ33"/>
      <c r="NYA33"/>
      <c r="NYB33"/>
      <c r="NYC33"/>
      <c r="NYD33"/>
      <c r="NYE33"/>
      <c r="NYF33"/>
      <c r="NYG33"/>
      <c r="NYH33"/>
      <c r="NYI33"/>
      <c r="NYJ33"/>
      <c r="NYK33"/>
      <c r="NYL33"/>
      <c r="NYM33"/>
      <c r="NYN33"/>
      <c r="NYO33"/>
      <c r="NYP33"/>
      <c r="NYQ33"/>
      <c r="NYR33"/>
      <c r="NYS33"/>
      <c r="NYT33"/>
      <c r="NYU33"/>
      <c r="NYV33"/>
      <c r="NYW33"/>
      <c r="NYX33"/>
      <c r="NYY33"/>
      <c r="NYZ33"/>
      <c r="NZA33"/>
      <c r="NZB33"/>
      <c r="NZC33"/>
      <c r="NZD33"/>
      <c r="NZE33"/>
      <c r="NZF33"/>
      <c r="NZG33"/>
      <c r="NZH33"/>
      <c r="NZI33"/>
      <c r="NZJ33"/>
      <c r="NZK33"/>
      <c r="NZL33"/>
      <c r="NZM33"/>
      <c r="NZN33"/>
      <c r="NZO33"/>
      <c r="NZP33"/>
      <c r="NZQ33"/>
      <c r="NZR33"/>
      <c r="NZS33"/>
      <c r="NZT33"/>
      <c r="NZU33"/>
      <c r="NZV33"/>
      <c r="NZW33"/>
      <c r="NZX33"/>
      <c r="NZY33"/>
      <c r="NZZ33"/>
      <c r="OAA33"/>
      <c r="OAB33"/>
      <c r="OAC33"/>
      <c r="OAD33"/>
      <c r="OAE33"/>
      <c r="OAF33"/>
      <c r="OAG33"/>
      <c r="OAH33"/>
      <c r="OAI33"/>
      <c r="OAJ33"/>
      <c r="OAK33"/>
      <c r="OAL33"/>
      <c r="OAM33"/>
      <c r="OAN33"/>
      <c r="OAO33"/>
      <c r="OAP33"/>
      <c r="OAQ33"/>
      <c r="OAR33"/>
      <c r="OAS33"/>
      <c r="OAT33"/>
      <c r="OAU33"/>
      <c r="OAV33"/>
      <c r="OAW33"/>
      <c r="OAX33"/>
      <c r="OAY33"/>
      <c r="OAZ33"/>
      <c r="OBA33"/>
      <c r="OBB33"/>
      <c r="OBC33"/>
      <c r="OBD33"/>
      <c r="OBE33"/>
      <c r="OBF33"/>
      <c r="OBG33"/>
      <c r="OBH33"/>
      <c r="OBI33"/>
      <c r="OBJ33"/>
      <c r="OBK33"/>
      <c r="OBL33"/>
      <c r="OBM33"/>
      <c r="OBN33"/>
      <c r="OBO33"/>
      <c r="OBP33"/>
      <c r="OBQ33"/>
      <c r="OBR33"/>
      <c r="OBS33"/>
      <c r="OBT33"/>
      <c r="OBU33"/>
      <c r="OBV33"/>
      <c r="OBW33"/>
      <c r="OBX33"/>
      <c r="OBY33"/>
      <c r="OBZ33"/>
      <c r="OCA33"/>
      <c r="OCB33"/>
      <c r="OCC33"/>
      <c r="OCD33"/>
      <c r="OCE33"/>
      <c r="OCF33"/>
      <c r="OCG33"/>
      <c r="OCH33"/>
      <c r="OCI33"/>
      <c r="OCJ33"/>
      <c r="OCK33"/>
      <c r="OCL33"/>
      <c r="OCM33"/>
      <c r="OCN33"/>
      <c r="OCO33"/>
      <c r="OCP33"/>
      <c r="OCQ33"/>
      <c r="OCR33"/>
      <c r="OCS33"/>
      <c r="OCT33"/>
      <c r="OCU33"/>
      <c r="OCV33"/>
      <c r="OCW33"/>
      <c r="OCX33"/>
      <c r="OCY33"/>
      <c r="OCZ33"/>
      <c r="ODA33"/>
      <c r="ODB33"/>
      <c r="ODC33"/>
      <c r="ODD33"/>
      <c r="ODE33"/>
      <c r="ODF33"/>
      <c r="ODG33"/>
      <c r="ODH33"/>
      <c r="ODI33"/>
      <c r="ODJ33"/>
      <c r="ODK33"/>
      <c r="ODL33"/>
      <c r="ODM33"/>
      <c r="ODN33"/>
      <c r="ODO33"/>
      <c r="ODP33"/>
      <c r="ODQ33"/>
      <c r="ODR33"/>
      <c r="ODS33"/>
      <c r="ODT33"/>
      <c r="ODU33"/>
      <c r="ODV33"/>
      <c r="ODW33"/>
      <c r="ODX33"/>
      <c r="ODY33"/>
      <c r="ODZ33"/>
      <c r="OEA33"/>
      <c r="OEB33"/>
      <c r="OEC33"/>
      <c r="OED33"/>
      <c r="OEE33"/>
      <c r="OEF33"/>
      <c r="OEG33"/>
      <c r="OEH33"/>
      <c r="OEI33"/>
      <c r="OEJ33"/>
      <c r="OEK33"/>
      <c r="OEL33"/>
      <c r="OEM33"/>
      <c r="OEN33"/>
      <c r="OEO33"/>
      <c r="OEP33"/>
      <c r="OEQ33"/>
      <c r="OER33"/>
      <c r="OES33"/>
      <c r="OET33"/>
      <c r="OEU33"/>
      <c r="OEV33"/>
      <c r="OEW33"/>
      <c r="OEX33"/>
      <c r="OEY33"/>
      <c r="OEZ33"/>
      <c r="OFA33"/>
      <c r="OFB33"/>
      <c r="OFC33"/>
      <c r="OFD33"/>
      <c r="OFE33"/>
      <c r="OFF33"/>
      <c r="OFG33"/>
      <c r="OFH33"/>
      <c r="OFI33"/>
      <c r="OFJ33"/>
      <c r="OFK33"/>
      <c r="OFL33"/>
      <c r="OFM33"/>
      <c r="OFN33"/>
      <c r="OFO33"/>
      <c r="OFP33"/>
      <c r="OFQ33"/>
      <c r="OFR33"/>
      <c r="OFS33"/>
      <c r="OFT33"/>
      <c r="OFU33"/>
      <c r="OFV33"/>
      <c r="OFW33"/>
      <c r="OFX33"/>
      <c r="OFY33"/>
      <c r="OFZ33"/>
      <c r="OGA33"/>
      <c r="OGB33"/>
      <c r="OGC33"/>
      <c r="OGD33"/>
      <c r="OGE33"/>
      <c r="OGF33"/>
      <c r="OGG33"/>
      <c r="OGH33"/>
      <c r="OGI33"/>
      <c r="OGJ33"/>
      <c r="OGK33"/>
      <c r="OGL33"/>
      <c r="OGM33"/>
      <c r="OGN33"/>
      <c r="OGO33"/>
      <c r="OGP33"/>
      <c r="OGQ33"/>
      <c r="OGR33"/>
      <c r="OGS33"/>
      <c r="OGT33"/>
      <c r="OGU33"/>
      <c r="OGV33"/>
      <c r="OGW33"/>
      <c r="OGX33"/>
      <c r="OGY33"/>
      <c r="OGZ33"/>
      <c r="OHA33"/>
      <c r="OHB33"/>
      <c r="OHC33"/>
      <c r="OHD33"/>
      <c r="OHE33"/>
      <c r="OHF33"/>
      <c r="OHG33"/>
      <c r="OHH33"/>
      <c r="OHI33"/>
      <c r="OHJ33"/>
      <c r="OHK33"/>
      <c r="OHL33"/>
      <c r="OHM33"/>
      <c r="OHN33"/>
      <c r="OHO33"/>
      <c r="OHP33"/>
      <c r="OHQ33"/>
      <c r="OHR33"/>
      <c r="OHS33"/>
      <c r="OHT33"/>
      <c r="OHU33"/>
      <c r="OHV33"/>
      <c r="OHW33"/>
      <c r="OHX33"/>
      <c r="OHY33"/>
      <c r="OHZ33"/>
      <c r="OIA33"/>
      <c r="OIB33"/>
      <c r="OIC33"/>
      <c r="OID33"/>
      <c r="OIE33"/>
      <c r="OIF33"/>
      <c r="OIG33"/>
      <c r="OIH33"/>
      <c r="OII33"/>
      <c r="OIJ33"/>
      <c r="OIK33"/>
      <c r="OIL33"/>
      <c r="OIM33"/>
      <c r="OIN33"/>
      <c r="OIO33"/>
      <c r="OIP33"/>
      <c r="OIQ33"/>
      <c r="OIR33"/>
      <c r="OIS33"/>
      <c r="OIT33"/>
      <c r="OIU33"/>
      <c r="OIV33"/>
      <c r="OIW33"/>
      <c r="OIX33"/>
      <c r="OIY33"/>
      <c r="OIZ33"/>
      <c r="OJA33"/>
      <c r="OJB33"/>
      <c r="OJC33"/>
      <c r="OJD33"/>
      <c r="OJE33"/>
      <c r="OJF33"/>
      <c r="OJG33"/>
      <c r="OJH33"/>
      <c r="OJI33"/>
      <c r="OJJ33"/>
      <c r="OJK33"/>
      <c r="OJL33"/>
      <c r="OJM33"/>
      <c r="OJN33"/>
      <c r="OJO33"/>
      <c r="OJP33"/>
      <c r="OJQ33"/>
      <c r="OJR33"/>
      <c r="OJS33"/>
      <c r="OJT33"/>
      <c r="OJU33"/>
      <c r="OJV33"/>
      <c r="OJW33"/>
      <c r="OJX33"/>
      <c r="OJY33"/>
      <c r="OJZ33"/>
      <c r="OKA33"/>
      <c r="OKB33"/>
      <c r="OKC33"/>
      <c r="OKD33"/>
      <c r="OKE33"/>
      <c r="OKF33"/>
      <c r="OKG33"/>
      <c r="OKH33"/>
      <c r="OKI33"/>
      <c r="OKJ33"/>
      <c r="OKK33"/>
      <c r="OKL33"/>
      <c r="OKM33"/>
      <c r="OKN33"/>
      <c r="OKO33"/>
      <c r="OKP33"/>
      <c r="OKQ33"/>
      <c r="OKR33"/>
      <c r="OKS33"/>
      <c r="OKT33"/>
      <c r="OKU33"/>
      <c r="OKV33"/>
      <c r="OKW33"/>
      <c r="OKX33"/>
      <c r="OKY33"/>
      <c r="OKZ33"/>
      <c r="OLA33"/>
      <c r="OLB33"/>
      <c r="OLC33"/>
      <c r="OLD33"/>
      <c r="OLE33"/>
      <c r="OLF33"/>
      <c r="OLG33"/>
      <c r="OLH33"/>
      <c r="OLI33"/>
      <c r="OLJ33"/>
      <c r="OLK33"/>
      <c r="OLL33"/>
      <c r="OLM33"/>
      <c r="OLN33"/>
      <c r="OLO33"/>
      <c r="OLP33"/>
      <c r="OLQ33"/>
      <c r="OLR33"/>
      <c r="OLS33"/>
      <c r="OLT33"/>
      <c r="OLU33"/>
      <c r="OLV33"/>
      <c r="OLW33"/>
      <c r="OLX33"/>
      <c r="OLY33"/>
      <c r="OLZ33"/>
      <c r="OMA33"/>
      <c r="OMB33"/>
      <c r="OMC33"/>
      <c r="OMD33"/>
      <c r="OME33"/>
      <c r="OMF33"/>
      <c r="OMG33"/>
      <c r="OMH33"/>
      <c r="OMI33"/>
      <c r="OMJ33"/>
      <c r="OMK33"/>
      <c r="OML33"/>
      <c r="OMM33"/>
      <c r="OMN33"/>
      <c r="OMO33"/>
      <c r="OMP33"/>
      <c r="OMQ33"/>
      <c r="OMR33"/>
      <c r="OMS33"/>
      <c r="OMT33"/>
      <c r="OMU33"/>
      <c r="OMV33"/>
      <c r="OMW33"/>
      <c r="OMX33"/>
      <c r="OMY33"/>
      <c r="OMZ33"/>
      <c r="ONA33"/>
      <c r="ONB33"/>
      <c r="ONC33"/>
      <c r="OND33"/>
      <c r="ONE33"/>
      <c r="ONF33"/>
      <c r="ONG33"/>
      <c r="ONH33"/>
      <c r="ONI33"/>
      <c r="ONJ33"/>
      <c r="ONK33"/>
      <c r="ONL33"/>
      <c r="ONM33"/>
      <c r="ONN33"/>
      <c r="ONO33"/>
      <c r="ONP33"/>
      <c r="ONQ33"/>
      <c r="ONR33"/>
      <c r="ONS33"/>
      <c r="ONT33"/>
      <c r="ONU33"/>
      <c r="ONV33"/>
      <c r="ONW33"/>
      <c r="ONX33"/>
      <c r="ONY33"/>
      <c r="ONZ33"/>
      <c r="OOA33"/>
      <c r="OOB33"/>
      <c r="OOC33"/>
      <c r="OOD33"/>
      <c r="OOE33"/>
      <c r="OOF33"/>
      <c r="OOG33"/>
      <c r="OOH33"/>
      <c r="OOI33"/>
      <c r="OOJ33"/>
      <c r="OOK33"/>
      <c r="OOL33"/>
      <c r="OOM33"/>
      <c r="OON33"/>
      <c r="OOO33"/>
      <c r="OOP33"/>
      <c r="OOQ33"/>
      <c r="OOR33"/>
      <c r="OOS33"/>
      <c r="OOT33"/>
      <c r="OOU33"/>
      <c r="OOV33"/>
      <c r="OOW33"/>
      <c r="OOX33"/>
      <c r="OOY33"/>
      <c r="OOZ33"/>
      <c r="OPA33"/>
      <c r="OPB33"/>
      <c r="OPC33"/>
      <c r="OPD33"/>
      <c r="OPE33"/>
      <c r="OPF33"/>
      <c r="OPG33"/>
      <c r="OPH33"/>
      <c r="OPI33"/>
      <c r="OPJ33"/>
      <c r="OPK33"/>
      <c r="OPL33"/>
      <c r="OPM33"/>
      <c r="OPN33"/>
      <c r="OPO33"/>
      <c r="OPP33"/>
      <c r="OPQ33"/>
      <c r="OPR33"/>
      <c r="OPS33"/>
      <c r="OPT33"/>
      <c r="OPU33"/>
      <c r="OPV33"/>
      <c r="OPW33"/>
      <c r="OPX33"/>
      <c r="OPY33"/>
      <c r="OPZ33"/>
      <c r="OQA33"/>
      <c r="OQB33"/>
      <c r="OQC33"/>
      <c r="OQD33"/>
      <c r="OQE33"/>
      <c r="OQF33"/>
      <c r="OQG33"/>
      <c r="OQH33"/>
      <c r="OQI33"/>
      <c r="OQJ33"/>
      <c r="OQK33"/>
      <c r="OQL33"/>
      <c r="OQM33"/>
      <c r="OQN33"/>
      <c r="OQO33"/>
      <c r="OQP33"/>
      <c r="OQQ33"/>
      <c r="OQR33"/>
      <c r="OQS33"/>
      <c r="OQT33"/>
      <c r="OQU33"/>
      <c r="OQV33"/>
      <c r="OQW33"/>
      <c r="OQX33"/>
      <c r="OQY33"/>
      <c r="OQZ33"/>
      <c r="ORA33"/>
      <c r="ORB33"/>
      <c r="ORC33"/>
      <c r="ORD33"/>
      <c r="ORE33"/>
      <c r="ORF33"/>
      <c r="ORG33"/>
      <c r="ORH33"/>
      <c r="ORI33"/>
      <c r="ORJ33"/>
      <c r="ORK33"/>
      <c r="ORL33"/>
      <c r="ORM33"/>
      <c r="ORN33"/>
      <c r="ORO33"/>
      <c r="ORP33"/>
      <c r="ORQ33"/>
      <c r="ORR33"/>
      <c r="ORS33"/>
      <c r="ORT33"/>
      <c r="ORU33"/>
      <c r="ORV33"/>
      <c r="ORW33"/>
      <c r="ORX33"/>
      <c r="ORY33"/>
      <c r="ORZ33"/>
      <c r="OSA33"/>
      <c r="OSB33"/>
      <c r="OSC33"/>
      <c r="OSD33"/>
      <c r="OSE33"/>
      <c r="OSF33"/>
      <c r="OSG33"/>
      <c r="OSH33"/>
      <c r="OSI33"/>
      <c r="OSJ33"/>
      <c r="OSK33"/>
      <c r="OSL33"/>
      <c r="OSM33"/>
      <c r="OSN33"/>
      <c r="OSO33"/>
      <c r="OSP33"/>
      <c r="OSQ33"/>
      <c r="OSR33"/>
      <c r="OSS33"/>
      <c r="OST33"/>
      <c r="OSU33"/>
      <c r="OSV33"/>
      <c r="OSW33"/>
      <c r="OSX33"/>
      <c r="OSY33"/>
      <c r="OSZ33"/>
      <c r="OTA33"/>
      <c r="OTB33"/>
      <c r="OTC33"/>
      <c r="OTD33"/>
      <c r="OTE33"/>
      <c r="OTF33"/>
      <c r="OTG33"/>
      <c r="OTH33"/>
      <c r="OTI33"/>
      <c r="OTJ33"/>
      <c r="OTK33"/>
      <c r="OTL33"/>
      <c r="OTM33"/>
      <c r="OTN33"/>
      <c r="OTO33"/>
      <c r="OTP33"/>
      <c r="OTQ33"/>
      <c r="OTR33"/>
      <c r="OTS33"/>
      <c r="OTT33"/>
      <c r="OTU33"/>
      <c r="OTV33"/>
      <c r="OTW33"/>
      <c r="OTX33"/>
      <c r="OTY33"/>
      <c r="OTZ33"/>
      <c r="OUA33"/>
      <c r="OUB33"/>
      <c r="OUC33"/>
      <c r="OUD33"/>
      <c r="OUE33"/>
      <c r="OUF33"/>
      <c r="OUG33"/>
      <c r="OUH33"/>
      <c r="OUI33"/>
      <c r="OUJ33"/>
      <c r="OUK33"/>
      <c r="OUL33"/>
      <c r="OUM33"/>
      <c r="OUN33"/>
      <c r="OUO33"/>
      <c r="OUP33"/>
      <c r="OUQ33"/>
      <c r="OUR33"/>
      <c r="OUS33"/>
      <c r="OUT33"/>
      <c r="OUU33"/>
      <c r="OUV33"/>
      <c r="OUW33"/>
      <c r="OUX33"/>
      <c r="OUY33"/>
      <c r="OUZ33"/>
      <c r="OVA33"/>
      <c r="OVB33"/>
      <c r="OVC33"/>
      <c r="OVD33"/>
      <c r="OVE33"/>
      <c r="OVF33"/>
      <c r="OVG33"/>
      <c r="OVH33"/>
      <c r="OVI33"/>
      <c r="OVJ33"/>
      <c r="OVK33"/>
      <c r="OVL33"/>
      <c r="OVM33"/>
      <c r="OVN33"/>
      <c r="OVO33"/>
      <c r="OVP33"/>
      <c r="OVQ33"/>
      <c r="OVR33"/>
      <c r="OVS33"/>
      <c r="OVT33"/>
      <c r="OVU33"/>
      <c r="OVV33"/>
      <c r="OVW33"/>
      <c r="OVX33"/>
      <c r="OVY33"/>
      <c r="OVZ33"/>
      <c r="OWA33"/>
      <c r="OWB33"/>
      <c r="OWC33"/>
      <c r="OWD33"/>
      <c r="OWE33"/>
      <c r="OWF33"/>
      <c r="OWG33"/>
      <c r="OWH33"/>
      <c r="OWI33"/>
      <c r="OWJ33"/>
      <c r="OWK33"/>
      <c r="OWL33"/>
      <c r="OWM33"/>
      <c r="OWN33"/>
      <c r="OWO33"/>
      <c r="OWP33"/>
      <c r="OWQ33"/>
      <c r="OWR33"/>
      <c r="OWS33"/>
      <c r="OWT33"/>
      <c r="OWU33"/>
      <c r="OWV33"/>
      <c r="OWW33"/>
      <c r="OWX33"/>
      <c r="OWY33"/>
      <c r="OWZ33"/>
      <c r="OXA33"/>
      <c r="OXB33"/>
      <c r="OXC33"/>
      <c r="OXD33"/>
      <c r="OXE33"/>
      <c r="OXF33"/>
      <c r="OXG33"/>
      <c r="OXH33"/>
      <c r="OXI33"/>
      <c r="OXJ33"/>
      <c r="OXK33"/>
      <c r="OXL33"/>
      <c r="OXM33"/>
      <c r="OXN33"/>
      <c r="OXO33"/>
      <c r="OXP33"/>
      <c r="OXQ33"/>
      <c r="OXR33"/>
      <c r="OXS33"/>
      <c r="OXT33"/>
      <c r="OXU33"/>
      <c r="OXV33"/>
      <c r="OXW33"/>
      <c r="OXX33"/>
      <c r="OXY33"/>
      <c r="OXZ33"/>
      <c r="OYA33"/>
      <c r="OYB33"/>
      <c r="OYC33"/>
      <c r="OYD33"/>
      <c r="OYE33"/>
      <c r="OYF33"/>
      <c r="OYG33"/>
      <c r="OYH33"/>
      <c r="OYI33"/>
      <c r="OYJ33"/>
      <c r="OYK33"/>
      <c r="OYL33"/>
      <c r="OYM33"/>
      <c r="OYN33"/>
      <c r="OYO33"/>
      <c r="OYP33"/>
      <c r="OYQ33"/>
      <c r="OYR33"/>
      <c r="OYS33"/>
      <c r="OYT33"/>
      <c r="OYU33"/>
      <c r="OYV33"/>
      <c r="OYW33"/>
      <c r="OYX33"/>
      <c r="OYY33"/>
      <c r="OYZ33"/>
      <c r="OZA33"/>
      <c r="OZB33"/>
      <c r="OZC33"/>
      <c r="OZD33"/>
      <c r="OZE33"/>
      <c r="OZF33"/>
      <c r="OZG33"/>
      <c r="OZH33"/>
      <c r="OZI33"/>
      <c r="OZJ33"/>
      <c r="OZK33"/>
      <c r="OZL33"/>
      <c r="OZM33"/>
      <c r="OZN33"/>
      <c r="OZO33"/>
      <c r="OZP33"/>
      <c r="OZQ33"/>
      <c r="OZR33"/>
      <c r="OZS33"/>
      <c r="OZT33"/>
      <c r="OZU33"/>
      <c r="OZV33"/>
      <c r="OZW33"/>
      <c r="OZX33"/>
      <c r="OZY33"/>
      <c r="OZZ33"/>
      <c r="PAA33"/>
      <c r="PAB33"/>
      <c r="PAC33"/>
      <c r="PAD33"/>
      <c r="PAE33"/>
      <c r="PAF33"/>
      <c r="PAG33"/>
      <c r="PAH33"/>
      <c r="PAI33"/>
      <c r="PAJ33"/>
      <c r="PAK33"/>
      <c r="PAL33"/>
      <c r="PAM33"/>
      <c r="PAN33"/>
      <c r="PAO33"/>
      <c r="PAP33"/>
      <c r="PAQ33"/>
      <c r="PAR33"/>
      <c r="PAS33"/>
      <c r="PAT33"/>
      <c r="PAU33"/>
      <c r="PAV33"/>
      <c r="PAW33"/>
      <c r="PAX33"/>
      <c r="PAY33"/>
      <c r="PAZ33"/>
      <c r="PBA33"/>
      <c r="PBB33"/>
      <c r="PBC33"/>
      <c r="PBD33"/>
      <c r="PBE33"/>
      <c r="PBF33"/>
      <c r="PBG33"/>
      <c r="PBH33"/>
      <c r="PBI33"/>
      <c r="PBJ33"/>
      <c r="PBK33"/>
      <c r="PBL33"/>
      <c r="PBM33"/>
      <c r="PBN33"/>
      <c r="PBO33"/>
      <c r="PBP33"/>
      <c r="PBQ33"/>
      <c r="PBR33"/>
      <c r="PBS33"/>
      <c r="PBT33"/>
      <c r="PBU33"/>
      <c r="PBV33"/>
      <c r="PBW33"/>
      <c r="PBX33"/>
      <c r="PBY33"/>
      <c r="PBZ33"/>
      <c r="PCA33"/>
      <c r="PCB33"/>
      <c r="PCC33"/>
      <c r="PCD33"/>
      <c r="PCE33"/>
      <c r="PCF33"/>
      <c r="PCG33"/>
      <c r="PCH33"/>
      <c r="PCI33"/>
      <c r="PCJ33"/>
      <c r="PCK33"/>
      <c r="PCL33"/>
      <c r="PCM33"/>
      <c r="PCN33"/>
      <c r="PCO33"/>
      <c r="PCP33"/>
      <c r="PCQ33"/>
      <c r="PCR33"/>
      <c r="PCS33"/>
      <c r="PCT33"/>
      <c r="PCU33"/>
      <c r="PCV33"/>
      <c r="PCW33"/>
      <c r="PCX33"/>
      <c r="PCY33"/>
      <c r="PCZ33"/>
      <c r="PDA33"/>
      <c r="PDB33"/>
      <c r="PDC33"/>
      <c r="PDD33"/>
      <c r="PDE33"/>
      <c r="PDF33"/>
      <c r="PDG33"/>
      <c r="PDH33"/>
      <c r="PDI33"/>
      <c r="PDJ33"/>
      <c r="PDK33"/>
      <c r="PDL33"/>
      <c r="PDM33"/>
      <c r="PDN33"/>
      <c r="PDO33"/>
      <c r="PDP33"/>
      <c r="PDQ33"/>
      <c r="PDR33"/>
      <c r="PDS33"/>
      <c r="PDT33"/>
      <c r="PDU33"/>
      <c r="PDV33"/>
      <c r="PDW33"/>
      <c r="PDX33"/>
      <c r="PDY33"/>
      <c r="PDZ33"/>
      <c r="PEA33"/>
      <c r="PEB33"/>
      <c r="PEC33"/>
      <c r="PED33"/>
      <c r="PEE33"/>
      <c r="PEF33"/>
      <c r="PEG33"/>
      <c r="PEH33"/>
      <c r="PEI33"/>
      <c r="PEJ33"/>
      <c r="PEK33"/>
      <c r="PEL33"/>
      <c r="PEM33"/>
      <c r="PEN33"/>
      <c r="PEO33"/>
      <c r="PEP33"/>
      <c r="PEQ33"/>
      <c r="PER33"/>
      <c r="PES33"/>
      <c r="PET33"/>
      <c r="PEU33"/>
      <c r="PEV33"/>
      <c r="PEW33"/>
      <c r="PEX33"/>
      <c r="PEY33"/>
      <c r="PEZ33"/>
      <c r="PFA33"/>
      <c r="PFB33"/>
      <c r="PFC33"/>
      <c r="PFD33"/>
      <c r="PFE33"/>
      <c r="PFF33"/>
      <c r="PFG33"/>
      <c r="PFH33"/>
      <c r="PFI33"/>
      <c r="PFJ33"/>
      <c r="PFK33"/>
      <c r="PFL33"/>
      <c r="PFM33"/>
      <c r="PFN33"/>
      <c r="PFO33"/>
      <c r="PFP33"/>
      <c r="PFQ33"/>
      <c r="PFR33"/>
      <c r="PFS33"/>
      <c r="PFT33"/>
      <c r="PFU33"/>
      <c r="PFV33"/>
      <c r="PFW33"/>
      <c r="PFX33"/>
      <c r="PFY33"/>
      <c r="PFZ33"/>
      <c r="PGA33"/>
      <c r="PGB33"/>
      <c r="PGC33"/>
      <c r="PGD33"/>
      <c r="PGE33"/>
      <c r="PGF33"/>
      <c r="PGG33"/>
      <c r="PGH33"/>
      <c r="PGI33"/>
      <c r="PGJ33"/>
      <c r="PGK33"/>
      <c r="PGL33"/>
      <c r="PGM33"/>
      <c r="PGN33"/>
      <c r="PGO33"/>
      <c r="PGP33"/>
      <c r="PGQ33"/>
      <c r="PGR33"/>
      <c r="PGS33"/>
      <c r="PGT33"/>
      <c r="PGU33"/>
      <c r="PGV33"/>
      <c r="PGW33"/>
      <c r="PGX33"/>
      <c r="PGY33"/>
      <c r="PGZ33"/>
      <c r="PHA33"/>
      <c r="PHB33"/>
      <c r="PHC33"/>
      <c r="PHD33"/>
      <c r="PHE33"/>
      <c r="PHF33"/>
      <c r="PHG33"/>
      <c r="PHH33"/>
      <c r="PHI33"/>
      <c r="PHJ33"/>
      <c r="PHK33"/>
      <c r="PHL33"/>
      <c r="PHM33"/>
      <c r="PHN33"/>
      <c r="PHO33"/>
      <c r="PHP33"/>
      <c r="PHQ33"/>
      <c r="PHR33"/>
      <c r="PHS33"/>
      <c r="PHT33"/>
      <c r="PHU33"/>
      <c r="PHV33"/>
      <c r="PHW33"/>
      <c r="PHX33"/>
      <c r="PHY33"/>
      <c r="PHZ33"/>
      <c r="PIA33"/>
      <c r="PIB33"/>
      <c r="PIC33"/>
      <c r="PID33"/>
      <c r="PIE33"/>
      <c r="PIF33"/>
      <c r="PIG33"/>
      <c r="PIH33"/>
      <c r="PII33"/>
      <c r="PIJ33"/>
      <c r="PIK33"/>
      <c r="PIL33"/>
      <c r="PIM33"/>
      <c r="PIN33"/>
      <c r="PIO33"/>
      <c r="PIP33"/>
      <c r="PIQ33"/>
      <c r="PIR33"/>
      <c r="PIS33"/>
      <c r="PIT33"/>
      <c r="PIU33"/>
      <c r="PIV33"/>
      <c r="PIW33"/>
      <c r="PIX33"/>
      <c r="PIY33"/>
      <c r="PIZ33"/>
      <c r="PJA33"/>
      <c r="PJB33"/>
      <c r="PJC33"/>
      <c r="PJD33"/>
      <c r="PJE33"/>
      <c r="PJF33"/>
      <c r="PJG33"/>
      <c r="PJH33"/>
      <c r="PJI33"/>
      <c r="PJJ33"/>
      <c r="PJK33"/>
      <c r="PJL33"/>
      <c r="PJM33"/>
      <c r="PJN33"/>
      <c r="PJO33"/>
      <c r="PJP33"/>
      <c r="PJQ33"/>
      <c r="PJR33"/>
      <c r="PJS33"/>
      <c r="PJT33"/>
      <c r="PJU33"/>
      <c r="PJV33"/>
      <c r="PJW33"/>
      <c r="PJX33"/>
      <c r="PJY33"/>
      <c r="PJZ33"/>
      <c r="PKA33"/>
      <c r="PKB33"/>
      <c r="PKC33"/>
      <c r="PKD33"/>
      <c r="PKE33"/>
      <c r="PKF33"/>
      <c r="PKG33"/>
      <c r="PKH33"/>
      <c r="PKI33"/>
      <c r="PKJ33"/>
      <c r="PKK33"/>
      <c r="PKL33"/>
      <c r="PKM33"/>
      <c r="PKN33"/>
      <c r="PKO33"/>
      <c r="PKP33"/>
      <c r="PKQ33"/>
      <c r="PKR33"/>
      <c r="PKS33"/>
      <c r="PKT33"/>
      <c r="PKU33"/>
      <c r="PKV33"/>
      <c r="PKW33"/>
      <c r="PKX33"/>
      <c r="PKY33"/>
      <c r="PKZ33"/>
      <c r="PLA33"/>
      <c r="PLB33"/>
      <c r="PLC33"/>
      <c r="PLD33"/>
      <c r="PLE33"/>
      <c r="PLF33"/>
      <c r="PLG33"/>
      <c r="PLH33"/>
      <c r="PLI33"/>
      <c r="PLJ33"/>
      <c r="PLK33"/>
      <c r="PLL33"/>
      <c r="PLM33"/>
      <c r="PLN33"/>
      <c r="PLO33"/>
      <c r="PLP33"/>
      <c r="PLQ33"/>
      <c r="PLR33"/>
      <c r="PLS33"/>
      <c r="PLT33"/>
      <c r="PLU33"/>
      <c r="PLV33"/>
      <c r="PLW33"/>
      <c r="PLX33"/>
      <c r="PLY33"/>
      <c r="PLZ33"/>
      <c r="PMA33"/>
      <c r="PMB33"/>
      <c r="PMC33"/>
      <c r="PMD33"/>
      <c r="PME33"/>
      <c r="PMF33"/>
      <c r="PMG33"/>
      <c r="PMH33"/>
      <c r="PMI33"/>
      <c r="PMJ33"/>
      <c r="PMK33"/>
      <c r="PML33"/>
      <c r="PMM33"/>
      <c r="PMN33"/>
      <c r="PMO33"/>
      <c r="PMP33"/>
      <c r="PMQ33"/>
      <c r="PMR33"/>
      <c r="PMS33"/>
      <c r="PMT33"/>
      <c r="PMU33"/>
      <c r="PMV33"/>
      <c r="PMW33"/>
      <c r="PMX33"/>
      <c r="PMY33"/>
      <c r="PMZ33"/>
      <c r="PNA33"/>
      <c r="PNB33"/>
      <c r="PNC33"/>
      <c r="PND33"/>
      <c r="PNE33"/>
      <c r="PNF33"/>
      <c r="PNG33"/>
      <c r="PNH33"/>
      <c r="PNI33"/>
      <c r="PNJ33"/>
      <c r="PNK33"/>
      <c r="PNL33"/>
      <c r="PNM33"/>
      <c r="PNN33"/>
      <c r="PNO33"/>
      <c r="PNP33"/>
      <c r="PNQ33"/>
      <c r="PNR33"/>
      <c r="PNS33"/>
      <c r="PNT33"/>
      <c r="PNU33"/>
      <c r="PNV33"/>
      <c r="PNW33"/>
      <c r="PNX33"/>
      <c r="PNY33"/>
      <c r="PNZ33"/>
      <c r="POA33"/>
      <c r="POB33"/>
      <c r="POC33"/>
      <c r="POD33"/>
      <c r="POE33"/>
      <c r="POF33"/>
      <c r="POG33"/>
      <c r="POH33"/>
      <c r="POI33"/>
      <c r="POJ33"/>
      <c r="POK33"/>
      <c r="POL33"/>
      <c r="POM33"/>
      <c r="PON33"/>
      <c r="POO33"/>
      <c r="POP33"/>
      <c r="POQ33"/>
      <c r="POR33"/>
      <c r="POS33"/>
      <c r="POT33"/>
      <c r="POU33"/>
      <c r="POV33"/>
      <c r="POW33"/>
      <c r="POX33"/>
      <c r="POY33"/>
      <c r="POZ33"/>
      <c r="PPA33"/>
      <c r="PPB33"/>
      <c r="PPC33"/>
      <c r="PPD33"/>
      <c r="PPE33"/>
      <c r="PPF33"/>
      <c r="PPG33"/>
      <c r="PPH33"/>
      <c r="PPI33"/>
      <c r="PPJ33"/>
      <c r="PPK33"/>
      <c r="PPL33"/>
      <c r="PPM33"/>
      <c r="PPN33"/>
      <c r="PPO33"/>
      <c r="PPP33"/>
      <c r="PPQ33"/>
      <c r="PPR33"/>
      <c r="PPS33"/>
      <c r="PPT33"/>
      <c r="PPU33"/>
      <c r="PPV33"/>
      <c r="PPW33"/>
      <c r="PPX33"/>
      <c r="PPY33"/>
      <c r="PPZ33"/>
      <c r="PQA33"/>
      <c r="PQB33"/>
      <c r="PQC33"/>
      <c r="PQD33"/>
      <c r="PQE33"/>
      <c r="PQF33"/>
      <c r="PQG33"/>
      <c r="PQH33"/>
      <c r="PQI33"/>
      <c r="PQJ33"/>
      <c r="PQK33"/>
      <c r="PQL33"/>
      <c r="PQM33"/>
      <c r="PQN33"/>
      <c r="PQO33"/>
      <c r="PQP33"/>
      <c r="PQQ33"/>
      <c r="PQR33"/>
      <c r="PQS33"/>
      <c r="PQT33"/>
      <c r="PQU33"/>
      <c r="PQV33"/>
      <c r="PQW33"/>
      <c r="PQX33"/>
      <c r="PQY33"/>
      <c r="PQZ33"/>
      <c r="PRA33"/>
      <c r="PRB33"/>
      <c r="PRC33"/>
      <c r="PRD33"/>
      <c r="PRE33"/>
      <c r="PRF33"/>
      <c r="PRG33"/>
      <c r="PRH33"/>
      <c r="PRI33"/>
      <c r="PRJ33"/>
      <c r="PRK33"/>
      <c r="PRL33"/>
      <c r="PRM33"/>
      <c r="PRN33"/>
      <c r="PRO33"/>
      <c r="PRP33"/>
      <c r="PRQ33"/>
      <c r="PRR33"/>
      <c r="PRS33"/>
      <c r="PRT33"/>
      <c r="PRU33"/>
      <c r="PRV33"/>
      <c r="PRW33"/>
      <c r="PRX33"/>
      <c r="PRY33"/>
      <c r="PRZ33"/>
      <c r="PSA33"/>
      <c r="PSB33"/>
      <c r="PSC33"/>
      <c r="PSD33"/>
      <c r="PSE33"/>
      <c r="PSF33"/>
      <c r="PSG33"/>
      <c r="PSH33"/>
      <c r="PSI33"/>
      <c r="PSJ33"/>
      <c r="PSK33"/>
      <c r="PSL33"/>
      <c r="PSM33"/>
      <c r="PSN33"/>
      <c r="PSO33"/>
      <c r="PSP33"/>
      <c r="PSQ33"/>
      <c r="PSR33"/>
      <c r="PSS33"/>
      <c r="PST33"/>
      <c r="PSU33"/>
      <c r="PSV33"/>
      <c r="PSW33"/>
      <c r="PSX33"/>
      <c r="PSY33"/>
      <c r="PSZ33"/>
      <c r="PTA33"/>
      <c r="PTB33"/>
      <c r="PTC33"/>
      <c r="PTD33"/>
      <c r="PTE33"/>
      <c r="PTF33"/>
      <c r="PTG33"/>
      <c r="PTH33"/>
      <c r="PTI33"/>
      <c r="PTJ33"/>
      <c r="PTK33"/>
      <c r="PTL33"/>
      <c r="PTM33"/>
      <c r="PTN33"/>
      <c r="PTO33"/>
      <c r="PTP33"/>
      <c r="PTQ33"/>
      <c r="PTR33"/>
      <c r="PTS33"/>
      <c r="PTT33"/>
      <c r="PTU33"/>
      <c r="PTV33"/>
      <c r="PTW33"/>
      <c r="PTX33"/>
      <c r="PTY33"/>
      <c r="PTZ33"/>
      <c r="PUA33"/>
      <c r="PUB33"/>
      <c r="PUC33"/>
      <c r="PUD33"/>
      <c r="PUE33"/>
      <c r="PUF33"/>
      <c r="PUG33"/>
      <c r="PUH33"/>
      <c r="PUI33"/>
      <c r="PUJ33"/>
      <c r="PUK33"/>
      <c r="PUL33"/>
      <c r="PUM33"/>
      <c r="PUN33"/>
      <c r="PUO33"/>
      <c r="PUP33"/>
      <c r="PUQ33"/>
      <c r="PUR33"/>
      <c r="PUS33"/>
      <c r="PUT33"/>
      <c r="PUU33"/>
      <c r="PUV33"/>
      <c r="PUW33"/>
      <c r="PUX33"/>
      <c r="PUY33"/>
      <c r="PUZ33"/>
      <c r="PVA33"/>
      <c r="PVB33"/>
      <c r="PVC33"/>
      <c r="PVD33"/>
      <c r="PVE33"/>
      <c r="PVF33"/>
      <c r="PVG33"/>
      <c r="PVH33"/>
      <c r="PVI33"/>
      <c r="PVJ33"/>
      <c r="PVK33"/>
      <c r="PVL33"/>
      <c r="PVM33"/>
      <c r="PVN33"/>
      <c r="PVO33"/>
      <c r="PVP33"/>
      <c r="PVQ33"/>
      <c r="PVR33"/>
      <c r="PVS33"/>
      <c r="PVT33"/>
      <c r="PVU33"/>
      <c r="PVV33"/>
      <c r="PVW33"/>
      <c r="PVX33"/>
      <c r="PVY33"/>
      <c r="PVZ33"/>
      <c r="PWA33"/>
      <c r="PWB33"/>
      <c r="PWC33"/>
      <c r="PWD33"/>
      <c r="PWE33"/>
      <c r="PWF33"/>
      <c r="PWG33"/>
      <c r="PWH33"/>
      <c r="PWI33"/>
      <c r="PWJ33"/>
      <c r="PWK33"/>
      <c r="PWL33"/>
      <c r="PWM33"/>
      <c r="PWN33"/>
      <c r="PWO33"/>
      <c r="PWP33"/>
      <c r="PWQ33"/>
      <c r="PWR33"/>
      <c r="PWS33"/>
      <c r="PWT33"/>
      <c r="PWU33"/>
      <c r="PWV33"/>
      <c r="PWW33"/>
      <c r="PWX33"/>
      <c r="PWY33"/>
      <c r="PWZ33"/>
      <c r="PXA33"/>
      <c r="PXB33"/>
      <c r="PXC33"/>
      <c r="PXD33"/>
      <c r="PXE33"/>
      <c r="PXF33"/>
      <c r="PXG33"/>
      <c r="PXH33"/>
      <c r="PXI33"/>
      <c r="PXJ33"/>
      <c r="PXK33"/>
      <c r="PXL33"/>
      <c r="PXM33"/>
      <c r="PXN33"/>
      <c r="PXO33"/>
      <c r="PXP33"/>
      <c r="PXQ33"/>
      <c r="PXR33"/>
      <c r="PXS33"/>
      <c r="PXT33"/>
      <c r="PXU33"/>
      <c r="PXV33"/>
      <c r="PXW33"/>
      <c r="PXX33"/>
      <c r="PXY33"/>
      <c r="PXZ33"/>
      <c r="PYA33"/>
      <c r="PYB33"/>
      <c r="PYC33"/>
      <c r="PYD33"/>
      <c r="PYE33"/>
      <c r="PYF33"/>
      <c r="PYG33"/>
      <c r="PYH33"/>
      <c r="PYI33"/>
      <c r="PYJ33"/>
      <c r="PYK33"/>
      <c r="PYL33"/>
      <c r="PYM33"/>
      <c r="PYN33"/>
      <c r="PYO33"/>
      <c r="PYP33"/>
      <c r="PYQ33"/>
      <c r="PYR33"/>
      <c r="PYS33"/>
      <c r="PYT33"/>
      <c r="PYU33"/>
      <c r="PYV33"/>
      <c r="PYW33"/>
      <c r="PYX33"/>
      <c r="PYY33"/>
      <c r="PYZ33"/>
      <c r="PZA33"/>
      <c r="PZB33"/>
      <c r="PZC33"/>
      <c r="PZD33"/>
      <c r="PZE33"/>
      <c r="PZF33"/>
      <c r="PZG33"/>
      <c r="PZH33"/>
      <c r="PZI33"/>
      <c r="PZJ33"/>
      <c r="PZK33"/>
      <c r="PZL33"/>
      <c r="PZM33"/>
      <c r="PZN33"/>
      <c r="PZO33"/>
      <c r="PZP33"/>
      <c r="PZQ33"/>
      <c r="PZR33"/>
      <c r="PZS33"/>
      <c r="PZT33"/>
      <c r="PZU33"/>
      <c r="PZV33"/>
      <c r="PZW33"/>
      <c r="PZX33"/>
      <c r="PZY33"/>
      <c r="PZZ33"/>
      <c r="QAA33"/>
      <c r="QAB33"/>
      <c r="QAC33"/>
      <c r="QAD33"/>
      <c r="QAE33"/>
      <c r="QAF33"/>
      <c r="QAG33"/>
      <c r="QAH33"/>
      <c r="QAI33"/>
      <c r="QAJ33"/>
      <c r="QAK33"/>
      <c r="QAL33"/>
      <c r="QAM33"/>
      <c r="QAN33"/>
      <c r="QAO33"/>
      <c r="QAP33"/>
      <c r="QAQ33"/>
      <c r="QAR33"/>
      <c r="QAS33"/>
      <c r="QAT33"/>
      <c r="QAU33"/>
      <c r="QAV33"/>
      <c r="QAW33"/>
      <c r="QAX33"/>
      <c r="QAY33"/>
      <c r="QAZ33"/>
      <c r="QBA33"/>
      <c r="QBB33"/>
      <c r="QBC33"/>
      <c r="QBD33"/>
      <c r="QBE33"/>
      <c r="QBF33"/>
      <c r="QBG33"/>
      <c r="QBH33"/>
      <c r="QBI33"/>
      <c r="QBJ33"/>
      <c r="QBK33"/>
      <c r="QBL33"/>
      <c r="QBM33"/>
      <c r="QBN33"/>
      <c r="QBO33"/>
      <c r="QBP33"/>
      <c r="QBQ33"/>
      <c r="QBR33"/>
      <c r="QBS33"/>
      <c r="QBT33"/>
      <c r="QBU33"/>
      <c r="QBV33"/>
      <c r="QBW33"/>
      <c r="QBX33"/>
      <c r="QBY33"/>
      <c r="QBZ33"/>
      <c r="QCA33"/>
      <c r="QCB33"/>
      <c r="QCC33"/>
      <c r="QCD33"/>
      <c r="QCE33"/>
      <c r="QCF33"/>
      <c r="QCG33"/>
      <c r="QCH33"/>
      <c r="QCI33"/>
      <c r="QCJ33"/>
      <c r="QCK33"/>
      <c r="QCL33"/>
      <c r="QCM33"/>
      <c r="QCN33"/>
      <c r="QCO33"/>
      <c r="QCP33"/>
      <c r="QCQ33"/>
      <c r="QCR33"/>
      <c r="QCS33"/>
      <c r="QCT33"/>
      <c r="QCU33"/>
      <c r="QCV33"/>
      <c r="QCW33"/>
      <c r="QCX33"/>
      <c r="QCY33"/>
      <c r="QCZ33"/>
      <c r="QDA33"/>
      <c r="QDB33"/>
      <c r="QDC33"/>
      <c r="QDD33"/>
      <c r="QDE33"/>
      <c r="QDF33"/>
      <c r="QDG33"/>
      <c r="QDH33"/>
      <c r="QDI33"/>
      <c r="QDJ33"/>
      <c r="QDK33"/>
      <c r="QDL33"/>
      <c r="QDM33"/>
      <c r="QDN33"/>
      <c r="QDO33"/>
      <c r="QDP33"/>
      <c r="QDQ33"/>
      <c r="QDR33"/>
      <c r="QDS33"/>
      <c r="QDT33"/>
      <c r="QDU33"/>
      <c r="QDV33"/>
      <c r="QDW33"/>
      <c r="QDX33"/>
      <c r="QDY33"/>
      <c r="QDZ33"/>
      <c r="QEA33"/>
      <c r="QEB33"/>
      <c r="QEC33"/>
      <c r="QED33"/>
      <c r="QEE33"/>
      <c r="QEF33"/>
      <c r="QEG33"/>
      <c r="QEH33"/>
      <c r="QEI33"/>
      <c r="QEJ33"/>
      <c r="QEK33"/>
      <c r="QEL33"/>
      <c r="QEM33"/>
      <c r="QEN33"/>
      <c r="QEO33"/>
      <c r="QEP33"/>
      <c r="QEQ33"/>
      <c r="QER33"/>
      <c r="QES33"/>
      <c r="QET33"/>
      <c r="QEU33"/>
      <c r="QEV33"/>
      <c r="QEW33"/>
      <c r="QEX33"/>
      <c r="QEY33"/>
      <c r="QEZ33"/>
      <c r="QFA33"/>
      <c r="QFB33"/>
      <c r="QFC33"/>
      <c r="QFD33"/>
      <c r="QFE33"/>
      <c r="QFF33"/>
      <c r="QFG33"/>
      <c r="QFH33"/>
      <c r="QFI33"/>
      <c r="QFJ33"/>
      <c r="QFK33"/>
      <c r="QFL33"/>
      <c r="QFM33"/>
      <c r="QFN33"/>
      <c r="QFO33"/>
      <c r="QFP33"/>
      <c r="QFQ33"/>
      <c r="QFR33"/>
      <c r="QFS33"/>
      <c r="QFT33"/>
      <c r="QFU33"/>
      <c r="QFV33"/>
      <c r="QFW33"/>
      <c r="QFX33"/>
      <c r="QFY33"/>
      <c r="QFZ33"/>
      <c r="QGA33"/>
      <c r="QGB33"/>
      <c r="QGC33"/>
      <c r="QGD33"/>
      <c r="QGE33"/>
      <c r="QGF33"/>
      <c r="QGG33"/>
      <c r="QGH33"/>
      <c r="QGI33"/>
      <c r="QGJ33"/>
      <c r="QGK33"/>
      <c r="QGL33"/>
      <c r="QGM33"/>
      <c r="QGN33"/>
      <c r="QGO33"/>
      <c r="QGP33"/>
      <c r="QGQ33"/>
      <c r="QGR33"/>
      <c r="QGS33"/>
      <c r="QGT33"/>
      <c r="QGU33"/>
      <c r="QGV33"/>
      <c r="QGW33"/>
      <c r="QGX33"/>
      <c r="QGY33"/>
      <c r="QGZ33"/>
      <c r="QHA33"/>
      <c r="QHB33"/>
      <c r="QHC33"/>
      <c r="QHD33"/>
      <c r="QHE33"/>
      <c r="QHF33"/>
      <c r="QHG33"/>
      <c r="QHH33"/>
      <c r="QHI33"/>
      <c r="QHJ33"/>
      <c r="QHK33"/>
      <c r="QHL33"/>
      <c r="QHM33"/>
      <c r="QHN33"/>
      <c r="QHO33"/>
      <c r="QHP33"/>
      <c r="QHQ33"/>
      <c r="QHR33"/>
      <c r="QHS33"/>
      <c r="QHT33"/>
      <c r="QHU33"/>
      <c r="QHV33"/>
      <c r="QHW33"/>
      <c r="QHX33"/>
      <c r="QHY33"/>
      <c r="QHZ33"/>
      <c r="QIA33"/>
      <c r="QIB33"/>
      <c r="QIC33"/>
      <c r="QID33"/>
      <c r="QIE33"/>
      <c r="QIF33"/>
      <c r="QIG33"/>
      <c r="QIH33"/>
      <c r="QII33"/>
      <c r="QIJ33"/>
      <c r="QIK33"/>
      <c r="QIL33"/>
      <c r="QIM33"/>
      <c r="QIN33"/>
      <c r="QIO33"/>
      <c r="QIP33"/>
      <c r="QIQ33"/>
      <c r="QIR33"/>
      <c r="QIS33"/>
      <c r="QIT33"/>
      <c r="QIU33"/>
      <c r="QIV33"/>
      <c r="QIW33"/>
      <c r="QIX33"/>
      <c r="QIY33"/>
      <c r="QIZ33"/>
      <c r="QJA33"/>
      <c r="QJB33"/>
      <c r="QJC33"/>
      <c r="QJD33"/>
      <c r="QJE33"/>
      <c r="QJF33"/>
      <c r="QJG33"/>
      <c r="QJH33"/>
      <c r="QJI33"/>
      <c r="QJJ33"/>
      <c r="QJK33"/>
      <c r="QJL33"/>
      <c r="QJM33"/>
      <c r="QJN33"/>
      <c r="QJO33"/>
      <c r="QJP33"/>
      <c r="QJQ33"/>
      <c r="QJR33"/>
      <c r="QJS33"/>
      <c r="QJT33"/>
      <c r="QJU33"/>
      <c r="QJV33"/>
      <c r="QJW33"/>
      <c r="QJX33"/>
      <c r="QJY33"/>
      <c r="QJZ33"/>
      <c r="QKA33"/>
      <c r="QKB33"/>
      <c r="QKC33"/>
      <c r="QKD33"/>
      <c r="QKE33"/>
      <c r="QKF33"/>
      <c r="QKG33"/>
      <c r="QKH33"/>
      <c r="QKI33"/>
      <c r="QKJ33"/>
      <c r="QKK33"/>
      <c r="QKL33"/>
      <c r="QKM33"/>
      <c r="QKN33"/>
      <c r="QKO33"/>
      <c r="QKP33"/>
      <c r="QKQ33"/>
      <c r="QKR33"/>
      <c r="QKS33"/>
      <c r="QKT33"/>
      <c r="QKU33"/>
      <c r="QKV33"/>
      <c r="QKW33"/>
      <c r="QKX33"/>
      <c r="QKY33"/>
      <c r="QKZ33"/>
      <c r="QLA33"/>
      <c r="QLB33"/>
      <c r="QLC33"/>
      <c r="QLD33"/>
      <c r="QLE33"/>
      <c r="QLF33"/>
      <c r="QLG33"/>
      <c r="QLH33"/>
      <c r="QLI33"/>
      <c r="QLJ33"/>
      <c r="QLK33"/>
      <c r="QLL33"/>
      <c r="QLM33"/>
      <c r="QLN33"/>
      <c r="QLO33"/>
      <c r="QLP33"/>
      <c r="QLQ33"/>
      <c r="QLR33"/>
      <c r="QLS33"/>
      <c r="QLT33"/>
      <c r="QLU33"/>
      <c r="QLV33"/>
      <c r="QLW33"/>
      <c r="QLX33"/>
      <c r="QLY33"/>
      <c r="QLZ33"/>
      <c r="QMA33"/>
      <c r="QMB33"/>
      <c r="QMC33"/>
      <c r="QMD33"/>
      <c r="QME33"/>
      <c r="QMF33"/>
      <c r="QMG33"/>
      <c r="QMH33"/>
      <c r="QMI33"/>
      <c r="QMJ33"/>
      <c r="QMK33"/>
      <c r="QML33"/>
      <c r="QMM33"/>
      <c r="QMN33"/>
      <c r="QMO33"/>
      <c r="QMP33"/>
      <c r="QMQ33"/>
      <c r="QMR33"/>
      <c r="QMS33"/>
      <c r="QMT33"/>
      <c r="QMU33"/>
      <c r="QMV33"/>
      <c r="QMW33"/>
      <c r="QMX33"/>
      <c r="QMY33"/>
      <c r="QMZ33"/>
      <c r="QNA33"/>
      <c r="QNB33"/>
      <c r="QNC33"/>
      <c r="QND33"/>
      <c r="QNE33"/>
      <c r="QNF33"/>
      <c r="QNG33"/>
      <c r="QNH33"/>
      <c r="QNI33"/>
      <c r="QNJ33"/>
      <c r="QNK33"/>
      <c r="QNL33"/>
      <c r="QNM33"/>
      <c r="QNN33"/>
      <c r="QNO33"/>
      <c r="QNP33"/>
      <c r="QNQ33"/>
      <c r="QNR33"/>
      <c r="QNS33"/>
      <c r="QNT33"/>
      <c r="QNU33"/>
      <c r="QNV33"/>
      <c r="QNW33"/>
      <c r="QNX33"/>
      <c r="QNY33"/>
      <c r="QNZ33"/>
      <c r="QOA33"/>
      <c r="QOB33"/>
      <c r="QOC33"/>
      <c r="QOD33"/>
      <c r="QOE33"/>
      <c r="QOF33"/>
      <c r="QOG33"/>
      <c r="QOH33"/>
      <c r="QOI33"/>
      <c r="QOJ33"/>
      <c r="QOK33"/>
      <c r="QOL33"/>
      <c r="QOM33"/>
      <c r="QON33"/>
      <c r="QOO33"/>
      <c r="QOP33"/>
      <c r="QOQ33"/>
      <c r="QOR33"/>
      <c r="QOS33"/>
      <c r="QOT33"/>
      <c r="QOU33"/>
      <c r="QOV33"/>
      <c r="QOW33"/>
      <c r="QOX33"/>
      <c r="QOY33"/>
      <c r="QOZ33"/>
      <c r="QPA33"/>
      <c r="QPB33"/>
      <c r="QPC33"/>
      <c r="QPD33"/>
      <c r="QPE33"/>
      <c r="QPF33"/>
      <c r="QPG33"/>
      <c r="QPH33"/>
      <c r="QPI33"/>
      <c r="QPJ33"/>
      <c r="QPK33"/>
      <c r="QPL33"/>
      <c r="QPM33"/>
      <c r="QPN33"/>
      <c r="QPO33"/>
      <c r="QPP33"/>
      <c r="QPQ33"/>
      <c r="QPR33"/>
      <c r="QPS33"/>
      <c r="QPT33"/>
      <c r="QPU33"/>
      <c r="QPV33"/>
      <c r="QPW33"/>
      <c r="QPX33"/>
      <c r="QPY33"/>
      <c r="QPZ33"/>
      <c r="QQA33"/>
      <c r="QQB33"/>
      <c r="QQC33"/>
      <c r="QQD33"/>
      <c r="QQE33"/>
      <c r="QQF33"/>
      <c r="QQG33"/>
      <c r="QQH33"/>
      <c r="QQI33"/>
      <c r="QQJ33"/>
      <c r="QQK33"/>
      <c r="QQL33"/>
      <c r="QQM33"/>
      <c r="QQN33"/>
      <c r="QQO33"/>
      <c r="QQP33"/>
      <c r="QQQ33"/>
      <c r="QQR33"/>
      <c r="QQS33"/>
      <c r="QQT33"/>
      <c r="QQU33"/>
      <c r="QQV33"/>
      <c r="QQW33"/>
      <c r="QQX33"/>
      <c r="QQY33"/>
      <c r="QQZ33"/>
      <c r="QRA33"/>
      <c r="QRB33"/>
      <c r="QRC33"/>
      <c r="QRD33"/>
      <c r="QRE33"/>
      <c r="QRF33"/>
      <c r="QRG33"/>
      <c r="QRH33"/>
      <c r="QRI33"/>
      <c r="QRJ33"/>
      <c r="QRK33"/>
      <c r="QRL33"/>
      <c r="QRM33"/>
      <c r="QRN33"/>
      <c r="QRO33"/>
      <c r="QRP33"/>
      <c r="QRQ33"/>
      <c r="QRR33"/>
      <c r="QRS33"/>
      <c r="QRT33"/>
      <c r="QRU33"/>
      <c r="QRV33"/>
      <c r="QRW33"/>
      <c r="QRX33"/>
      <c r="QRY33"/>
      <c r="QRZ33"/>
      <c r="QSA33"/>
      <c r="QSB33"/>
      <c r="QSC33"/>
      <c r="QSD33"/>
      <c r="QSE33"/>
      <c r="QSF33"/>
      <c r="QSG33"/>
      <c r="QSH33"/>
      <c r="QSI33"/>
      <c r="QSJ33"/>
      <c r="QSK33"/>
      <c r="QSL33"/>
      <c r="QSM33"/>
      <c r="QSN33"/>
      <c r="QSO33"/>
      <c r="QSP33"/>
      <c r="QSQ33"/>
      <c r="QSR33"/>
      <c r="QSS33"/>
      <c r="QST33"/>
      <c r="QSU33"/>
      <c r="QSV33"/>
      <c r="QSW33"/>
      <c r="QSX33"/>
      <c r="QSY33"/>
      <c r="QSZ33"/>
      <c r="QTA33"/>
      <c r="QTB33"/>
      <c r="QTC33"/>
      <c r="QTD33"/>
      <c r="QTE33"/>
      <c r="QTF33"/>
      <c r="QTG33"/>
      <c r="QTH33"/>
      <c r="QTI33"/>
      <c r="QTJ33"/>
      <c r="QTK33"/>
      <c r="QTL33"/>
      <c r="QTM33"/>
      <c r="QTN33"/>
      <c r="QTO33"/>
      <c r="QTP33"/>
      <c r="QTQ33"/>
      <c r="QTR33"/>
      <c r="QTS33"/>
      <c r="QTT33"/>
      <c r="QTU33"/>
      <c r="QTV33"/>
      <c r="QTW33"/>
      <c r="QTX33"/>
      <c r="QTY33"/>
      <c r="QTZ33"/>
      <c r="QUA33"/>
      <c r="QUB33"/>
      <c r="QUC33"/>
      <c r="QUD33"/>
      <c r="QUE33"/>
      <c r="QUF33"/>
      <c r="QUG33"/>
      <c r="QUH33"/>
      <c r="QUI33"/>
      <c r="QUJ33"/>
      <c r="QUK33"/>
      <c r="QUL33"/>
      <c r="QUM33"/>
      <c r="QUN33"/>
      <c r="QUO33"/>
      <c r="QUP33"/>
      <c r="QUQ33"/>
      <c r="QUR33"/>
      <c r="QUS33"/>
      <c r="QUT33"/>
      <c r="QUU33"/>
      <c r="QUV33"/>
      <c r="QUW33"/>
      <c r="QUX33"/>
      <c r="QUY33"/>
      <c r="QUZ33"/>
      <c r="QVA33"/>
      <c r="QVB33"/>
      <c r="QVC33"/>
      <c r="QVD33"/>
      <c r="QVE33"/>
      <c r="QVF33"/>
      <c r="QVG33"/>
      <c r="QVH33"/>
      <c r="QVI33"/>
      <c r="QVJ33"/>
      <c r="QVK33"/>
      <c r="QVL33"/>
      <c r="QVM33"/>
      <c r="QVN33"/>
      <c r="QVO33"/>
      <c r="QVP33"/>
      <c r="QVQ33"/>
      <c r="QVR33"/>
      <c r="QVS33"/>
      <c r="QVT33"/>
      <c r="QVU33"/>
      <c r="QVV33"/>
      <c r="QVW33"/>
      <c r="QVX33"/>
      <c r="QVY33"/>
      <c r="QVZ33"/>
      <c r="QWA33"/>
      <c r="QWB33"/>
      <c r="QWC33"/>
      <c r="QWD33"/>
      <c r="QWE33"/>
      <c r="QWF33"/>
      <c r="QWG33"/>
      <c r="QWH33"/>
      <c r="QWI33"/>
      <c r="QWJ33"/>
      <c r="QWK33"/>
      <c r="QWL33"/>
      <c r="QWM33"/>
      <c r="QWN33"/>
      <c r="QWO33"/>
      <c r="QWP33"/>
      <c r="QWQ33"/>
      <c r="QWR33"/>
      <c r="QWS33"/>
      <c r="QWT33"/>
      <c r="QWU33"/>
      <c r="QWV33"/>
      <c r="QWW33"/>
      <c r="QWX33"/>
      <c r="QWY33"/>
      <c r="QWZ33"/>
      <c r="QXA33"/>
      <c r="QXB33"/>
      <c r="QXC33"/>
      <c r="QXD33"/>
      <c r="QXE33"/>
      <c r="QXF33"/>
      <c r="QXG33"/>
      <c r="QXH33"/>
      <c r="QXI33"/>
      <c r="QXJ33"/>
      <c r="QXK33"/>
      <c r="QXL33"/>
      <c r="QXM33"/>
      <c r="QXN33"/>
      <c r="QXO33"/>
      <c r="QXP33"/>
      <c r="QXQ33"/>
      <c r="QXR33"/>
      <c r="QXS33"/>
      <c r="QXT33"/>
      <c r="QXU33"/>
      <c r="QXV33"/>
      <c r="QXW33"/>
      <c r="QXX33"/>
      <c r="QXY33"/>
      <c r="QXZ33"/>
      <c r="QYA33"/>
      <c r="QYB33"/>
      <c r="QYC33"/>
      <c r="QYD33"/>
      <c r="QYE33"/>
      <c r="QYF33"/>
      <c r="QYG33"/>
      <c r="QYH33"/>
      <c r="QYI33"/>
      <c r="QYJ33"/>
      <c r="QYK33"/>
      <c r="QYL33"/>
      <c r="QYM33"/>
      <c r="QYN33"/>
      <c r="QYO33"/>
      <c r="QYP33"/>
      <c r="QYQ33"/>
      <c r="QYR33"/>
      <c r="QYS33"/>
      <c r="QYT33"/>
      <c r="QYU33"/>
      <c r="QYV33"/>
      <c r="QYW33"/>
      <c r="QYX33"/>
      <c r="QYY33"/>
      <c r="QYZ33"/>
      <c r="QZA33"/>
      <c r="QZB33"/>
      <c r="QZC33"/>
      <c r="QZD33"/>
      <c r="QZE33"/>
      <c r="QZF33"/>
      <c r="QZG33"/>
      <c r="QZH33"/>
      <c r="QZI33"/>
      <c r="QZJ33"/>
      <c r="QZK33"/>
      <c r="QZL33"/>
      <c r="QZM33"/>
      <c r="QZN33"/>
      <c r="QZO33"/>
      <c r="QZP33"/>
      <c r="QZQ33"/>
      <c r="QZR33"/>
      <c r="QZS33"/>
      <c r="QZT33"/>
      <c r="QZU33"/>
      <c r="QZV33"/>
      <c r="QZW33"/>
      <c r="QZX33"/>
      <c r="QZY33"/>
      <c r="QZZ33"/>
      <c r="RAA33"/>
      <c r="RAB33"/>
      <c r="RAC33"/>
      <c r="RAD33"/>
      <c r="RAE33"/>
      <c r="RAF33"/>
      <c r="RAG33"/>
      <c r="RAH33"/>
      <c r="RAI33"/>
      <c r="RAJ33"/>
      <c r="RAK33"/>
      <c r="RAL33"/>
      <c r="RAM33"/>
      <c r="RAN33"/>
      <c r="RAO33"/>
      <c r="RAP33"/>
      <c r="RAQ33"/>
      <c r="RAR33"/>
      <c r="RAS33"/>
      <c r="RAT33"/>
      <c r="RAU33"/>
      <c r="RAV33"/>
      <c r="RAW33"/>
      <c r="RAX33"/>
      <c r="RAY33"/>
      <c r="RAZ33"/>
      <c r="RBA33"/>
      <c r="RBB33"/>
      <c r="RBC33"/>
      <c r="RBD33"/>
      <c r="RBE33"/>
      <c r="RBF33"/>
      <c r="RBG33"/>
      <c r="RBH33"/>
      <c r="RBI33"/>
      <c r="RBJ33"/>
      <c r="RBK33"/>
      <c r="RBL33"/>
      <c r="RBM33"/>
      <c r="RBN33"/>
      <c r="RBO33"/>
      <c r="RBP33"/>
      <c r="RBQ33"/>
      <c r="RBR33"/>
      <c r="RBS33"/>
      <c r="RBT33"/>
      <c r="RBU33"/>
      <c r="RBV33"/>
      <c r="RBW33"/>
      <c r="RBX33"/>
      <c r="RBY33"/>
      <c r="RBZ33"/>
      <c r="RCA33"/>
      <c r="RCB33"/>
      <c r="RCC33"/>
      <c r="RCD33"/>
      <c r="RCE33"/>
      <c r="RCF33"/>
      <c r="RCG33"/>
      <c r="RCH33"/>
      <c r="RCI33"/>
      <c r="RCJ33"/>
      <c r="RCK33"/>
      <c r="RCL33"/>
      <c r="RCM33"/>
      <c r="RCN33"/>
      <c r="RCO33"/>
      <c r="RCP33"/>
      <c r="RCQ33"/>
      <c r="RCR33"/>
      <c r="RCS33"/>
      <c r="RCT33"/>
      <c r="RCU33"/>
      <c r="RCV33"/>
      <c r="RCW33"/>
      <c r="RCX33"/>
      <c r="RCY33"/>
      <c r="RCZ33"/>
      <c r="RDA33"/>
      <c r="RDB33"/>
      <c r="RDC33"/>
      <c r="RDD33"/>
      <c r="RDE33"/>
      <c r="RDF33"/>
      <c r="RDG33"/>
      <c r="RDH33"/>
      <c r="RDI33"/>
      <c r="RDJ33"/>
      <c r="RDK33"/>
      <c r="RDL33"/>
      <c r="RDM33"/>
      <c r="RDN33"/>
      <c r="RDO33"/>
      <c r="RDP33"/>
      <c r="RDQ33"/>
      <c r="RDR33"/>
      <c r="RDS33"/>
      <c r="RDT33"/>
      <c r="RDU33"/>
      <c r="RDV33"/>
      <c r="RDW33"/>
      <c r="RDX33"/>
      <c r="RDY33"/>
      <c r="RDZ33"/>
      <c r="REA33"/>
      <c r="REB33"/>
      <c r="REC33"/>
      <c r="RED33"/>
      <c r="REE33"/>
      <c r="REF33"/>
      <c r="REG33"/>
      <c r="REH33"/>
      <c r="REI33"/>
      <c r="REJ33"/>
      <c r="REK33"/>
      <c r="REL33"/>
      <c r="REM33"/>
      <c r="REN33"/>
      <c r="REO33"/>
      <c r="REP33"/>
      <c r="REQ33"/>
      <c r="RER33"/>
      <c r="RES33"/>
      <c r="RET33"/>
      <c r="REU33"/>
      <c r="REV33"/>
      <c r="REW33"/>
      <c r="REX33"/>
      <c r="REY33"/>
      <c r="REZ33"/>
      <c r="RFA33"/>
      <c r="RFB33"/>
      <c r="RFC33"/>
      <c r="RFD33"/>
      <c r="RFE33"/>
      <c r="RFF33"/>
      <c r="RFG33"/>
      <c r="RFH33"/>
      <c r="RFI33"/>
      <c r="RFJ33"/>
      <c r="RFK33"/>
      <c r="RFL33"/>
      <c r="RFM33"/>
      <c r="RFN33"/>
      <c r="RFO33"/>
      <c r="RFP33"/>
      <c r="RFQ33"/>
      <c r="RFR33"/>
      <c r="RFS33"/>
      <c r="RFT33"/>
      <c r="RFU33"/>
      <c r="RFV33"/>
      <c r="RFW33"/>
      <c r="RFX33"/>
      <c r="RFY33"/>
      <c r="RFZ33"/>
      <c r="RGA33"/>
      <c r="RGB33"/>
      <c r="RGC33"/>
      <c r="RGD33"/>
      <c r="RGE33"/>
      <c r="RGF33"/>
      <c r="RGG33"/>
      <c r="RGH33"/>
      <c r="RGI33"/>
      <c r="RGJ33"/>
      <c r="RGK33"/>
      <c r="RGL33"/>
      <c r="RGM33"/>
      <c r="RGN33"/>
      <c r="RGO33"/>
      <c r="RGP33"/>
      <c r="RGQ33"/>
      <c r="RGR33"/>
      <c r="RGS33"/>
      <c r="RGT33"/>
      <c r="RGU33"/>
      <c r="RGV33"/>
      <c r="RGW33"/>
      <c r="RGX33"/>
      <c r="RGY33"/>
      <c r="RGZ33"/>
      <c r="RHA33"/>
      <c r="RHB33"/>
      <c r="RHC33"/>
      <c r="RHD33"/>
      <c r="RHE33"/>
      <c r="RHF33"/>
      <c r="RHG33"/>
      <c r="RHH33"/>
      <c r="RHI33"/>
      <c r="RHJ33"/>
      <c r="RHK33"/>
      <c r="RHL33"/>
      <c r="RHM33"/>
      <c r="RHN33"/>
      <c r="RHO33"/>
      <c r="RHP33"/>
      <c r="RHQ33"/>
      <c r="RHR33"/>
      <c r="RHS33"/>
      <c r="RHT33"/>
      <c r="RHU33"/>
      <c r="RHV33"/>
      <c r="RHW33"/>
      <c r="RHX33"/>
      <c r="RHY33"/>
      <c r="RHZ33"/>
      <c r="RIA33"/>
      <c r="RIB33"/>
      <c r="RIC33"/>
      <c r="RID33"/>
      <c r="RIE33"/>
      <c r="RIF33"/>
      <c r="RIG33"/>
      <c r="RIH33"/>
      <c r="RII33"/>
      <c r="RIJ33"/>
      <c r="RIK33"/>
      <c r="RIL33"/>
      <c r="RIM33"/>
      <c r="RIN33"/>
      <c r="RIO33"/>
      <c r="RIP33"/>
      <c r="RIQ33"/>
      <c r="RIR33"/>
      <c r="RIS33"/>
      <c r="RIT33"/>
      <c r="RIU33"/>
      <c r="RIV33"/>
      <c r="RIW33"/>
      <c r="RIX33"/>
      <c r="RIY33"/>
      <c r="RIZ33"/>
      <c r="RJA33"/>
      <c r="RJB33"/>
      <c r="RJC33"/>
      <c r="RJD33"/>
      <c r="RJE33"/>
      <c r="RJF33"/>
      <c r="RJG33"/>
      <c r="RJH33"/>
      <c r="RJI33"/>
      <c r="RJJ33"/>
      <c r="RJK33"/>
      <c r="RJL33"/>
      <c r="RJM33"/>
      <c r="RJN33"/>
      <c r="RJO33"/>
      <c r="RJP33"/>
      <c r="RJQ33"/>
      <c r="RJR33"/>
      <c r="RJS33"/>
      <c r="RJT33"/>
      <c r="RJU33"/>
      <c r="RJV33"/>
      <c r="RJW33"/>
      <c r="RJX33"/>
      <c r="RJY33"/>
      <c r="RJZ33"/>
      <c r="RKA33"/>
      <c r="RKB33"/>
      <c r="RKC33"/>
      <c r="RKD33"/>
      <c r="RKE33"/>
      <c r="RKF33"/>
      <c r="RKG33"/>
      <c r="RKH33"/>
      <c r="RKI33"/>
      <c r="RKJ33"/>
      <c r="RKK33"/>
      <c r="RKL33"/>
      <c r="RKM33"/>
      <c r="RKN33"/>
      <c r="RKO33"/>
      <c r="RKP33"/>
      <c r="RKQ33"/>
      <c r="RKR33"/>
      <c r="RKS33"/>
      <c r="RKT33"/>
      <c r="RKU33"/>
      <c r="RKV33"/>
      <c r="RKW33"/>
      <c r="RKX33"/>
      <c r="RKY33"/>
      <c r="RKZ33"/>
      <c r="RLA33"/>
      <c r="RLB33"/>
      <c r="RLC33"/>
      <c r="RLD33"/>
      <c r="RLE33"/>
      <c r="RLF33"/>
      <c r="RLG33"/>
      <c r="RLH33"/>
      <c r="RLI33"/>
      <c r="RLJ33"/>
      <c r="RLK33"/>
      <c r="RLL33"/>
      <c r="RLM33"/>
      <c r="RLN33"/>
      <c r="RLO33"/>
      <c r="RLP33"/>
      <c r="RLQ33"/>
      <c r="RLR33"/>
      <c r="RLS33"/>
      <c r="RLT33"/>
      <c r="RLU33"/>
      <c r="RLV33"/>
      <c r="RLW33"/>
      <c r="RLX33"/>
      <c r="RLY33"/>
      <c r="RLZ33"/>
      <c r="RMA33"/>
      <c r="RMB33"/>
      <c r="RMC33"/>
      <c r="RMD33"/>
      <c r="RME33"/>
      <c r="RMF33"/>
      <c r="RMG33"/>
      <c r="RMH33"/>
      <c r="RMI33"/>
      <c r="RMJ33"/>
      <c r="RMK33"/>
      <c r="RML33"/>
      <c r="RMM33"/>
      <c r="RMN33"/>
      <c r="RMO33"/>
      <c r="RMP33"/>
      <c r="RMQ33"/>
      <c r="RMR33"/>
      <c r="RMS33"/>
      <c r="RMT33"/>
      <c r="RMU33"/>
      <c r="RMV33"/>
      <c r="RMW33"/>
      <c r="RMX33"/>
      <c r="RMY33"/>
      <c r="RMZ33"/>
      <c r="RNA33"/>
      <c r="RNB33"/>
      <c r="RNC33"/>
      <c r="RND33"/>
      <c r="RNE33"/>
      <c r="RNF33"/>
      <c r="RNG33"/>
      <c r="RNH33"/>
      <c r="RNI33"/>
      <c r="RNJ33"/>
      <c r="RNK33"/>
      <c r="RNL33"/>
      <c r="RNM33"/>
      <c r="RNN33"/>
      <c r="RNO33"/>
      <c r="RNP33"/>
      <c r="RNQ33"/>
      <c r="RNR33"/>
      <c r="RNS33"/>
      <c r="RNT33"/>
      <c r="RNU33"/>
      <c r="RNV33"/>
      <c r="RNW33"/>
      <c r="RNX33"/>
      <c r="RNY33"/>
      <c r="RNZ33"/>
      <c r="ROA33"/>
      <c r="ROB33"/>
      <c r="ROC33"/>
      <c r="ROD33"/>
      <c r="ROE33"/>
      <c r="ROF33"/>
      <c r="ROG33"/>
      <c r="ROH33"/>
      <c r="ROI33"/>
      <c r="ROJ33"/>
      <c r="ROK33"/>
      <c r="ROL33"/>
      <c r="ROM33"/>
      <c r="RON33"/>
      <c r="ROO33"/>
      <c r="ROP33"/>
      <c r="ROQ33"/>
      <c r="ROR33"/>
      <c r="ROS33"/>
      <c r="ROT33"/>
      <c r="ROU33"/>
      <c r="ROV33"/>
      <c r="ROW33"/>
      <c r="ROX33"/>
      <c r="ROY33"/>
      <c r="ROZ33"/>
      <c r="RPA33"/>
      <c r="RPB33"/>
      <c r="RPC33"/>
      <c r="RPD33"/>
      <c r="RPE33"/>
      <c r="RPF33"/>
      <c r="RPG33"/>
      <c r="RPH33"/>
      <c r="RPI33"/>
      <c r="RPJ33"/>
      <c r="RPK33"/>
      <c r="RPL33"/>
      <c r="RPM33"/>
      <c r="RPN33"/>
      <c r="RPO33"/>
      <c r="RPP33"/>
      <c r="RPQ33"/>
      <c r="RPR33"/>
      <c r="RPS33"/>
      <c r="RPT33"/>
      <c r="RPU33"/>
      <c r="RPV33"/>
      <c r="RPW33"/>
      <c r="RPX33"/>
      <c r="RPY33"/>
      <c r="RPZ33"/>
      <c r="RQA33"/>
      <c r="RQB33"/>
      <c r="RQC33"/>
      <c r="RQD33"/>
      <c r="RQE33"/>
      <c r="RQF33"/>
      <c r="RQG33"/>
      <c r="RQH33"/>
      <c r="RQI33"/>
      <c r="RQJ33"/>
      <c r="RQK33"/>
      <c r="RQL33"/>
      <c r="RQM33"/>
      <c r="RQN33"/>
      <c r="RQO33"/>
      <c r="RQP33"/>
      <c r="RQQ33"/>
      <c r="RQR33"/>
      <c r="RQS33"/>
      <c r="RQT33"/>
      <c r="RQU33"/>
      <c r="RQV33"/>
      <c r="RQW33"/>
      <c r="RQX33"/>
      <c r="RQY33"/>
      <c r="RQZ33"/>
      <c r="RRA33"/>
      <c r="RRB33"/>
      <c r="RRC33"/>
      <c r="RRD33"/>
      <c r="RRE33"/>
      <c r="RRF33"/>
      <c r="RRG33"/>
      <c r="RRH33"/>
      <c r="RRI33"/>
      <c r="RRJ33"/>
      <c r="RRK33"/>
      <c r="RRL33"/>
      <c r="RRM33"/>
      <c r="RRN33"/>
      <c r="RRO33"/>
      <c r="RRP33"/>
      <c r="RRQ33"/>
      <c r="RRR33"/>
      <c r="RRS33"/>
      <c r="RRT33"/>
      <c r="RRU33"/>
      <c r="RRV33"/>
      <c r="RRW33"/>
      <c r="RRX33"/>
      <c r="RRY33"/>
      <c r="RRZ33"/>
      <c r="RSA33"/>
      <c r="RSB33"/>
      <c r="RSC33"/>
      <c r="RSD33"/>
      <c r="RSE33"/>
      <c r="RSF33"/>
      <c r="RSG33"/>
      <c r="RSH33"/>
      <c r="RSI33"/>
      <c r="RSJ33"/>
      <c r="RSK33"/>
      <c r="RSL33"/>
      <c r="RSM33"/>
      <c r="RSN33"/>
      <c r="RSO33"/>
      <c r="RSP33"/>
      <c r="RSQ33"/>
      <c r="RSR33"/>
      <c r="RSS33"/>
      <c r="RST33"/>
      <c r="RSU33"/>
      <c r="RSV33"/>
      <c r="RSW33"/>
      <c r="RSX33"/>
      <c r="RSY33"/>
      <c r="RSZ33"/>
      <c r="RTA33"/>
      <c r="RTB33"/>
      <c r="RTC33"/>
      <c r="RTD33"/>
      <c r="RTE33"/>
      <c r="RTF33"/>
      <c r="RTG33"/>
      <c r="RTH33"/>
      <c r="RTI33"/>
      <c r="RTJ33"/>
      <c r="RTK33"/>
      <c r="RTL33"/>
      <c r="RTM33"/>
      <c r="RTN33"/>
      <c r="RTO33"/>
      <c r="RTP33"/>
      <c r="RTQ33"/>
      <c r="RTR33"/>
      <c r="RTS33"/>
      <c r="RTT33"/>
      <c r="RTU33"/>
      <c r="RTV33"/>
      <c r="RTW33"/>
      <c r="RTX33"/>
      <c r="RTY33"/>
      <c r="RTZ33"/>
      <c r="RUA33"/>
      <c r="RUB33"/>
      <c r="RUC33"/>
      <c r="RUD33"/>
      <c r="RUE33"/>
      <c r="RUF33"/>
      <c r="RUG33"/>
      <c r="RUH33"/>
      <c r="RUI33"/>
      <c r="RUJ33"/>
      <c r="RUK33"/>
      <c r="RUL33"/>
      <c r="RUM33"/>
      <c r="RUN33"/>
      <c r="RUO33"/>
      <c r="RUP33"/>
      <c r="RUQ33"/>
      <c r="RUR33"/>
      <c r="RUS33"/>
      <c r="RUT33"/>
      <c r="RUU33"/>
      <c r="RUV33"/>
      <c r="RUW33"/>
      <c r="RUX33"/>
      <c r="RUY33"/>
      <c r="RUZ33"/>
      <c r="RVA33"/>
      <c r="RVB33"/>
      <c r="RVC33"/>
      <c r="RVD33"/>
      <c r="RVE33"/>
      <c r="RVF33"/>
      <c r="RVG33"/>
      <c r="RVH33"/>
      <c r="RVI33"/>
      <c r="RVJ33"/>
      <c r="RVK33"/>
      <c r="RVL33"/>
      <c r="RVM33"/>
      <c r="RVN33"/>
      <c r="RVO33"/>
      <c r="RVP33"/>
      <c r="RVQ33"/>
      <c r="RVR33"/>
      <c r="RVS33"/>
      <c r="RVT33"/>
      <c r="RVU33"/>
      <c r="RVV33"/>
      <c r="RVW33"/>
      <c r="RVX33"/>
      <c r="RVY33"/>
      <c r="RVZ33"/>
      <c r="RWA33"/>
      <c r="RWB33"/>
      <c r="RWC33"/>
      <c r="RWD33"/>
      <c r="RWE33"/>
      <c r="RWF33"/>
      <c r="RWG33"/>
      <c r="RWH33"/>
      <c r="RWI33"/>
      <c r="RWJ33"/>
      <c r="RWK33"/>
      <c r="RWL33"/>
      <c r="RWM33"/>
      <c r="RWN33"/>
      <c r="RWO33"/>
      <c r="RWP33"/>
      <c r="RWQ33"/>
      <c r="RWR33"/>
      <c r="RWS33"/>
      <c r="RWT33"/>
      <c r="RWU33"/>
      <c r="RWV33"/>
      <c r="RWW33"/>
      <c r="RWX33"/>
      <c r="RWY33"/>
      <c r="RWZ33"/>
      <c r="RXA33"/>
      <c r="RXB33"/>
      <c r="RXC33"/>
      <c r="RXD33"/>
      <c r="RXE33"/>
      <c r="RXF33"/>
      <c r="RXG33"/>
      <c r="RXH33"/>
      <c r="RXI33"/>
      <c r="RXJ33"/>
      <c r="RXK33"/>
      <c r="RXL33"/>
      <c r="RXM33"/>
      <c r="RXN33"/>
      <c r="RXO33"/>
      <c r="RXP33"/>
      <c r="RXQ33"/>
      <c r="RXR33"/>
      <c r="RXS33"/>
      <c r="RXT33"/>
      <c r="RXU33"/>
      <c r="RXV33"/>
      <c r="RXW33"/>
      <c r="RXX33"/>
      <c r="RXY33"/>
      <c r="RXZ33"/>
      <c r="RYA33"/>
      <c r="RYB33"/>
      <c r="RYC33"/>
      <c r="RYD33"/>
      <c r="RYE33"/>
      <c r="RYF33"/>
      <c r="RYG33"/>
      <c r="RYH33"/>
      <c r="RYI33"/>
      <c r="RYJ33"/>
      <c r="RYK33"/>
      <c r="RYL33"/>
      <c r="RYM33"/>
      <c r="RYN33"/>
      <c r="RYO33"/>
      <c r="RYP33"/>
      <c r="RYQ33"/>
      <c r="RYR33"/>
      <c r="RYS33"/>
      <c r="RYT33"/>
      <c r="RYU33"/>
      <c r="RYV33"/>
      <c r="RYW33"/>
      <c r="RYX33"/>
      <c r="RYY33"/>
      <c r="RYZ33"/>
      <c r="RZA33"/>
      <c r="RZB33"/>
      <c r="RZC33"/>
      <c r="RZD33"/>
      <c r="RZE33"/>
      <c r="RZF33"/>
      <c r="RZG33"/>
      <c r="RZH33"/>
      <c r="RZI33"/>
      <c r="RZJ33"/>
      <c r="RZK33"/>
      <c r="RZL33"/>
      <c r="RZM33"/>
      <c r="RZN33"/>
      <c r="RZO33"/>
      <c r="RZP33"/>
      <c r="RZQ33"/>
      <c r="RZR33"/>
      <c r="RZS33"/>
      <c r="RZT33"/>
      <c r="RZU33"/>
      <c r="RZV33"/>
      <c r="RZW33"/>
      <c r="RZX33"/>
      <c r="RZY33"/>
      <c r="RZZ33"/>
      <c r="SAA33"/>
      <c r="SAB33"/>
      <c r="SAC33"/>
      <c r="SAD33"/>
      <c r="SAE33"/>
      <c r="SAF33"/>
      <c r="SAG33"/>
      <c r="SAH33"/>
      <c r="SAI33"/>
      <c r="SAJ33"/>
      <c r="SAK33"/>
      <c r="SAL33"/>
      <c r="SAM33"/>
      <c r="SAN33"/>
      <c r="SAO33"/>
      <c r="SAP33"/>
      <c r="SAQ33"/>
      <c r="SAR33"/>
      <c r="SAS33"/>
      <c r="SAT33"/>
      <c r="SAU33"/>
      <c r="SAV33"/>
      <c r="SAW33"/>
      <c r="SAX33"/>
      <c r="SAY33"/>
      <c r="SAZ33"/>
      <c r="SBA33"/>
      <c r="SBB33"/>
      <c r="SBC33"/>
      <c r="SBD33"/>
      <c r="SBE33"/>
      <c r="SBF33"/>
      <c r="SBG33"/>
      <c r="SBH33"/>
      <c r="SBI33"/>
      <c r="SBJ33"/>
      <c r="SBK33"/>
      <c r="SBL33"/>
      <c r="SBM33"/>
      <c r="SBN33"/>
      <c r="SBO33"/>
      <c r="SBP33"/>
      <c r="SBQ33"/>
      <c r="SBR33"/>
      <c r="SBS33"/>
      <c r="SBT33"/>
      <c r="SBU33"/>
      <c r="SBV33"/>
      <c r="SBW33"/>
      <c r="SBX33"/>
      <c r="SBY33"/>
      <c r="SBZ33"/>
      <c r="SCA33"/>
      <c r="SCB33"/>
      <c r="SCC33"/>
      <c r="SCD33"/>
      <c r="SCE33"/>
      <c r="SCF33"/>
      <c r="SCG33"/>
      <c r="SCH33"/>
      <c r="SCI33"/>
      <c r="SCJ33"/>
      <c r="SCK33"/>
      <c r="SCL33"/>
      <c r="SCM33"/>
      <c r="SCN33"/>
      <c r="SCO33"/>
      <c r="SCP33"/>
      <c r="SCQ33"/>
      <c r="SCR33"/>
      <c r="SCS33"/>
      <c r="SCT33"/>
      <c r="SCU33"/>
      <c r="SCV33"/>
      <c r="SCW33"/>
      <c r="SCX33"/>
      <c r="SCY33"/>
      <c r="SCZ33"/>
      <c r="SDA33"/>
      <c r="SDB33"/>
      <c r="SDC33"/>
      <c r="SDD33"/>
      <c r="SDE33"/>
      <c r="SDF33"/>
      <c r="SDG33"/>
      <c r="SDH33"/>
      <c r="SDI33"/>
      <c r="SDJ33"/>
      <c r="SDK33"/>
      <c r="SDL33"/>
      <c r="SDM33"/>
      <c r="SDN33"/>
      <c r="SDO33"/>
      <c r="SDP33"/>
      <c r="SDQ33"/>
      <c r="SDR33"/>
      <c r="SDS33"/>
      <c r="SDT33"/>
      <c r="SDU33"/>
      <c r="SDV33"/>
      <c r="SDW33"/>
      <c r="SDX33"/>
      <c r="SDY33"/>
      <c r="SDZ33"/>
      <c r="SEA33"/>
      <c r="SEB33"/>
      <c r="SEC33"/>
      <c r="SED33"/>
      <c r="SEE33"/>
      <c r="SEF33"/>
      <c r="SEG33"/>
      <c r="SEH33"/>
      <c r="SEI33"/>
      <c r="SEJ33"/>
      <c r="SEK33"/>
      <c r="SEL33"/>
      <c r="SEM33"/>
      <c r="SEN33"/>
      <c r="SEO33"/>
      <c r="SEP33"/>
      <c r="SEQ33"/>
      <c r="SER33"/>
      <c r="SES33"/>
      <c r="SET33"/>
      <c r="SEU33"/>
      <c r="SEV33"/>
      <c r="SEW33"/>
      <c r="SEX33"/>
      <c r="SEY33"/>
      <c r="SEZ33"/>
      <c r="SFA33"/>
      <c r="SFB33"/>
      <c r="SFC33"/>
      <c r="SFD33"/>
      <c r="SFE33"/>
      <c r="SFF33"/>
      <c r="SFG33"/>
      <c r="SFH33"/>
      <c r="SFI33"/>
      <c r="SFJ33"/>
      <c r="SFK33"/>
      <c r="SFL33"/>
      <c r="SFM33"/>
      <c r="SFN33"/>
      <c r="SFO33"/>
      <c r="SFP33"/>
      <c r="SFQ33"/>
      <c r="SFR33"/>
      <c r="SFS33"/>
      <c r="SFT33"/>
      <c r="SFU33"/>
      <c r="SFV33"/>
      <c r="SFW33"/>
      <c r="SFX33"/>
      <c r="SFY33"/>
      <c r="SFZ33"/>
      <c r="SGA33"/>
      <c r="SGB33"/>
      <c r="SGC33"/>
      <c r="SGD33"/>
      <c r="SGE33"/>
      <c r="SGF33"/>
      <c r="SGG33"/>
      <c r="SGH33"/>
      <c r="SGI33"/>
      <c r="SGJ33"/>
      <c r="SGK33"/>
      <c r="SGL33"/>
      <c r="SGM33"/>
      <c r="SGN33"/>
      <c r="SGO33"/>
      <c r="SGP33"/>
      <c r="SGQ33"/>
      <c r="SGR33"/>
      <c r="SGS33"/>
      <c r="SGT33"/>
      <c r="SGU33"/>
      <c r="SGV33"/>
      <c r="SGW33"/>
      <c r="SGX33"/>
      <c r="SGY33"/>
      <c r="SGZ33"/>
      <c r="SHA33"/>
      <c r="SHB33"/>
      <c r="SHC33"/>
      <c r="SHD33"/>
      <c r="SHE33"/>
      <c r="SHF33"/>
      <c r="SHG33"/>
      <c r="SHH33"/>
      <c r="SHI33"/>
      <c r="SHJ33"/>
      <c r="SHK33"/>
      <c r="SHL33"/>
      <c r="SHM33"/>
      <c r="SHN33"/>
      <c r="SHO33"/>
      <c r="SHP33"/>
      <c r="SHQ33"/>
      <c r="SHR33"/>
      <c r="SHS33"/>
      <c r="SHT33"/>
      <c r="SHU33"/>
      <c r="SHV33"/>
      <c r="SHW33"/>
      <c r="SHX33"/>
      <c r="SHY33"/>
      <c r="SHZ33"/>
      <c r="SIA33"/>
      <c r="SIB33"/>
      <c r="SIC33"/>
      <c r="SID33"/>
      <c r="SIE33"/>
      <c r="SIF33"/>
      <c r="SIG33"/>
      <c r="SIH33"/>
      <c r="SII33"/>
      <c r="SIJ33"/>
      <c r="SIK33"/>
      <c r="SIL33"/>
      <c r="SIM33"/>
      <c r="SIN33"/>
      <c r="SIO33"/>
      <c r="SIP33"/>
      <c r="SIQ33"/>
      <c r="SIR33"/>
      <c r="SIS33"/>
      <c r="SIT33"/>
      <c r="SIU33"/>
      <c r="SIV33"/>
      <c r="SIW33"/>
      <c r="SIX33"/>
      <c r="SIY33"/>
      <c r="SIZ33"/>
      <c r="SJA33"/>
      <c r="SJB33"/>
      <c r="SJC33"/>
      <c r="SJD33"/>
      <c r="SJE33"/>
      <c r="SJF33"/>
      <c r="SJG33"/>
      <c r="SJH33"/>
      <c r="SJI33"/>
      <c r="SJJ33"/>
      <c r="SJK33"/>
      <c r="SJL33"/>
      <c r="SJM33"/>
      <c r="SJN33"/>
      <c r="SJO33"/>
      <c r="SJP33"/>
      <c r="SJQ33"/>
      <c r="SJR33"/>
      <c r="SJS33"/>
      <c r="SJT33"/>
      <c r="SJU33"/>
      <c r="SJV33"/>
      <c r="SJW33"/>
      <c r="SJX33"/>
      <c r="SJY33"/>
      <c r="SJZ33"/>
      <c r="SKA33"/>
      <c r="SKB33"/>
      <c r="SKC33"/>
      <c r="SKD33"/>
      <c r="SKE33"/>
      <c r="SKF33"/>
      <c r="SKG33"/>
      <c r="SKH33"/>
      <c r="SKI33"/>
      <c r="SKJ33"/>
      <c r="SKK33"/>
      <c r="SKL33"/>
      <c r="SKM33"/>
      <c r="SKN33"/>
      <c r="SKO33"/>
      <c r="SKP33"/>
      <c r="SKQ33"/>
      <c r="SKR33"/>
      <c r="SKS33"/>
      <c r="SKT33"/>
      <c r="SKU33"/>
      <c r="SKV33"/>
      <c r="SKW33"/>
      <c r="SKX33"/>
      <c r="SKY33"/>
      <c r="SKZ33"/>
      <c r="SLA33"/>
      <c r="SLB33"/>
      <c r="SLC33"/>
      <c r="SLD33"/>
      <c r="SLE33"/>
      <c r="SLF33"/>
      <c r="SLG33"/>
      <c r="SLH33"/>
      <c r="SLI33"/>
      <c r="SLJ33"/>
      <c r="SLK33"/>
      <c r="SLL33"/>
      <c r="SLM33"/>
      <c r="SLN33"/>
      <c r="SLO33"/>
      <c r="SLP33"/>
      <c r="SLQ33"/>
      <c r="SLR33"/>
      <c r="SLS33"/>
      <c r="SLT33"/>
      <c r="SLU33"/>
      <c r="SLV33"/>
      <c r="SLW33"/>
      <c r="SLX33"/>
      <c r="SLY33"/>
      <c r="SLZ33"/>
      <c r="SMA33"/>
      <c r="SMB33"/>
      <c r="SMC33"/>
      <c r="SMD33"/>
      <c r="SME33"/>
      <c r="SMF33"/>
      <c r="SMG33"/>
      <c r="SMH33"/>
      <c r="SMI33"/>
      <c r="SMJ33"/>
      <c r="SMK33"/>
      <c r="SML33"/>
      <c r="SMM33"/>
      <c r="SMN33"/>
      <c r="SMO33"/>
      <c r="SMP33"/>
      <c r="SMQ33"/>
      <c r="SMR33"/>
      <c r="SMS33"/>
      <c r="SMT33"/>
      <c r="SMU33"/>
      <c r="SMV33"/>
      <c r="SMW33"/>
      <c r="SMX33"/>
      <c r="SMY33"/>
      <c r="SMZ33"/>
      <c r="SNA33"/>
      <c r="SNB33"/>
      <c r="SNC33"/>
      <c r="SND33"/>
      <c r="SNE33"/>
      <c r="SNF33"/>
      <c r="SNG33"/>
      <c r="SNH33"/>
      <c r="SNI33"/>
      <c r="SNJ33"/>
      <c r="SNK33"/>
      <c r="SNL33"/>
      <c r="SNM33"/>
      <c r="SNN33"/>
      <c r="SNO33"/>
      <c r="SNP33"/>
      <c r="SNQ33"/>
      <c r="SNR33"/>
      <c r="SNS33"/>
      <c r="SNT33"/>
      <c r="SNU33"/>
      <c r="SNV33"/>
      <c r="SNW33"/>
      <c r="SNX33"/>
      <c r="SNY33"/>
      <c r="SNZ33"/>
      <c r="SOA33"/>
      <c r="SOB33"/>
      <c r="SOC33"/>
      <c r="SOD33"/>
      <c r="SOE33"/>
      <c r="SOF33"/>
      <c r="SOG33"/>
      <c r="SOH33"/>
      <c r="SOI33"/>
      <c r="SOJ33"/>
      <c r="SOK33"/>
      <c r="SOL33"/>
      <c r="SOM33"/>
      <c r="SON33"/>
      <c r="SOO33"/>
      <c r="SOP33"/>
      <c r="SOQ33"/>
      <c r="SOR33"/>
      <c r="SOS33"/>
      <c r="SOT33"/>
      <c r="SOU33"/>
      <c r="SOV33"/>
      <c r="SOW33"/>
      <c r="SOX33"/>
      <c r="SOY33"/>
      <c r="SOZ33"/>
      <c r="SPA33"/>
      <c r="SPB33"/>
      <c r="SPC33"/>
      <c r="SPD33"/>
      <c r="SPE33"/>
      <c r="SPF33"/>
      <c r="SPG33"/>
      <c r="SPH33"/>
      <c r="SPI33"/>
      <c r="SPJ33"/>
      <c r="SPK33"/>
      <c r="SPL33"/>
      <c r="SPM33"/>
      <c r="SPN33"/>
      <c r="SPO33"/>
      <c r="SPP33"/>
      <c r="SPQ33"/>
      <c r="SPR33"/>
      <c r="SPS33"/>
      <c r="SPT33"/>
      <c r="SPU33"/>
      <c r="SPV33"/>
      <c r="SPW33"/>
      <c r="SPX33"/>
      <c r="SPY33"/>
      <c r="SPZ33"/>
      <c r="SQA33"/>
      <c r="SQB33"/>
      <c r="SQC33"/>
      <c r="SQD33"/>
      <c r="SQE33"/>
      <c r="SQF33"/>
      <c r="SQG33"/>
      <c r="SQH33"/>
      <c r="SQI33"/>
      <c r="SQJ33"/>
      <c r="SQK33"/>
      <c r="SQL33"/>
      <c r="SQM33"/>
      <c r="SQN33"/>
      <c r="SQO33"/>
      <c r="SQP33"/>
      <c r="SQQ33"/>
      <c r="SQR33"/>
      <c r="SQS33"/>
      <c r="SQT33"/>
      <c r="SQU33"/>
      <c r="SQV33"/>
      <c r="SQW33"/>
      <c r="SQX33"/>
      <c r="SQY33"/>
      <c r="SQZ33"/>
      <c r="SRA33"/>
      <c r="SRB33"/>
      <c r="SRC33"/>
      <c r="SRD33"/>
      <c r="SRE33"/>
      <c r="SRF33"/>
      <c r="SRG33"/>
      <c r="SRH33"/>
      <c r="SRI33"/>
      <c r="SRJ33"/>
      <c r="SRK33"/>
      <c r="SRL33"/>
      <c r="SRM33"/>
      <c r="SRN33"/>
      <c r="SRO33"/>
      <c r="SRP33"/>
      <c r="SRQ33"/>
      <c r="SRR33"/>
      <c r="SRS33"/>
      <c r="SRT33"/>
      <c r="SRU33"/>
      <c r="SRV33"/>
      <c r="SRW33"/>
      <c r="SRX33"/>
      <c r="SRY33"/>
      <c r="SRZ33"/>
      <c r="SSA33"/>
      <c r="SSB33"/>
      <c r="SSC33"/>
      <c r="SSD33"/>
      <c r="SSE33"/>
      <c r="SSF33"/>
      <c r="SSG33"/>
      <c r="SSH33"/>
      <c r="SSI33"/>
      <c r="SSJ33"/>
      <c r="SSK33"/>
      <c r="SSL33"/>
      <c r="SSM33"/>
      <c r="SSN33"/>
      <c r="SSO33"/>
      <c r="SSP33"/>
      <c r="SSQ33"/>
      <c r="SSR33"/>
      <c r="SSS33"/>
      <c r="SST33"/>
      <c r="SSU33"/>
      <c r="SSV33"/>
      <c r="SSW33"/>
      <c r="SSX33"/>
      <c r="SSY33"/>
      <c r="SSZ33"/>
      <c r="STA33"/>
      <c r="STB33"/>
      <c r="STC33"/>
      <c r="STD33"/>
      <c r="STE33"/>
      <c r="STF33"/>
      <c r="STG33"/>
      <c r="STH33"/>
      <c r="STI33"/>
      <c r="STJ33"/>
      <c r="STK33"/>
      <c r="STL33"/>
      <c r="STM33"/>
      <c r="STN33"/>
      <c r="STO33"/>
      <c r="STP33"/>
      <c r="STQ33"/>
      <c r="STR33"/>
      <c r="STS33"/>
      <c r="STT33"/>
      <c r="STU33"/>
      <c r="STV33"/>
      <c r="STW33"/>
      <c r="STX33"/>
      <c r="STY33"/>
      <c r="STZ33"/>
      <c r="SUA33"/>
      <c r="SUB33"/>
      <c r="SUC33"/>
      <c r="SUD33"/>
      <c r="SUE33"/>
      <c r="SUF33"/>
      <c r="SUG33"/>
      <c r="SUH33"/>
      <c r="SUI33"/>
      <c r="SUJ33"/>
      <c r="SUK33"/>
      <c r="SUL33"/>
      <c r="SUM33"/>
      <c r="SUN33"/>
      <c r="SUO33"/>
      <c r="SUP33"/>
      <c r="SUQ33"/>
      <c r="SUR33"/>
      <c r="SUS33"/>
      <c r="SUT33"/>
      <c r="SUU33"/>
      <c r="SUV33"/>
      <c r="SUW33"/>
      <c r="SUX33"/>
      <c r="SUY33"/>
      <c r="SUZ33"/>
      <c r="SVA33"/>
      <c r="SVB33"/>
      <c r="SVC33"/>
      <c r="SVD33"/>
      <c r="SVE33"/>
      <c r="SVF33"/>
      <c r="SVG33"/>
      <c r="SVH33"/>
      <c r="SVI33"/>
      <c r="SVJ33"/>
      <c r="SVK33"/>
      <c r="SVL33"/>
      <c r="SVM33"/>
      <c r="SVN33"/>
      <c r="SVO33"/>
      <c r="SVP33"/>
      <c r="SVQ33"/>
      <c r="SVR33"/>
      <c r="SVS33"/>
      <c r="SVT33"/>
      <c r="SVU33"/>
      <c r="SVV33"/>
      <c r="SVW33"/>
      <c r="SVX33"/>
      <c r="SVY33"/>
      <c r="SVZ33"/>
      <c r="SWA33"/>
      <c r="SWB33"/>
      <c r="SWC33"/>
      <c r="SWD33"/>
      <c r="SWE33"/>
      <c r="SWF33"/>
      <c r="SWG33"/>
      <c r="SWH33"/>
      <c r="SWI33"/>
      <c r="SWJ33"/>
      <c r="SWK33"/>
      <c r="SWL33"/>
      <c r="SWM33"/>
      <c r="SWN33"/>
      <c r="SWO33"/>
      <c r="SWP33"/>
      <c r="SWQ33"/>
      <c r="SWR33"/>
      <c r="SWS33"/>
      <c r="SWT33"/>
      <c r="SWU33"/>
      <c r="SWV33"/>
      <c r="SWW33"/>
      <c r="SWX33"/>
      <c r="SWY33"/>
      <c r="SWZ33"/>
      <c r="SXA33"/>
      <c r="SXB33"/>
      <c r="SXC33"/>
      <c r="SXD33"/>
      <c r="SXE33"/>
      <c r="SXF33"/>
      <c r="SXG33"/>
      <c r="SXH33"/>
      <c r="SXI33"/>
      <c r="SXJ33"/>
      <c r="SXK33"/>
      <c r="SXL33"/>
      <c r="SXM33"/>
      <c r="SXN33"/>
      <c r="SXO33"/>
      <c r="SXP33"/>
      <c r="SXQ33"/>
      <c r="SXR33"/>
      <c r="SXS33"/>
      <c r="SXT33"/>
      <c r="SXU33"/>
      <c r="SXV33"/>
      <c r="SXW33"/>
      <c r="SXX33"/>
      <c r="SXY33"/>
      <c r="SXZ33"/>
      <c r="SYA33"/>
      <c r="SYB33"/>
      <c r="SYC33"/>
      <c r="SYD33"/>
      <c r="SYE33"/>
      <c r="SYF33"/>
      <c r="SYG33"/>
      <c r="SYH33"/>
      <c r="SYI33"/>
      <c r="SYJ33"/>
      <c r="SYK33"/>
      <c r="SYL33"/>
      <c r="SYM33"/>
      <c r="SYN33"/>
      <c r="SYO33"/>
      <c r="SYP33"/>
      <c r="SYQ33"/>
      <c r="SYR33"/>
      <c r="SYS33"/>
      <c r="SYT33"/>
      <c r="SYU33"/>
      <c r="SYV33"/>
      <c r="SYW33"/>
      <c r="SYX33"/>
      <c r="SYY33"/>
      <c r="SYZ33"/>
      <c r="SZA33"/>
      <c r="SZB33"/>
      <c r="SZC33"/>
      <c r="SZD33"/>
      <c r="SZE33"/>
      <c r="SZF33"/>
      <c r="SZG33"/>
      <c r="SZH33"/>
      <c r="SZI33"/>
      <c r="SZJ33"/>
      <c r="SZK33"/>
      <c r="SZL33"/>
      <c r="SZM33"/>
      <c r="SZN33"/>
      <c r="SZO33"/>
      <c r="SZP33"/>
      <c r="SZQ33"/>
      <c r="SZR33"/>
      <c r="SZS33"/>
      <c r="SZT33"/>
      <c r="SZU33"/>
      <c r="SZV33"/>
      <c r="SZW33"/>
      <c r="SZX33"/>
      <c r="SZY33"/>
      <c r="SZZ33"/>
      <c r="TAA33"/>
      <c r="TAB33"/>
      <c r="TAC33"/>
      <c r="TAD33"/>
      <c r="TAE33"/>
      <c r="TAF33"/>
      <c r="TAG33"/>
      <c r="TAH33"/>
      <c r="TAI33"/>
      <c r="TAJ33"/>
      <c r="TAK33"/>
      <c r="TAL33"/>
      <c r="TAM33"/>
      <c r="TAN33"/>
      <c r="TAO33"/>
      <c r="TAP33"/>
      <c r="TAQ33"/>
      <c r="TAR33"/>
      <c r="TAS33"/>
      <c r="TAT33"/>
      <c r="TAU33"/>
      <c r="TAV33"/>
      <c r="TAW33"/>
      <c r="TAX33"/>
      <c r="TAY33"/>
      <c r="TAZ33"/>
      <c r="TBA33"/>
      <c r="TBB33"/>
      <c r="TBC33"/>
      <c r="TBD33"/>
      <c r="TBE33"/>
      <c r="TBF33"/>
      <c r="TBG33"/>
      <c r="TBH33"/>
      <c r="TBI33"/>
      <c r="TBJ33"/>
      <c r="TBK33"/>
      <c r="TBL33"/>
      <c r="TBM33"/>
      <c r="TBN33"/>
      <c r="TBO33"/>
      <c r="TBP33"/>
      <c r="TBQ33"/>
      <c r="TBR33"/>
      <c r="TBS33"/>
      <c r="TBT33"/>
      <c r="TBU33"/>
      <c r="TBV33"/>
      <c r="TBW33"/>
      <c r="TBX33"/>
      <c r="TBY33"/>
      <c r="TBZ33"/>
      <c r="TCA33"/>
      <c r="TCB33"/>
      <c r="TCC33"/>
      <c r="TCD33"/>
      <c r="TCE33"/>
      <c r="TCF33"/>
      <c r="TCG33"/>
      <c r="TCH33"/>
      <c r="TCI33"/>
      <c r="TCJ33"/>
      <c r="TCK33"/>
      <c r="TCL33"/>
      <c r="TCM33"/>
      <c r="TCN33"/>
      <c r="TCO33"/>
      <c r="TCP33"/>
      <c r="TCQ33"/>
      <c r="TCR33"/>
      <c r="TCS33"/>
      <c r="TCT33"/>
      <c r="TCU33"/>
      <c r="TCV33"/>
      <c r="TCW33"/>
      <c r="TCX33"/>
      <c r="TCY33"/>
      <c r="TCZ33"/>
      <c r="TDA33"/>
      <c r="TDB33"/>
      <c r="TDC33"/>
      <c r="TDD33"/>
      <c r="TDE33"/>
      <c r="TDF33"/>
      <c r="TDG33"/>
      <c r="TDH33"/>
      <c r="TDI33"/>
      <c r="TDJ33"/>
      <c r="TDK33"/>
      <c r="TDL33"/>
      <c r="TDM33"/>
      <c r="TDN33"/>
      <c r="TDO33"/>
      <c r="TDP33"/>
      <c r="TDQ33"/>
      <c r="TDR33"/>
      <c r="TDS33"/>
      <c r="TDT33"/>
      <c r="TDU33"/>
      <c r="TDV33"/>
      <c r="TDW33"/>
      <c r="TDX33"/>
      <c r="TDY33"/>
      <c r="TDZ33"/>
      <c r="TEA33"/>
      <c r="TEB33"/>
      <c r="TEC33"/>
      <c r="TED33"/>
      <c r="TEE33"/>
      <c r="TEF33"/>
      <c r="TEG33"/>
      <c r="TEH33"/>
      <c r="TEI33"/>
      <c r="TEJ33"/>
      <c r="TEK33"/>
      <c r="TEL33"/>
      <c r="TEM33"/>
      <c r="TEN33"/>
      <c r="TEO33"/>
      <c r="TEP33"/>
      <c r="TEQ33"/>
      <c r="TER33"/>
      <c r="TES33"/>
      <c r="TET33"/>
      <c r="TEU33"/>
      <c r="TEV33"/>
      <c r="TEW33"/>
      <c r="TEX33"/>
      <c r="TEY33"/>
      <c r="TEZ33"/>
      <c r="TFA33"/>
      <c r="TFB33"/>
      <c r="TFC33"/>
      <c r="TFD33"/>
      <c r="TFE33"/>
      <c r="TFF33"/>
      <c r="TFG33"/>
      <c r="TFH33"/>
      <c r="TFI33"/>
      <c r="TFJ33"/>
      <c r="TFK33"/>
      <c r="TFL33"/>
      <c r="TFM33"/>
      <c r="TFN33"/>
      <c r="TFO33"/>
      <c r="TFP33"/>
      <c r="TFQ33"/>
      <c r="TFR33"/>
      <c r="TFS33"/>
      <c r="TFT33"/>
      <c r="TFU33"/>
      <c r="TFV33"/>
      <c r="TFW33"/>
      <c r="TFX33"/>
      <c r="TFY33"/>
      <c r="TFZ33"/>
      <c r="TGA33"/>
      <c r="TGB33"/>
      <c r="TGC33"/>
      <c r="TGD33"/>
      <c r="TGE33"/>
      <c r="TGF33"/>
      <c r="TGG33"/>
      <c r="TGH33"/>
      <c r="TGI33"/>
      <c r="TGJ33"/>
      <c r="TGK33"/>
      <c r="TGL33"/>
      <c r="TGM33"/>
      <c r="TGN33"/>
      <c r="TGO33"/>
      <c r="TGP33"/>
      <c r="TGQ33"/>
      <c r="TGR33"/>
      <c r="TGS33"/>
      <c r="TGT33"/>
      <c r="TGU33"/>
      <c r="TGV33"/>
      <c r="TGW33"/>
      <c r="TGX33"/>
      <c r="TGY33"/>
      <c r="TGZ33"/>
      <c r="THA33"/>
      <c r="THB33"/>
      <c r="THC33"/>
      <c r="THD33"/>
      <c r="THE33"/>
      <c r="THF33"/>
      <c r="THG33"/>
      <c r="THH33"/>
      <c r="THI33"/>
      <c r="THJ33"/>
      <c r="THK33"/>
      <c r="THL33"/>
      <c r="THM33"/>
      <c r="THN33"/>
      <c r="THO33"/>
      <c r="THP33"/>
      <c r="THQ33"/>
      <c r="THR33"/>
      <c r="THS33"/>
      <c r="THT33"/>
      <c r="THU33"/>
      <c r="THV33"/>
      <c r="THW33"/>
      <c r="THX33"/>
      <c r="THY33"/>
      <c r="THZ33"/>
      <c r="TIA33"/>
      <c r="TIB33"/>
      <c r="TIC33"/>
      <c r="TID33"/>
      <c r="TIE33"/>
      <c r="TIF33"/>
      <c r="TIG33"/>
      <c r="TIH33"/>
      <c r="TII33"/>
      <c r="TIJ33"/>
      <c r="TIK33"/>
      <c r="TIL33"/>
      <c r="TIM33"/>
      <c r="TIN33"/>
      <c r="TIO33"/>
      <c r="TIP33"/>
      <c r="TIQ33"/>
      <c r="TIR33"/>
      <c r="TIS33"/>
      <c r="TIT33"/>
      <c r="TIU33"/>
      <c r="TIV33"/>
      <c r="TIW33"/>
      <c r="TIX33"/>
      <c r="TIY33"/>
      <c r="TIZ33"/>
      <c r="TJA33"/>
      <c r="TJB33"/>
      <c r="TJC33"/>
      <c r="TJD33"/>
      <c r="TJE33"/>
      <c r="TJF33"/>
      <c r="TJG33"/>
      <c r="TJH33"/>
      <c r="TJI33"/>
      <c r="TJJ33"/>
      <c r="TJK33"/>
      <c r="TJL33"/>
      <c r="TJM33"/>
      <c r="TJN33"/>
      <c r="TJO33"/>
      <c r="TJP33"/>
      <c r="TJQ33"/>
      <c r="TJR33"/>
      <c r="TJS33"/>
      <c r="TJT33"/>
      <c r="TJU33"/>
      <c r="TJV33"/>
      <c r="TJW33"/>
      <c r="TJX33"/>
      <c r="TJY33"/>
      <c r="TJZ33"/>
      <c r="TKA33"/>
      <c r="TKB33"/>
      <c r="TKC33"/>
      <c r="TKD33"/>
      <c r="TKE33"/>
      <c r="TKF33"/>
      <c r="TKG33"/>
      <c r="TKH33"/>
      <c r="TKI33"/>
      <c r="TKJ33"/>
      <c r="TKK33"/>
      <c r="TKL33"/>
      <c r="TKM33"/>
      <c r="TKN33"/>
      <c r="TKO33"/>
      <c r="TKP33"/>
      <c r="TKQ33"/>
      <c r="TKR33"/>
      <c r="TKS33"/>
      <c r="TKT33"/>
      <c r="TKU33"/>
      <c r="TKV33"/>
      <c r="TKW33"/>
      <c r="TKX33"/>
      <c r="TKY33"/>
      <c r="TKZ33"/>
      <c r="TLA33"/>
      <c r="TLB33"/>
      <c r="TLC33"/>
      <c r="TLD33"/>
      <c r="TLE33"/>
      <c r="TLF33"/>
      <c r="TLG33"/>
      <c r="TLH33"/>
      <c r="TLI33"/>
      <c r="TLJ33"/>
      <c r="TLK33"/>
      <c r="TLL33"/>
      <c r="TLM33"/>
      <c r="TLN33"/>
      <c r="TLO33"/>
      <c r="TLP33"/>
      <c r="TLQ33"/>
      <c r="TLR33"/>
      <c r="TLS33"/>
      <c r="TLT33"/>
      <c r="TLU33"/>
      <c r="TLV33"/>
      <c r="TLW33"/>
      <c r="TLX33"/>
      <c r="TLY33"/>
      <c r="TLZ33"/>
      <c r="TMA33"/>
      <c r="TMB33"/>
      <c r="TMC33"/>
      <c r="TMD33"/>
      <c r="TME33"/>
      <c r="TMF33"/>
      <c r="TMG33"/>
      <c r="TMH33"/>
      <c r="TMI33"/>
      <c r="TMJ33"/>
      <c r="TMK33"/>
      <c r="TML33"/>
      <c r="TMM33"/>
      <c r="TMN33"/>
      <c r="TMO33"/>
      <c r="TMP33"/>
      <c r="TMQ33"/>
      <c r="TMR33"/>
      <c r="TMS33"/>
      <c r="TMT33"/>
      <c r="TMU33"/>
      <c r="TMV33"/>
      <c r="TMW33"/>
      <c r="TMX33"/>
      <c r="TMY33"/>
      <c r="TMZ33"/>
      <c r="TNA33"/>
      <c r="TNB33"/>
      <c r="TNC33"/>
      <c r="TND33"/>
      <c r="TNE33"/>
      <c r="TNF33"/>
      <c r="TNG33"/>
      <c r="TNH33"/>
      <c r="TNI33"/>
      <c r="TNJ33"/>
      <c r="TNK33"/>
      <c r="TNL33"/>
      <c r="TNM33"/>
      <c r="TNN33"/>
      <c r="TNO33"/>
      <c r="TNP33"/>
      <c r="TNQ33"/>
      <c r="TNR33"/>
      <c r="TNS33"/>
      <c r="TNT33"/>
      <c r="TNU33"/>
      <c r="TNV33"/>
      <c r="TNW33"/>
      <c r="TNX33"/>
      <c r="TNY33"/>
      <c r="TNZ33"/>
      <c r="TOA33"/>
      <c r="TOB33"/>
      <c r="TOC33"/>
      <c r="TOD33"/>
      <c r="TOE33"/>
      <c r="TOF33"/>
      <c r="TOG33"/>
      <c r="TOH33"/>
      <c r="TOI33"/>
      <c r="TOJ33"/>
      <c r="TOK33"/>
      <c r="TOL33"/>
      <c r="TOM33"/>
      <c r="TON33"/>
      <c r="TOO33"/>
      <c r="TOP33"/>
      <c r="TOQ33"/>
      <c r="TOR33"/>
      <c r="TOS33"/>
      <c r="TOT33"/>
      <c r="TOU33"/>
      <c r="TOV33"/>
      <c r="TOW33"/>
      <c r="TOX33"/>
      <c r="TOY33"/>
      <c r="TOZ33"/>
      <c r="TPA33"/>
      <c r="TPB33"/>
      <c r="TPC33"/>
      <c r="TPD33"/>
      <c r="TPE33"/>
      <c r="TPF33"/>
      <c r="TPG33"/>
      <c r="TPH33"/>
      <c r="TPI33"/>
      <c r="TPJ33"/>
      <c r="TPK33"/>
      <c r="TPL33"/>
      <c r="TPM33"/>
      <c r="TPN33"/>
      <c r="TPO33"/>
      <c r="TPP33"/>
      <c r="TPQ33"/>
      <c r="TPR33"/>
      <c r="TPS33"/>
      <c r="TPT33"/>
      <c r="TPU33"/>
      <c r="TPV33"/>
      <c r="TPW33"/>
      <c r="TPX33"/>
      <c r="TPY33"/>
      <c r="TPZ33"/>
      <c r="TQA33"/>
      <c r="TQB33"/>
      <c r="TQC33"/>
      <c r="TQD33"/>
      <c r="TQE33"/>
      <c r="TQF33"/>
      <c r="TQG33"/>
      <c r="TQH33"/>
      <c r="TQI33"/>
      <c r="TQJ33"/>
      <c r="TQK33"/>
      <c r="TQL33"/>
      <c r="TQM33"/>
      <c r="TQN33"/>
      <c r="TQO33"/>
      <c r="TQP33"/>
      <c r="TQQ33"/>
      <c r="TQR33"/>
      <c r="TQS33"/>
      <c r="TQT33"/>
      <c r="TQU33"/>
      <c r="TQV33"/>
      <c r="TQW33"/>
      <c r="TQX33"/>
      <c r="TQY33"/>
      <c r="TQZ33"/>
      <c r="TRA33"/>
      <c r="TRB33"/>
      <c r="TRC33"/>
      <c r="TRD33"/>
      <c r="TRE33"/>
      <c r="TRF33"/>
      <c r="TRG33"/>
      <c r="TRH33"/>
      <c r="TRI33"/>
      <c r="TRJ33"/>
      <c r="TRK33"/>
      <c r="TRL33"/>
      <c r="TRM33"/>
      <c r="TRN33"/>
      <c r="TRO33"/>
      <c r="TRP33"/>
      <c r="TRQ33"/>
      <c r="TRR33"/>
      <c r="TRS33"/>
      <c r="TRT33"/>
      <c r="TRU33"/>
      <c r="TRV33"/>
      <c r="TRW33"/>
      <c r="TRX33"/>
      <c r="TRY33"/>
      <c r="TRZ33"/>
      <c r="TSA33"/>
      <c r="TSB33"/>
      <c r="TSC33"/>
      <c r="TSD33"/>
      <c r="TSE33"/>
      <c r="TSF33"/>
      <c r="TSG33"/>
      <c r="TSH33"/>
      <c r="TSI33"/>
      <c r="TSJ33"/>
      <c r="TSK33"/>
      <c r="TSL33"/>
      <c r="TSM33"/>
      <c r="TSN33"/>
      <c r="TSO33"/>
      <c r="TSP33"/>
      <c r="TSQ33"/>
      <c r="TSR33"/>
      <c r="TSS33"/>
      <c r="TST33"/>
      <c r="TSU33"/>
      <c r="TSV33"/>
      <c r="TSW33"/>
      <c r="TSX33"/>
      <c r="TSY33"/>
      <c r="TSZ33"/>
      <c r="TTA33"/>
      <c r="TTB33"/>
      <c r="TTC33"/>
      <c r="TTD33"/>
      <c r="TTE33"/>
      <c r="TTF33"/>
      <c r="TTG33"/>
      <c r="TTH33"/>
      <c r="TTI33"/>
      <c r="TTJ33"/>
      <c r="TTK33"/>
      <c r="TTL33"/>
      <c r="TTM33"/>
      <c r="TTN33"/>
      <c r="TTO33"/>
      <c r="TTP33"/>
      <c r="TTQ33"/>
      <c r="TTR33"/>
      <c r="TTS33"/>
      <c r="TTT33"/>
      <c r="TTU33"/>
      <c r="TTV33"/>
      <c r="TTW33"/>
      <c r="TTX33"/>
      <c r="TTY33"/>
      <c r="TTZ33"/>
      <c r="TUA33"/>
      <c r="TUB33"/>
      <c r="TUC33"/>
      <c r="TUD33"/>
      <c r="TUE33"/>
      <c r="TUF33"/>
      <c r="TUG33"/>
      <c r="TUH33"/>
      <c r="TUI33"/>
      <c r="TUJ33"/>
      <c r="TUK33"/>
      <c r="TUL33"/>
      <c r="TUM33"/>
      <c r="TUN33"/>
      <c r="TUO33"/>
      <c r="TUP33"/>
      <c r="TUQ33"/>
      <c r="TUR33"/>
      <c r="TUS33"/>
      <c r="TUT33"/>
      <c r="TUU33"/>
      <c r="TUV33"/>
      <c r="TUW33"/>
      <c r="TUX33"/>
      <c r="TUY33"/>
      <c r="TUZ33"/>
      <c r="TVA33"/>
      <c r="TVB33"/>
      <c r="TVC33"/>
      <c r="TVD33"/>
      <c r="TVE33"/>
      <c r="TVF33"/>
      <c r="TVG33"/>
      <c r="TVH33"/>
      <c r="TVI33"/>
      <c r="TVJ33"/>
      <c r="TVK33"/>
      <c r="TVL33"/>
      <c r="TVM33"/>
      <c r="TVN33"/>
      <c r="TVO33"/>
      <c r="TVP33"/>
      <c r="TVQ33"/>
      <c r="TVR33"/>
      <c r="TVS33"/>
      <c r="TVT33"/>
      <c r="TVU33"/>
      <c r="TVV33"/>
      <c r="TVW33"/>
      <c r="TVX33"/>
      <c r="TVY33"/>
      <c r="TVZ33"/>
      <c r="TWA33"/>
      <c r="TWB33"/>
      <c r="TWC33"/>
      <c r="TWD33"/>
      <c r="TWE33"/>
      <c r="TWF33"/>
      <c r="TWG33"/>
      <c r="TWH33"/>
      <c r="TWI33"/>
      <c r="TWJ33"/>
      <c r="TWK33"/>
      <c r="TWL33"/>
      <c r="TWM33"/>
      <c r="TWN33"/>
      <c r="TWO33"/>
      <c r="TWP33"/>
      <c r="TWQ33"/>
      <c r="TWR33"/>
      <c r="TWS33"/>
      <c r="TWT33"/>
      <c r="TWU33"/>
      <c r="TWV33"/>
      <c r="TWW33"/>
      <c r="TWX33"/>
      <c r="TWY33"/>
      <c r="TWZ33"/>
      <c r="TXA33"/>
      <c r="TXB33"/>
      <c r="TXC33"/>
      <c r="TXD33"/>
      <c r="TXE33"/>
      <c r="TXF33"/>
      <c r="TXG33"/>
      <c r="TXH33"/>
      <c r="TXI33"/>
      <c r="TXJ33"/>
      <c r="TXK33"/>
      <c r="TXL33"/>
      <c r="TXM33"/>
      <c r="TXN33"/>
      <c r="TXO33"/>
      <c r="TXP33"/>
      <c r="TXQ33"/>
      <c r="TXR33"/>
      <c r="TXS33"/>
      <c r="TXT33"/>
      <c r="TXU33"/>
      <c r="TXV33"/>
      <c r="TXW33"/>
      <c r="TXX33"/>
      <c r="TXY33"/>
      <c r="TXZ33"/>
      <c r="TYA33"/>
      <c r="TYB33"/>
      <c r="TYC33"/>
      <c r="TYD33"/>
      <c r="TYE33"/>
      <c r="TYF33"/>
      <c r="TYG33"/>
      <c r="TYH33"/>
      <c r="TYI33"/>
      <c r="TYJ33"/>
      <c r="TYK33"/>
      <c r="TYL33"/>
      <c r="TYM33"/>
      <c r="TYN33"/>
      <c r="TYO33"/>
      <c r="TYP33"/>
      <c r="TYQ33"/>
      <c r="TYR33"/>
      <c r="TYS33"/>
      <c r="TYT33"/>
      <c r="TYU33"/>
      <c r="TYV33"/>
      <c r="TYW33"/>
      <c r="TYX33"/>
      <c r="TYY33"/>
      <c r="TYZ33"/>
      <c r="TZA33"/>
      <c r="TZB33"/>
      <c r="TZC33"/>
      <c r="TZD33"/>
      <c r="TZE33"/>
      <c r="TZF33"/>
      <c r="TZG33"/>
      <c r="TZH33"/>
      <c r="TZI33"/>
      <c r="TZJ33"/>
      <c r="TZK33"/>
      <c r="TZL33"/>
      <c r="TZM33"/>
      <c r="TZN33"/>
      <c r="TZO33"/>
      <c r="TZP33"/>
      <c r="TZQ33"/>
      <c r="TZR33"/>
      <c r="TZS33"/>
      <c r="TZT33"/>
      <c r="TZU33"/>
      <c r="TZV33"/>
      <c r="TZW33"/>
      <c r="TZX33"/>
      <c r="TZY33"/>
      <c r="TZZ33"/>
      <c r="UAA33"/>
      <c r="UAB33"/>
      <c r="UAC33"/>
      <c r="UAD33"/>
      <c r="UAE33"/>
      <c r="UAF33"/>
      <c r="UAG33"/>
      <c r="UAH33"/>
      <c r="UAI33"/>
      <c r="UAJ33"/>
      <c r="UAK33"/>
      <c r="UAL33"/>
      <c r="UAM33"/>
      <c r="UAN33"/>
      <c r="UAO33"/>
      <c r="UAP33"/>
      <c r="UAQ33"/>
      <c r="UAR33"/>
      <c r="UAS33"/>
      <c r="UAT33"/>
      <c r="UAU33"/>
      <c r="UAV33"/>
      <c r="UAW33"/>
      <c r="UAX33"/>
      <c r="UAY33"/>
      <c r="UAZ33"/>
      <c r="UBA33"/>
      <c r="UBB33"/>
      <c r="UBC33"/>
      <c r="UBD33"/>
      <c r="UBE33"/>
      <c r="UBF33"/>
      <c r="UBG33"/>
      <c r="UBH33"/>
      <c r="UBI33"/>
      <c r="UBJ33"/>
      <c r="UBK33"/>
      <c r="UBL33"/>
      <c r="UBM33"/>
      <c r="UBN33"/>
      <c r="UBO33"/>
      <c r="UBP33"/>
      <c r="UBQ33"/>
      <c r="UBR33"/>
      <c r="UBS33"/>
      <c r="UBT33"/>
      <c r="UBU33"/>
      <c r="UBV33"/>
      <c r="UBW33"/>
      <c r="UBX33"/>
      <c r="UBY33"/>
      <c r="UBZ33"/>
      <c r="UCA33"/>
      <c r="UCB33"/>
      <c r="UCC33"/>
      <c r="UCD33"/>
      <c r="UCE33"/>
      <c r="UCF33"/>
      <c r="UCG33"/>
      <c r="UCH33"/>
      <c r="UCI33"/>
      <c r="UCJ33"/>
      <c r="UCK33"/>
      <c r="UCL33"/>
      <c r="UCM33"/>
      <c r="UCN33"/>
      <c r="UCO33"/>
      <c r="UCP33"/>
      <c r="UCQ33"/>
      <c r="UCR33"/>
      <c r="UCS33"/>
      <c r="UCT33"/>
      <c r="UCU33"/>
      <c r="UCV33"/>
      <c r="UCW33"/>
      <c r="UCX33"/>
      <c r="UCY33"/>
      <c r="UCZ33"/>
      <c r="UDA33"/>
      <c r="UDB33"/>
      <c r="UDC33"/>
      <c r="UDD33"/>
      <c r="UDE33"/>
      <c r="UDF33"/>
      <c r="UDG33"/>
      <c r="UDH33"/>
      <c r="UDI33"/>
      <c r="UDJ33"/>
      <c r="UDK33"/>
      <c r="UDL33"/>
      <c r="UDM33"/>
      <c r="UDN33"/>
      <c r="UDO33"/>
      <c r="UDP33"/>
      <c r="UDQ33"/>
      <c r="UDR33"/>
      <c r="UDS33"/>
      <c r="UDT33"/>
      <c r="UDU33"/>
      <c r="UDV33"/>
      <c r="UDW33"/>
      <c r="UDX33"/>
      <c r="UDY33"/>
      <c r="UDZ33"/>
      <c r="UEA33"/>
      <c r="UEB33"/>
      <c r="UEC33"/>
      <c r="UED33"/>
      <c r="UEE33"/>
      <c r="UEF33"/>
      <c r="UEG33"/>
      <c r="UEH33"/>
      <c r="UEI33"/>
      <c r="UEJ33"/>
      <c r="UEK33"/>
      <c r="UEL33"/>
      <c r="UEM33"/>
      <c r="UEN33"/>
      <c r="UEO33"/>
      <c r="UEP33"/>
      <c r="UEQ33"/>
      <c r="UER33"/>
      <c r="UES33"/>
      <c r="UET33"/>
      <c r="UEU33"/>
      <c r="UEV33"/>
      <c r="UEW33"/>
      <c r="UEX33"/>
      <c r="UEY33"/>
      <c r="UEZ33"/>
      <c r="UFA33"/>
      <c r="UFB33"/>
      <c r="UFC33"/>
      <c r="UFD33"/>
      <c r="UFE33"/>
      <c r="UFF33"/>
      <c r="UFG33"/>
      <c r="UFH33"/>
      <c r="UFI33"/>
      <c r="UFJ33"/>
      <c r="UFK33"/>
      <c r="UFL33"/>
      <c r="UFM33"/>
      <c r="UFN33"/>
      <c r="UFO33"/>
      <c r="UFP33"/>
      <c r="UFQ33"/>
      <c r="UFR33"/>
      <c r="UFS33"/>
      <c r="UFT33"/>
      <c r="UFU33"/>
      <c r="UFV33"/>
      <c r="UFW33"/>
      <c r="UFX33"/>
      <c r="UFY33"/>
      <c r="UFZ33"/>
      <c r="UGA33"/>
      <c r="UGB33"/>
      <c r="UGC33"/>
      <c r="UGD33"/>
      <c r="UGE33"/>
      <c r="UGF33"/>
      <c r="UGG33"/>
      <c r="UGH33"/>
      <c r="UGI33"/>
      <c r="UGJ33"/>
      <c r="UGK33"/>
      <c r="UGL33"/>
      <c r="UGM33"/>
      <c r="UGN33"/>
      <c r="UGO33"/>
      <c r="UGP33"/>
      <c r="UGQ33"/>
      <c r="UGR33"/>
      <c r="UGS33"/>
      <c r="UGT33"/>
      <c r="UGU33"/>
      <c r="UGV33"/>
      <c r="UGW33"/>
      <c r="UGX33"/>
      <c r="UGY33"/>
      <c r="UGZ33"/>
      <c r="UHA33"/>
      <c r="UHB33"/>
      <c r="UHC33"/>
      <c r="UHD33"/>
      <c r="UHE33"/>
      <c r="UHF33"/>
      <c r="UHG33"/>
      <c r="UHH33"/>
      <c r="UHI33"/>
      <c r="UHJ33"/>
      <c r="UHK33"/>
      <c r="UHL33"/>
      <c r="UHM33"/>
      <c r="UHN33"/>
      <c r="UHO33"/>
      <c r="UHP33"/>
      <c r="UHQ33"/>
      <c r="UHR33"/>
      <c r="UHS33"/>
      <c r="UHT33"/>
      <c r="UHU33"/>
      <c r="UHV33"/>
      <c r="UHW33"/>
      <c r="UHX33"/>
      <c r="UHY33"/>
      <c r="UHZ33"/>
      <c r="UIA33"/>
      <c r="UIB33"/>
      <c r="UIC33"/>
      <c r="UID33"/>
      <c r="UIE33"/>
      <c r="UIF33"/>
      <c r="UIG33"/>
      <c r="UIH33"/>
      <c r="UII33"/>
      <c r="UIJ33"/>
      <c r="UIK33"/>
      <c r="UIL33"/>
      <c r="UIM33"/>
      <c r="UIN33"/>
      <c r="UIO33"/>
      <c r="UIP33"/>
      <c r="UIQ33"/>
      <c r="UIR33"/>
      <c r="UIS33"/>
      <c r="UIT33"/>
      <c r="UIU33"/>
      <c r="UIV33"/>
      <c r="UIW33"/>
      <c r="UIX33"/>
      <c r="UIY33"/>
      <c r="UIZ33"/>
      <c r="UJA33"/>
      <c r="UJB33"/>
      <c r="UJC33"/>
      <c r="UJD33"/>
      <c r="UJE33"/>
      <c r="UJF33"/>
      <c r="UJG33"/>
      <c r="UJH33"/>
      <c r="UJI33"/>
      <c r="UJJ33"/>
      <c r="UJK33"/>
      <c r="UJL33"/>
      <c r="UJM33"/>
      <c r="UJN33"/>
      <c r="UJO33"/>
      <c r="UJP33"/>
      <c r="UJQ33"/>
      <c r="UJR33"/>
      <c r="UJS33"/>
      <c r="UJT33"/>
      <c r="UJU33"/>
      <c r="UJV33"/>
      <c r="UJW33"/>
      <c r="UJX33"/>
      <c r="UJY33"/>
      <c r="UJZ33"/>
      <c r="UKA33"/>
      <c r="UKB33"/>
      <c r="UKC33"/>
      <c r="UKD33"/>
      <c r="UKE33"/>
      <c r="UKF33"/>
      <c r="UKG33"/>
      <c r="UKH33"/>
      <c r="UKI33"/>
      <c r="UKJ33"/>
      <c r="UKK33"/>
      <c r="UKL33"/>
      <c r="UKM33"/>
      <c r="UKN33"/>
      <c r="UKO33"/>
      <c r="UKP33"/>
      <c r="UKQ33"/>
      <c r="UKR33"/>
      <c r="UKS33"/>
      <c r="UKT33"/>
      <c r="UKU33"/>
      <c r="UKV33"/>
      <c r="UKW33"/>
      <c r="UKX33"/>
      <c r="UKY33"/>
      <c r="UKZ33"/>
      <c r="ULA33"/>
      <c r="ULB33"/>
      <c r="ULC33"/>
      <c r="ULD33"/>
      <c r="ULE33"/>
      <c r="ULF33"/>
      <c r="ULG33"/>
      <c r="ULH33"/>
      <c r="ULI33"/>
      <c r="ULJ33"/>
      <c r="ULK33"/>
      <c r="ULL33"/>
      <c r="ULM33"/>
      <c r="ULN33"/>
      <c r="ULO33"/>
      <c r="ULP33"/>
      <c r="ULQ33"/>
      <c r="ULR33"/>
      <c r="ULS33"/>
      <c r="ULT33"/>
      <c r="ULU33"/>
      <c r="ULV33"/>
      <c r="ULW33"/>
      <c r="ULX33"/>
      <c r="ULY33"/>
      <c r="ULZ33"/>
      <c r="UMA33"/>
      <c r="UMB33"/>
      <c r="UMC33"/>
      <c r="UMD33"/>
      <c r="UME33"/>
      <c r="UMF33"/>
      <c r="UMG33"/>
      <c r="UMH33"/>
      <c r="UMI33"/>
      <c r="UMJ33"/>
      <c r="UMK33"/>
      <c r="UML33"/>
      <c r="UMM33"/>
      <c r="UMN33"/>
      <c r="UMO33"/>
      <c r="UMP33"/>
      <c r="UMQ33"/>
      <c r="UMR33"/>
      <c r="UMS33"/>
      <c r="UMT33"/>
      <c r="UMU33"/>
      <c r="UMV33"/>
      <c r="UMW33"/>
      <c r="UMX33"/>
      <c r="UMY33"/>
      <c r="UMZ33"/>
      <c r="UNA33"/>
      <c r="UNB33"/>
      <c r="UNC33"/>
      <c r="UND33"/>
      <c r="UNE33"/>
      <c r="UNF33"/>
      <c r="UNG33"/>
      <c r="UNH33"/>
      <c r="UNI33"/>
      <c r="UNJ33"/>
      <c r="UNK33"/>
      <c r="UNL33"/>
      <c r="UNM33"/>
      <c r="UNN33"/>
      <c r="UNO33"/>
      <c r="UNP33"/>
      <c r="UNQ33"/>
      <c r="UNR33"/>
      <c r="UNS33"/>
      <c r="UNT33"/>
      <c r="UNU33"/>
      <c r="UNV33"/>
      <c r="UNW33"/>
      <c r="UNX33"/>
      <c r="UNY33"/>
      <c r="UNZ33"/>
      <c r="UOA33"/>
      <c r="UOB33"/>
      <c r="UOC33"/>
      <c r="UOD33"/>
      <c r="UOE33"/>
      <c r="UOF33"/>
      <c r="UOG33"/>
      <c r="UOH33"/>
      <c r="UOI33"/>
      <c r="UOJ33"/>
      <c r="UOK33"/>
      <c r="UOL33"/>
      <c r="UOM33"/>
      <c r="UON33"/>
      <c r="UOO33"/>
      <c r="UOP33"/>
      <c r="UOQ33"/>
      <c r="UOR33"/>
      <c r="UOS33"/>
      <c r="UOT33"/>
      <c r="UOU33"/>
      <c r="UOV33"/>
      <c r="UOW33"/>
      <c r="UOX33"/>
      <c r="UOY33"/>
      <c r="UOZ33"/>
      <c r="UPA33"/>
      <c r="UPB33"/>
      <c r="UPC33"/>
      <c r="UPD33"/>
      <c r="UPE33"/>
      <c r="UPF33"/>
      <c r="UPG33"/>
      <c r="UPH33"/>
      <c r="UPI33"/>
      <c r="UPJ33"/>
      <c r="UPK33"/>
      <c r="UPL33"/>
      <c r="UPM33"/>
      <c r="UPN33"/>
      <c r="UPO33"/>
      <c r="UPP33"/>
      <c r="UPQ33"/>
      <c r="UPR33"/>
      <c r="UPS33"/>
      <c r="UPT33"/>
      <c r="UPU33"/>
      <c r="UPV33"/>
      <c r="UPW33"/>
      <c r="UPX33"/>
      <c r="UPY33"/>
      <c r="UPZ33"/>
      <c r="UQA33"/>
      <c r="UQB33"/>
      <c r="UQC33"/>
      <c r="UQD33"/>
      <c r="UQE33"/>
      <c r="UQF33"/>
      <c r="UQG33"/>
      <c r="UQH33"/>
      <c r="UQI33"/>
      <c r="UQJ33"/>
      <c r="UQK33"/>
      <c r="UQL33"/>
      <c r="UQM33"/>
      <c r="UQN33"/>
      <c r="UQO33"/>
      <c r="UQP33"/>
      <c r="UQQ33"/>
      <c r="UQR33"/>
      <c r="UQS33"/>
      <c r="UQT33"/>
      <c r="UQU33"/>
      <c r="UQV33"/>
      <c r="UQW33"/>
      <c r="UQX33"/>
      <c r="UQY33"/>
      <c r="UQZ33"/>
      <c r="URA33"/>
      <c r="URB33"/>
      <c r="URC33"/>
      <c r="URD33"/>
      <c r="URE33"/>
      <c r="URF33"/>
      <c r="URG33"/>
      <c r="URH33"/>
      <c r="URI33"/>
      <c r="URJ33"/>
      <c r="URK33"/>
      <c r="URL33"/>
      <c r="URM33"/>
      <c r="URN33"/>
      <c r="URO33"/>
      <c r="URP33"/>
      <c r="URQ33"/>
      <c r="URR33"/>
      <c r="URS33"/>
      <c r="URT33"/>
      <c r="URU33"/>
      <c r="URV33"/>
      <c r="URW33"/>
      <c r="URX33"/>
      <c r="URY33"/>
      <c r="URZ33"/>
      <c r="USA33"/>
      <c r="USB33"/>
      <c r="USC33"/>
      <c r="USD33"/>
      <c r="USE33"/>
      <c r="USF33"/>
      <c r="USG33"/>
      <c r="USH33"/>
      <c r="USI33"/>
      <c r="USJ33"/>
      <c r="USK33"/>
      <c r="USL33"/>
      <c r="USM33"/>
      <c r="USN33"/>
      <c r="USO33"/>
      <c r="USP33"/>
      <c r="USQ33"/>
      <c r="USR33"/>
      <c r="USS33"/>
      <c r="UST33"/>
      <c r="USU33"/>
      <c r="USV33"/>
      <c r="USW33"/>
      <c r="USX33"/>
      <c r="USY33"/>
      <c r="USZ33"/>
      <c r="UTA33"/>
      <c r="UTB33"/>
      <c r="UTC33"/>
      <c r="UTD33"/>
      <c r="UTE33"/>
      <c r="UTF33"/>
      <c r="UTG33"/>
      <c r="UTH33"/>
      <c r="UTI33"/>
      <c r="UTJ33"/>
      <c r="UTK33"/>
      <c r="UTL33"/>
      <c r="UTM33"/>
      <c r="UTN33"/>
      <c r="UTO33"/>
      <c r="UTP33"/>
      <c r="UTQ33"/>
      <c r="UTR33"/>
      <c r="UTS33"/>
      <c r="UTT33"/>
      <c r="UTU33"/>
      <c r="UTV33"/>
      <c r="UTW33"/>
      <c r="UTX33"/>
      <c r="UTY33"/>
      <c r="UTZ33"/>
      <c r="UUA33"/>
      <c r="UUB33"/>
      <c r="UUC33"/>
      <c r="UUD33"/>
      <c r="UUE33"/>
      <c r="UUF33"/>
      <c r="UUG33"/>
      <c r="UUH33"/>
      <c r="UUI33"/>
      <c r="UUJ33"/>
      <c r="UUK33"/>
      <c r="UUL33"/>
      <c r="UUM33"/>
      <c r="UUN33"/>
      <c r="UUO33"/>
      <c r="UUP33"/>
      <c r="UUQ33"/>
      <c r="UUR33"/>
      <c r="UUS33"/>
      <c r="UUT33"/>
      <c r="UUU33"/>
      <c r="UUV33"/>
      <c r="UUW33"/>
      <c r="UUX33"/>
      <c r="UUY33"/>
      <c r="UUZ33"/>
      <c r="UVA33"/>
      <c r="UVB33"/>
      <c r="UVC33"/>
      <c r="UVD33"/>
      <c r="UVE33"/>
      <c r="UVF33"/>
      <c r="UVG33"/>
      <c r="UVH33"/>
      <c r="UVI33"/>
      <c r="UVJ33"/>
      <c r="UVK33"/>
      <c r="UVL33"/>
      <c r="UVM33"/>
      <c r="UVN33"/>
      <c r="UVO33"/>
      <c r="UVP33"/>
      <c r="UVQ33"/>
      <c r="UVR33"/>
      <c r="UVS33"/>
      <c r="UVT33"/>
      <c r="UVU33"/>
      <c r="UVV33"/>
      <c r="UVW33"/>
      <c r="UVX33"/>
      <c r="UVY33"/>
      <c r="UVZ33"/>
      <c r="UWA33"/>
      <c r="UWB33"/>
      <c r="UWC33"/>
      <c r="UWD33"/>
      <c r="UWE33"/>
      <c r="UWF33"/>
      <c r="UWG33"/>
      <c r="UWH33"/>
      <c r="UWI33"/>
      <c r="UWJ33"/>
      <c r="UWK33"/>
      <c r="UWL33"/>
      <c r="UWM33"/>
      <c r="UWN33"/>
      <c r="UWO33"/>
      <c r="UWP33"/>
      <c r="UWQ33"/>
      <c r="UWR33"/>
      <c r="UWS33"/>
      <c r="UWT33"/>
      <c r="UWU33"/>
      <c r="UWV33"/>
      <c r="UWW33"/>
      <c r="UWX33"/>
      <c r="UWY33"/>
      <c r="UWZ33"/>
      <c r="UXA33"/>
      <c r="UXB33"/>
      <c r="UXC33"/>
      <c r="UXD33"/>
      <c r="UXE33"/>
      <c r="UXF33"/>
      <c r="UXG33"/>
      <c r="UXH33"/>
      <c r="UXI33"/>
      <c r="UXJ33"/>
      <c r="UXK33"/>
      <c r="UXL33"/>
      <c r="UXM33"/>
      <c r="UXN33"/>
      <c r="UXO33"/>
      <c r="UXP33"/>
      <c r="UXQ33"/>
      <c r="UXR33"/>
      <c r="UXS33"/>
      <c r="UXT33"/>
      <c r="UXU33"/>
      <c r="UXV33"/>
      <c r="UXW33"/>
      <c r="UXX33"/>
      <c r="UXY33"/>
      <c r="UXZ33"/>
      <c r="UYA33"/>
      <c r="UYB33"/>
      <c r="UYC33"/>
      <c r="UYD33"/>
      <c r="UYE33"/>
      <c r="UYF33"/>
      <c r="UYG33"/>
      <c r="UYH33"/>
      <c r="UYI33"/>
      <c r="UYJ33"/>
      <c r="UYK33"/>
      <c r="UYL33"/>
      <c r="UYM33"/>
      <c r="UYN33"/>
      <c r="UYO33"/>
      <c r="UYP33"/>
      <c r="UYQ33"/>
      <c r="UYR33"/>
      <c r="UYS33"/>
      <c r="UYT33"/>
      <c r="UYU33"/>
      <c r="UYV33"/>
      <c r="UYW33"/>
      <c r="UYX33"/>
      <c r="UYY33"/>
      <c r="UYZ33"/>
      <c r="UZA33"/>
      <c r="UZB33"/>
      <c r="UZC33"/>
      <c r="UZD33"/>
      <c r="UZE33"/>
      <c r="UZF33"/>
      <c r="UZG33"/>
      <c r="UZH33"/>
      <c r="UZI33"/>
      <c r="UZJ33"/>
      <c r="UZK33"/>
      <c r="UZL33"/>
      <c r="UZM33"/>
      <c r="UZN33"/>
      <c r="UZO33"/>
      <c r="UZP33"/>
      <c r="UZQ33"/>
      <c r="UZR33"/>
      <c r="UZS33"/>
      <c r="UZT33"/>
      <c r="UZU33"/>
      <c r="UZV33"/>
      <c r="UZW33"/>
      <c r="UZX33"/>
      <c r="UZY33"/>
      <c r="UZZ33"/>
      <c r="VAA33"/>
      <c r="VAB33"/>
      <c r="VAC33"/>
      <c r="VAD33"/>
      <c r="VAE33"/>
      <c r="VAF33"/>
      <c r="VAG33"/>
      <c r="VAH33"/>
      <c r="VAI33"/>
      <c r="VAJ33"/>
      <c r="VAK33"/>
      <c r="VAL33"/>
      <c r="VAM33"/>
      <c r="VAN33"/>
      <c r="VAO33"/>
      <c r="VAP33"/>
      <c r="VAQ33"/>
      <c r="VAR33"/>
      <c r="VAS33"/>
      <c r="VAT33"/>
      <c r="VAU33"/>
      <c r="VAV33"/>
      <c r="VAW33"/>
      <c r="VAX33"/>
      <c r="VAY33"/>
      <c r="VAZ33"/>
      <c r="VBA33"/>
      <c r="VBB33"/>
      <c r="VBC33"/>
      <c r="VBD33"/>
      <c r="VBE33"/>
      <c r="VBF33"/>
      <c r="VBG33"/>
      <c r="VBH33"/>
      <c r="VBI33"/>
      <c r="VBJ33"/>
      <c r="VBK33"/>
      <c r="VBL33"/>
      <c r="VBM33"/>
      <c r="VBN33"/>
      <c r="VBO33"/>
      <c r="VBP33"/>
      <c r="VBQ33"/>
      <c r="VBR33"/>
      <c r="VBS33"/>
      <c r="VBT33"/>
      <c r="VBU33"/>
      <c r="VBV33"/>
      <c r="VBW33"/>
      <c r="VBX33"/>
      <c r="VBY33"/>
      <c r="VBZ33"/>
      <c r="VCA33"/>
      <c r="VCB33"/>
      <c r="VCC33"/>
      <c r="VCD33"/>
      <c r="VCE33"/>
      <c r="VCF33"/>
      <c r="VCG33"/>
      <c r="VCH33"/>
      <c r="VCI33"/>
      <c r="VCJ33"/>
      <c r="VCK33"/>
      <c r="VCL33"/>
      <c r="VCM33"/>
      <c r="VCN33"/>
      <c r="VCO33"/>
      <c r="VCP33"/>
      <c r="VCQ33"/>
      <c r="VCR33"/>
      <c r="VCS33"/>
      <c r="VCT33"/>
      <c r="VCU33"/>
      <c r="VCV33"/>
      <c r="VCW33"/>
      <c r="VCX33"/>
      <c r="VCY33"/>
      <c r="VCZ33"/>
      <c r="VDA33"/>
      <c r="VDB33"/>
      <c r="VDC33"/>
      <c r="VDD33"/>
      <c r="VDE33"/>
      <c r="VDF33"/>
      <c r="VDG33"/>
      <c r="VDH33"/>
      <c r="VDI33"/>
      <c r="VDJ33"/>
      <c r="VDK33"/>
      <c r="VDL33"/>
      <c r="VDM33"/>
      <c r="VDN33"/>
      <c r="VDO33"/>
      <c r="VDP33"/>
      <c r="VDQ33"/>
      <c r="VDR33"/>
      <c r="VDS33"/>
      <c r="VDT33"/>
      <c r="VDU33"/>
      <c r="VDV33"/>
      <c r="VDW33"/>
      <c r="VDX33"/>
      <c r="VDY33"/>
      <c r="VDZ33"/>
      <c r="VEA33"/>
      <c r="VEB33"/>
      <c r="VEC33"/>
      <c r="VED33"/>
      <c r="VEE33"/>
      <c r="VEF33"/>
      <c r="VEG33"/>
      <c r="VEH33"/>
      <c r="VEI33"/>
      <c r="VEJ33"/>
      <c r="VEK33"/>
      <c r="VEL33"/>
      <c r="VEM33"/>
      <c r="VEN33"/>
      <c r="VEO33"/>
      <c r="VEP33"/>
      <c r="VEQ33"/>
      <c r="VER33"/>
      <c r="VES33"/>
      <c r="VET33"/>
      <c r="VEU33"/>
      <c r="VEV33"/>
      <c r="VEW33"/>
      <c r="VEX33"/>
      <c r="VEY33"/>
      <c r="VEZ33"/>
      <c r="VFA33"/>
      <c r="VFB33"/>
      <c r="VFC33"/>
      <c r="VFD33"/>
      <c r="VFE33"/>
      <c r="VFF33"/>
      <c r="VFG33"/>
      <c r="VFH33"/>
      <c r="VFI33"/>
      <c r="VFJ33"/>
      <c r="VFK33"/>
      <c r="VFL33"/>
      <c r="VFM33"/>
      <c r="VFN33"/>
      <c r="VFO33"/>
      <c r="VFP33"/>
      <c r="VFQ33"/>
      <c r="VFR33"/>
      <c r="VFS33"/>
      <c r="VFT33"/>
      <c r="VFU33"/>
      <c r="VFV33"/>
      <c r="VFW33"/>
      <c r="VFX33"/>
      <c r="VFY33"/>
      <c r="VFZ33"/>
      <c r="VGA33"/>
      <c r="VGB33"/>
      <c r="VGC33"/>
      <c r="VGD33"/>
      <c r="VGE33"/>
      <c r="VGF33"/>
      <c r="VGG33"/>
      <c r="VGH33"/>
      <c r="VGI33"/>
      <c r="VGJ33"/>
      <c r="VGK33"/>
      <c r="VGL33"/>
      <c r="VGM33"/>
      <c r="VGN33"/>
      <c r="VGO33"/>
      <c r="VGP33"/>
      <c r="VGQ33"/>
      <c r="VGR33"/>
      <c r="VGS33"/>
      <c r="VGT33"/>
      <c r="VGU33"/>
      <c r="VGV33"/>
      <c r="VGW33"/>
      <c r="VGX33"/>
      <c r="VGY33"/>
      <c r="VGZ33"/>
      <c r="VHA33"/>
      <c r="VHB33"/>
      <c r="VHC33"/>
      <c r="VHD33"/>
      <c r="VHE33"/>
      <c r="VHF33"/>
      <c r="VHG33"/>
      <c r="VHH33"/>
      <c r="VHI33"/>
      <c r="VHJ33"/>
      <c r="VHK33"/>
      <c r="VHL33"/>
      <c r="VHM33"/>
      <c r="VHN33"/>
      <c r="VHO33"/>
      <c r="VHP33"/>
      <c r="VHQ33"/>
      <c r="VHR33"/>
      <c r="VHS33"/>
      <c r="VHT33"/>
      <c r="VHU33"/>
      <c r="VHV33"/>
      <c r="VHW33"/>
      <c r="VHX33"/>
      <c r="VHY33"/>
      <c r="VHZ33"/>
      <c r="VIA33"/>
      <c r="VIB33"/>
      <c r="VIC33"/>
      <c r="VID33"/>
      <c r="VIE33"/>
      <c r="VIF33"/>
      <c r="VIG33"/>
      <c r="VIH33"/>
      <c r="VII33"/>
      <c r="VIJ33"/>
      <c r="VIK33"/>
      <c r="VIL33"/>
      <c r="VIM33"/>
      <c r="VIN33"/>
      <c r="VIO33"/>
      <c r="VIP33"/>
      <c r="VIQ33"/>
      <c r="VIR33"/>
      <c r="VIS33"/>
      <c r="VIT33"/>
      <c r="VIU33"/>
      <c r="VIV33"/>
      <c r="VIW33"/>
      <c r="VIX33"/>
      <c r="VIY33"/>
      <c r="VIZ33"/>
      <c r="VJA33"/>
      <c r="VJB33"/>
      <c r="VJC33"/>
      <c r="VJD33"/>
      <c r="VJE33"/>
      <c r="VJF33"/>
      <c r="VJG33"/>
      <c r="VJH33"/>
      <c r="VJI33"/>
      <c r="VJJ33"/>
      <c r="VJK33"/>
      <c r="VJL33"/>
      <c r="VJM33"/>
      <c r="VJN33"/>
      <c r="VJO33"/>
      <c r="VJP33"/>
      <c r="VJQ33"/>
      <c r="VJR33"/>
      <c r="VJS33"/>
      <c r="VJT33"/>
      <c r="VJU33"/>
      <c r="VJV33"/>
      <c r="VJW33"/>
      <c r="VJX33"/>
      <c r="VJY33"/>
      <c r="VJZ33"/>
      <c r="VKA33"/>
      <c r="VKB33"/>
      <c r="VKC33"/>
      <c r="VKD33"/>
      <c r="VKE33"/>
      <c r="VKF33"/>
      <c r="VKG33"/>
      <c r="VKH33"/>
      <c r="VKI33"/>
      <c r="VKJ33"/>
      <c r="VKK33"/>
      <c r="VKL33"/>
      <c r="VKM33"/>
      <c r="VKN33"/>
      <c r="VKO33"/>
      <c r="VKP33"/>
      <c r="VKQ33"/>
      <c r="VKR33"/>
      <c r="VKS33"/>
      <c r="VKT33"/>
      <c r="VKU33"/>
      <c r="VKV33"/>
      <c r="VKW33"/>
      <c r="VKX33"/>
      <c r="VKY33"/>
      <c r="VKZ33"/>
      <c r="VLA33"/>
      <c r="VLB33"/>
      <c r="VLC33"/>
      <c r="VLD33"/>
      <c r="VLE33"/>
      <c r="VLF33"/>
      <c r="VLG33"/>
      <c r="VLH33"/>
      <c r="VLI33"/>
      <c r="VLJ33"/>
      <c r="VLK33"/>
      <c r="VLL33"/>
      <c r="VLM33"/>
      <c r="VLN33"/>
      <c r="VLO33"/>
      <c r="VLP33"/>
      <c r="VLQ33"/>
      <c r="VLR33"/>
      <c r="VLS33"/>
      <c r="VLT33"/>
      <c r="VLU33"/>
      <c r="VLV33"/>
      <c r="VLW33"/>
      <c r="VLX33"/>
      <c r="VLY33"/>
      <c r="VLZ33"/>
      <c r="VMA33"/>
      <c r="VMB33"/>
      <c r="VMC33"/>
      <c r="VMD33"/>
      <c r="VME33"/>
      <c r="VMF33"/>
      <c r="VMG33"/>
      <c r="VMH33"/>
      <c r="VMI33"/>
      <c r="VMJ33"/>
      <c r="VMK33"/>
      <c r="VML33"/>
      <c r="VMM33"/>
      <c r="VMN33"/>
      <c r="VMO33"/>
      <c r="VMP33"/>
      <c r="VMQ33"/>
      <c r="VMR33"/>
      <c r="VMS33"/>
      <c r="VMT33"/>
      <c r="VMU33"/>
      <c r="VMV33"/>
      <c r="VMW33"/>
      <c r="VMX33"/>
      <c r="VMY33"/>
      <c r="VMZ33"/>
      <c r="VNA33"/>
      <c r="VNB33"/>
      <c r="VNC33"/>
      <c r="VND33"/>
      <c r="VNE33"/>
      <c r="VNF33"/>
      <c r="VNG33"/>
      <c r="VNH33"/>
      <c r="VNI33"/>
      <c r="VNJ33"/>
      <c r="VNK33"/>
      <c r="VNL33"/>
      <c r="VNM33"/>
      <c r="VNN33"/>
      <c r="VNO33"/>
      <c r="VNP33"/>
      <c r="VNQ33"/>
      <c r="VNR33"/>
      <c r="VNS33"/>
      <c r="VNT33"/>
      <c r="VNU33"/>
      <c r="VNV33"/>
      <c r="VNW33"/>
      <c r="VNX33"/>
      <c r="VNY33"/>
      <c r="VNZ33"/>
      <c r="VOA33"/>
      <c r="VOB33"/>
      <c r="VOC33"/>
      <c r="VOD33"/>
      <c r="VOE33"/>
      <c r="VOF33"/>
      <c r="VOG33"/>
      <c r="VOH33"/>
      <c r="VOI33"/>
      <c r="VOJ33"/>
      <c r="VOK33"/>
      <c r="VOL33"/>
      <c r="VOM33"/>
      <c r="VON33"/>
      <c r="VOO33"/>
      <c r="VOP33"/>
      <c r="VOQ33"/>
      <c r="VOR33"/>
      <c r="VOS33"/>
      <c r="VOT33"/>
      <c r="VOU33"/>
      <c r="VOV33"/>
      <c r="VOW33"/>
      <c r="VOX33"/>
      <c r="VOY33"/>
      <c r="VOZ33"/>
      <c r="VPA33"/>
      <c r="VPB33"/>
      <c r="VPC33"/>
      <c r="VPD33"/>
      <c r="VPE33"/>
      <c r="VPF33"/>
      <c r="VPG33"/>
      <c r="VPH33"/>
      <c r="VPI33"/>
      <c r="VPJ33"/>
      <c r="VPK33"/>
      <c r="VPL33"/>
      <c r="VPM33"/>
      <c r="VPN33"/>
      <c r="VPO33"/>
      <c r="VPP33"/>
      <c r="VPQ33"/>
      <c r="VPR33"/>
      <c r="VPS33"/>
      <c r="VPT33"/>
      <c r="VPU33"/>
      <c r="VPV33"/>
      <c r="VPW33"/>
      <c r="VPX33"/>
      <c r="VPY33"/>
      <c r="VPZ33"/>
      <c r="VQA33"/>
      <c r="VQB33"/>
      <c r="VQC33"/>
      <c r="VQD33"/>
      <c r="VQE33"/>
      <c r="VQF33"/>
      <c r="VQG33"/>
      <c r="VQH33"/>
      <c r="VQI33"/>
      <c r="VQJ33"/>
      <c r="VQK33"/>
      <c r="VQL33"/>
      <c r="VQM33"/>
      <c r="VQN33"/>
      <c r="VQO33"/>
      <c r="VQP33"/>
      <c r="VQQ33"/>
      <c r="VQR33"/>
      <c r="VQS33"/>
      <c r="VQT33"/>
      <c r="VQU33"/>
      <c r="VQV33"/>
      <c r="VQW33"/>
      <c r="VQX33"/>
      <c r="VQY33"/>
      <c r="VQZ33"/>
      <c r="VRA33"/>
      <c r="VRB33"/>
      <c r="VRC33"/>
      <c r="VRD33"/>
      <c r="VRE33"/>
      <c r="VRF33"/>
      <c r="VRG33"/>
      <c r="VRH33"/>
      <c r="VRI33"/>
      <c r="VRJ33"/>
      <c r="VRK33"/>
      <c r="VRL33"/>
      <c r="VRM33"/>
      <c r="VRN33"/>
      <c r="VRO33"/>
      <c r="VRP33"/>
      <c r="VRQ33"/>
      <c r="VRR33"/>
      <c r="VRS33"/>
      <c r="VRT33"/>
      <c r="VRU33"/>
      <c r="VRV33"/>
      <c r="VRW33"/>
      <c r="VRX33"/>
      <c r="VRY33"/>
      <c r="VRZ33"/>
      <c r="VSA33"/>
      <c r="VSB33"/>
      <c r="VSC33"/>
      <c r="VSD33"/>
      <c r="VSE33"/>
      <c r="VSF33"/>
      <c r="VSG33"/>
      <c r="VSH33"/>
      <c r="VSI33"/>
      <c r="VSJ33"/>
      <c r="VSK33"/>
      <c r="VSL33"/>
      <c r="VSM33"/>
      <c r="VSN33"/>
      <c r="VSO33"/>
      <c r="VSP33"/>
      <c r="VSQ33"/>
      <c r="VSR33"/>
      <c r="VSS33"/>
      <c r="VST33"/>
      <c r="VSU33"/>
      <c r="VSV33"/>
      <c r="VSW33"/>
      <c r="VSX33"/>
      <c r="VSY33"/>
      <c r="VSZ33"/>
      <c r="VTA33"/>
      <c r="VTB33"/>
      <c r="VTC33"/>
      <c r="VTD33"/>
      <c r="VTE33"/>
      <c r="VTF33"/>
      <c r="VTG33"/>
      <c r="VTH33"/>
      <c r="VTI33"/>
      <c r="VTJ33"/>
      <c r="VTK33"/>
      <c r="VTL33"/>
      <c r="VTM33"/>
      <c r="VTN33"/>
      <c r="VTO33"/>
      <c r="VTP33"/>
      <c r="VTQ33"/>
      <c r="VTR33"/>
      <c r="VTS33"/>
      <c r="VTT33"/>
      <c r="VTU33"/>
      <c r="VTV33"/>
      <c r="VTW33"/>
      <c r="VTX33"/>
      <c r="VTY33"/>
      <c r="VTZ33"/>
      <c r="VUA33"/>
      <c r="VUB33"/>
      <c r="VUC33"/>
      <c r="VUD33"/>
      <c r="VUE33"/>
      <c r="VUF33"/>
      <c r="VUG33"/>
      <c r="VUH33"/>
      <c r="VUI33"/>
      <c r="VUJ33"/>
      <c r="VUK33"/>
      <c r="VUL33"/>
      <c r="VUM33"/>
      <c r="VUN33"/>
      <c r="VUO33"/>
      <c r="VUP33"/>
      <c r="VUQ33"/>
      <c r="VUR33"/>
      <c r="VUS33"/>
      <c r="VUT33"/>
      <c r="VUU33"/>
      <c r="VUV33"/>
      <c r="VUW33"/>
      <c r="VUX33"/>
      <c r="VUY33"/>
      <c r="VUZ33"/>
      <c r="VVA33"/>
      <c r="VVB33"/>
      <c r="VVC33"/>
      <c r="VVD33"/>
      <c r="VVE33"/>
      <c r="VVF33"/>
      <c r="VVG33"/>
      <c r="VVH33"/>
      <c r="VVI33"/>
      <c r="VVJ33"/>
      <c r="VVK33"/>
      <c r="VVL33"/>
      <c r="VVM33"/>
      <c r="VVN33"/>
      <c r="VVO33"/>
      <c r="VVP33"/>
      <c r="VVQ33"/>
      <c r="VVR33"/>
      <c r="VVS33"/>
      <c r="VVT33"/>
      <c r="VVU33"/>
      <c r="VVV33"/>
      <c r="VVW33"/>
      <c r="VVX33"/>
      <c r="VVY33"/>
      <c r="VVZ33"/>
      <c r="VWA33"/>
      <c r="VWB33"/>
      <c r="VWC33"/>
      <c r="VWD33"/>
      <c r="VWE33"/>
      <c r="VWF33"/>
      <c r="VWG33"/>
      <c r="VWH33"/>
      <c r="VWI33"/>
      <c r="VWJ33"/>
      <c r="VWK33"/>
      <c r="VWL33"/>
      <c r="VWM33"/>
      <c r="VWN33"/>
      <c r="VWO33"/>
      <c r="VWP33"/>
      <c r="VWQ33"/>
      <c r="VWR33"/>
      <c r="VWS33"/>
      <c r="VWT33"/>
      <c r="VWU33"/>
      <c r="VWV33"/>
      <c r="VWW33"/>
      <c r="VWX33"/>
      <c r="VWY33"/>
      <c r="VWZ33"/>
      <c r="VXA33"/>
      <c r="VXB33"/>
      <c r="VXC33"/>
      <c r="VXD33"/>
      <c r="VXE33"/>
      <c r="VXF33"/>
      <c r="VXG33"/>
      <c r="VXH33"/>
      <c r="VXI33"/>
      <c r="VXJ33"/>
      <c r="VXK33"/>
      <c r="VXL33"/>
      <c r="VXM33"/>
      <c r="VXN33"/>
      <c r="VXO33"/>
      <c r="VXP33"/>
      <c r="VXQ33"/>
      <c r="VXR33"/>
      <c r="VXS33"/>
      <c r="VXT33"/>
      <c r="VXU33"/>
      <c r="VXV33"/>
      <c r="VXW33"/>
      <c r="VXX33"/>
      <c r="VXY33"/>
      <c r="VXZ33"/>
      <c r="VYA33"/>
      <c r="VYB33"/>
      <c r="VYC33"/>
      <c r="VYD33"/>
      <c r="VYE33"/>
      <c r="VYF33"/>
      <c r="VYG33"/>
      <c r="VYH33"/>
      <c r="VYI33"/>
      <c r="VYJ33"/>
      <c r="VYK33"/>
      <c r="VYL33"/>
      <c r="VYM33"/>
      <c r="VYN33"/>
      <c r="VYO33"/>
      <c r="VYP33"/>
      <c r="VYQ33"/>
      <c r="VYR33"/>
      <c r="VYS33"/>
      <c r="VYT33"/>
      <c r="VYU33"/>
      <c r="VYV33"/>
      <c r="VYW33"/>
      <c r="VYX33"/>
      <c r="VYY33"/>
      <c r="VYZ33"/>
      <c r="VZA33"/>
      <c r="VZB33"/>
      <c r="VZC33"/>
      <c r="VZD33"/>
      <c r="VZE33"/>
      <c r="VZF33"/>
      <c r="VZG33"/>
      <c r="VZH33"/>
      <c r="VZI33"/>
      <c r="VZJ33"/>
      <c r="VZK33"/>
      <c r="VZL33"/>
      <c r="VZM33"/>
      <c r="VZN33"/>
      <c r="VZO33"/>
      <c r="VZP33"/>
      <c r="VZQ33"/>
      <c r="VZR33"/>
      <c r="VZS33"/>
      <c r="VZT33"/>
      <c r="VZU33"/>
      <c r="VZV33"/>
      <c r="VZW33"/>
      <c r="VZX33"/>
      <c r="VZY33"/>
      <c r="VZZ33"/>
      <c r="WAA33"/>
      <c r="WAB33"/>
      <c r="WAC33"/>
      <c r="WAD33"/>
      <c r="WAE33"/>
      <c r="WAF33"/>
      <c r="WAG33"/>
      <c r="WAH33"/>
      <c r="WAI33"/>
      <c r="WAJ33"/>
      <c r="WAK33"/>
      <c r="WAL33"/>
      <c r="WAM33"/>
      <c r="WAN33"/>
      <c r="WAO33"/>
      <c r="WAP33"/>
      <c r="WAQ33"/>
      <c r="WAR33"/>
      <c r="WAS33"/>
      <c r="WAT33"/>
      <c r="WAU33"/>
      <c r="WAV33"/>
      <c r="WAW33"/>
      <c r="WAX33"/>
      <c r="WAY33"/>
      <c r="WAZ33"/>
      <c r="WBA33"/>
      <c r="WBB33"/>
      <c r="WBC33"/>
      <c r="WBD33"/>
      <c r="WBE33"/>
      <c r="WBF33"/>
      <c r="WBG33"/>
      <c r="WBH33"/>
      <c r="WBI33"/>
      <c r="WBJ33"/>
      <c r="WBK33"/>
      <c r="WBL33"/>
      <c r="WBM33"/>
      <c r="WBN33"/>
      <c r="WBO33"/>
      <c r="WBP33"/>
      <c r="WBQ33"/>
      <c r="WBR33"/>
      <c r="WBS33"/>
      <c r="WBT33"/>
      <c r="WBU33"/>
      <c r="WBV33"/>
      <c r="WBW33"/>
      <c r="WBX33"/>
      <c r="WBY33"/>
      <c r="WBZ33"/>
      <c r="WCA33"/>
      <c r="WCB33"/>
      <c r="WCC33"/>
      <c r="WCD33"/>
      <c r="WCE33"/>
      <c r="WCF33"/>
      <c r="WCG33"/>
      <c r="WCH33"/>
      <c r="WCI33"/>
      <c r="WCJ33"/>
      <c r="WCK33"/>
      <c r="WCL33"/>
      <c r="WCM33"/>
      <c r="WCN33"/>
      <c r="WCO33"/>
      <c r="WCP33"/>
      <c r="WCQ33"/>
      <c r="WCR33"/>
      <c r="WCS33"/>
      <c r="WCT33"/>
      <c r="WCU33"/>
      <c r="WCV33"/>
      <c r="WCW33"/>
      <c r="WCX33"/>
      <c r="WCY33"/>
      <c r="WCZ33"/>
      <c r="WDA33"/>
      <c r="WDB33"/>
      <c r="WDC33"/>
      <c r="WDD33"/>
      <c r="WDE33"/>
      <c r="WDF33"/>
      <c r="WDG33"/>
      <c r="WDH33"/>
      <c r="WDI33"/>
      <c r="WDJ33"/>
      <c r="WDK33"/>
      <c r="WDL33"/>
      <c r="WDM33"/>
      <c r="WDN33"/>
      <c r="WDO33"/>
      <c r="WDP33"/>
      <c r="WDQ33"/>
      <c r="WDR33"/>
      <c r="WDS33"/>
      <c r="WDT33"/>
      <c r="WDU33"/>
      <c r="WDV33"/>
      <c r="WDW33"/>
      <c r="WDX33"/>
      <c r="WDY33"/>
      <c r="WDZ33"/>
      <c r="WEA33"/>
      <c r="WEB33"/>
      <c r="WEC33"/>
      <c r="WED33"/>
      <c r="WEE33"/>
      <c r="WEF33"/>
      <c r="WEG33"/>
      <c r="WEH33"/>
      <c r="WEI33"/>
      <c r="WEJ33"/>
      <c r="WEK33"/>
      <c r="WEL33"/>
      <c r="WEM33"/>
      <c r="WEN33"/>
      <c r="WEO33"/>
      <c r="WEP33"/>
      <c r="WEQ33"/>
      <c r="WER33"/>
      <c r="WES33"/>
      <c r="WET33"/>
      <c r="WEU33"/>
      <c r="WEV33"/>
      <c r="WEW33"/>
      <c r="WEX33"/>
      <c r="WEY33"/>
      <c r="WEZ33"/>
      <c r="WFA33"/>
      <c r="WFB33"/>
      <c r="WFC33"/>
      <c r="WFD33"/>
      <c r="WFE33"/>
      <c r="WFF33"/>
      <c r="WFG33"/>
      <c r="WFH33"/>
      <c r="WFI33"/>
      <c r="WFJ33"/>
      <c r="WFK33"/>
      <c r="WFL33"/>
      <c r="WFM33"/>
      <c r="WFN33"/>
      <c r="WFO33"/>
      <c r="WFP33"/>
      <c r="WFQ33"/>
      <c r="WFR33"/>
      <c r="WFS33"/>
      <c r="WFT33"/>
      <c r="WFU33"/>
      <c r="WFV33"/>
      <c r="WFW33"/>
      <c r="WFX33"/>
      <c r="WFY33"/>
      <c r="WFZ33"/>
      <c r="WGA33"/>
      <c r="WGB33"/>
      <c r="WGC33"/>
      <c r="WGD33"/>
      <c r="WGE33"/>
      <c r="WGF33"/>
      <c r="WGG33"/>
      <c r="WGH33"/>
      <c r="WGI33"/>
      <c r="WGJ33"/>
      <c r="WGK33"/>
      <c r="WGL33"/>
      <c r="WGM33"/>
      <c r="WGN33"/>
      <c r="WGO33"/>
      <c r="WGP33"/>
      <c r="WGQ33"/>
      <c r="WGR33"/>
      <c r="WGS33"/>
      <c r="WGT33"/>
      <c r="WGU33"/>
      <c r="WGV33"/>
      <c r="WGW33"/>
      <c r="WGX33"/>
      <c r="WGY33"/>
      <c r="WGZ33"/>
      <c r="WHA33"/>
      <c r="WHB33"/>
      <c r="WHC33"/>
      <c r="WHD33"/>
      <c r="WHE33"/>
      <c r="WHF33"/>
      <c r="WHG33"/>
      <c r="WHH33"/>
      <c r="WHI33"/>
      <c r="WHJ33"/>
      <c r="WHK33"/>
      <c r="WHL33"/>
      <c r="WHM33"/>
      <c r="WHN33"/>
      <c r="WHO33"/>
      <c r="WHP33"/>
      <c r="WHQ33"/>
      <c r="WHR33"/>
      <c r="WHS33"/>
      <c r="WHT33"/>
      <c r="WHU33"/>
      <c r="WHV33"/>
      <c r="WHW33"/>
      <c r="WHX33"/>
      <c r="WHY33"/>
      <c r="WHZ33"/>
      <c r="WIA33"/>
      <c r="WIB33"/>
      <c r="WIC33"/>
      <c r="WID33"/>
      <c r="WIE33"/>
      <c r="WIF33"/>
      <c r="WIG33"/>
      <c r="WIH33"/>
      <c r="WII33"/>
      <c r="WIJ33"/>
      <c r="WIK33"/>
      <c r="WIL33"/>
      <c r="WIM33"/>
      <c r="WIN33"/>
      <c r="WIO33"/>
      <c r="WIP33"/>
      <c r="WIQ33"/>
      <c r="WIR33"/>
      <c r="WIS33"/>
      <c r="WIT33"/>
      <c r="WIU33"/>
      <c r="WIV33"/>
      <c r="WIW33"/>
      <c r="WIX33"/>
      <c r="WIY33"/>
      <c r="WIZ33"/>
      <c r="WJA33"/>
      <c r="WJB33"/>
      <c r="WJC33"/>
      <c r="WJD33"/>
      <c r="WJE33"/>
      <c r="WJF33"/>
      <c r="WJG33"/>
      <c r="WJH33"/>
      <c r="WJI33"/>
      <c r="WJJ33"/>
      <c r="WJK33"/>
      <c r="WJL33"/>
      <c r="WJM33"/>
      <c r="WJN33"/>
      <c r="WJO33"/>
      <c r="WJP33"/>
      <c r="WJQ33"/>
      <c r="WJR33"/>
      <c r="WJS33"/>
      <c r="WJT33"/>
      <c r="WJU33"/>
      <c r="WJV33"/>
      <c r="WJW33"/>
      <c r="WJX33"/>
      <c r="WJY33"/>
      <c r="WJZ33"/>
      <c r="WKA33"/>
      <c r="WKB33"/>
      <c r="WKC33"/>
      <c r="WKD33"/>
      <c r="WKE33"/>
      <c r="WKF33"/>
      <c r="WKG33"/>
      <c r="WKH33"/>
      <c r="WKI33"/>
      <c r="WKJ33"/>
      <c r="WKK33"/>
      <c r="WKL33"/>
      <c r="WKM33"/>
      <c r="WKN33"/>
      <c r="WKO33"/>
      <c r="WKP33"/>
      <c r="WKQ33"/>
      <c r="WKR33"/>
      <c r="WKS33"/>
      <c r="WKT33"/>
      <c r="WKU33"/>
      <c r="WKV33"/>
      <c r="WKW33"/>
      <c r="WKX33"/>
      <c r="WKY33"/>
      <c r="WKZ33"/>
      <c r="WLA33"/>
      <c r="WLB33"/>
      <c r="WLC33"/>
      <c r="WLD33"/>
      <c r="WLE33"/>
      <c r="WLF33"/>
      <c r="WLG33"/>
      <c r="WLH33"/>
      <c r="WLI33"/>
      <c r="WLJ33"/>
      <c r="WLK33"/>
      <c r="WLL33"/>
      <c r="WLM33"/>
      <c r="WLN33"/>
      <c r="WLO33"/>
      <c r="WLP33"/>
      <c r="WLQ33"/>
      <c r="WLR33"/>
      <c r="WLS33"/>
      <c r="WLT33"/>
      <c r="WLU33"/>
      <c r="WLV33"/>
      <c r="WLW33"/>
      <c r="WLX33"/>
      <c r="WLY33"/>
      <c r="WLZ33"/>
      <c r="WMA33"/>
      <c r="WMB33"/>
      <c r="WMC33"/>
      <c r="WMD33"/>
      <c r="WME33"/>
      <c r="WMF33"/>
      <c r="WMG33"/>
      <c r="WMH33"/>
      <c r="WMI33"/>
      <c r="WMJ33"/>
      <c r="WMK33"/>
      <c r="WML33"/>
      <c r="WMM33"/>
      <c r="WMN33"/>
      <c r="WMO33"/>
      <c r="WMP33"/>
      <c r="WMQ33"/>
      <c r="WMR33"/>
      <c r="WMS33"/>
      <c r="WMT33"/>
      <c r="WMU33"/>
      <c r="WMV33"/>
      <c r="WMW33"/>
      <c r="WMX33"/>
      <c r="WMY33"/>
      <c r="WMZ33"/>
      <c r="WNA33"/>
      <c r="WNB33"/>
      <c r="WNC33"/>
      <c r="WND33"/>
      <c r="WNE33"/>
      <c r="WNF33"/>
      <c r="WNG33"/>
      <c r="WNH33"/>
      <c r="WNI33"/>
      <c r="WNJ33"/>
      <c r="WNK33"/>
      <c r="WNL33"/>
      <c r="WNM33"/>
      <c r="WNN33"/>
      <c r="WNO33"/>
      <c r="WNP33"/>
      <c r="WNQ33"/>
      <c r="WNR33"/>
      <c r="WNS33"/>
      <c r="WNT33"/>
      <c r="WNU33"/>
      <c r="WNV33"/>
      <c r="WNW33"/>
      <c r="WNX33"/>
      <c r="WNY33"/>
      <c r="WNZ33"/>
      <c r="WOA33"/>
      <c r="WOB33"/>
      <c r="WOC33"/>
      <c r="WOD33"/>
      <c r="WOE33"/>
      <c r="WOF33"/>
      <c r="WOG33"/>
      <c r="WOH33"/>
      <c r="WOI33"/>
      <c r="WOJ33"/>
      <c r="WOK33"/>
      <c r="WOL33"/>
      <c r="WOM33"/>
      <c r="WON33"/>
      <c r="WOO33"/>
      <c r="WOP33"/>
      <c r="WOQ33"/>
      <c r="WOR33"/>
      <c r="WOS33"/>
      <c r="WOT33"/>
      <c r="WOU33"/>
      <c r="WOV33"/>
      <c r="WOW33"/>
      <c r="WOX33"/>
      <c r="WOY33"/>
      <c r="WOZ33"/>
      <c r="WPA33"/>
      <c r="WPB33"/>
      <c r="WPC33"/>
      <c r="WPD33"/>
      <c r="WPE33"/>
      <c r="WPF33"/>
      <c r="WPG33"/>
      <c r="WPH33"/>
      <c r="WPI33"/>
      <c r="WPJ33"/>
      <c r="WPK33"/>
      <c r="WPL33"/>
      <c r="WPM33"/>
      <c r="WPN33"/>
      <c r="WPO33"/>
      <c r="WPP33"/>
      <c r="WPQ33"/>
      <c r="WPR33"/>
      <c r="WPS33"/>
      <c r="WPT33"/>
      <c r="WPU33"/>
      <c r="WPV33"/>
      <c r="WPW33"/>
      <c r="WPX33"/>
      <c r="WPY33"/>
      <c r="WPZ33"/>
      <c r="WQA33"/>
      <c r="WQB33"/>
      <c r="WQC33"/>
      <c r="WQD33"/>
      <c r="WQE33"/>
      <c r="WQF33"/>
      <c r="WQG33"/>
      <c r="WQH33"/>
      <c r="WQI33"/>
      <c r="WQJ33"/>
      <c r="WQK33"/>
      <c r="WQL33"/>
      <c r="WQM33"/>
      <c r="WQN33"/>
      <c r="WQO33"/>
      <c r="WQP33"/>
      <c r="WQQ33"/>
      <c r="WQR33"/>
      <c r="WQS33"/>
      <c r="WQT33"/>
      <c r="WQU33"/>
      <c r="WQV33"/>
      <c r="WQW33"/>
      <c r="WQX33"/>
      <c r="WQY33"/>
      <c r="WQZ33"/>
      <c r="WRA33"/>
      <c r="WRB33"/>
      <c r="WRC33"/>
      <c r="WRD33"/>
      <c r="WRE33"/>
      <c r="WRF33"/>
      <c r="WRG33"/>
      <c r="WRH33"/>
      <c r="WRI33"/>
      <c r="WRJ33"/>
      <c r="WRK33"/>
      <c r="WRL33"/>
      <c r="WRM33"/>
      <c r="WRN33"/>
      <c r="WRO33"/>
      <c r="WRP33"/>
      <c r="WRQ33"/>
      <c r="WRR33"/>
      <c r="WRS33"/>
      <c r="WRT33"/>
      <c r="WRU33"/>
      <c r="WRV33"/>
      <c r="WRW33"/>
      <c r="WRX33"/>
      <c r="WRY33"/>
      <c r="WRZ33"/>
      <c r="WSA33"/>
      <c r="WSB33"/>
      <c r="WSC33"/>
      <c r="WSD33"/>
      <c r="WSE33"/>
      <c r="WSF33"/>
      <c r="WSG33"/>
      <c r="WSH33"/>
      <c r="WSI33"/>
      <c r="WSJ33"/>
      <c r="WSK33"/>
      <c r="WSL33"/>
      <c r="WSM33"/>
      <c r="WSN33"/>
      <c r="WSO33"/>
      <c r="WSP33"/>
      <c r="WSQ33"/>
      <c r="WSR33"/>
      <c r="WSS33"/>
      <c r="WST33"/>
      <c r="WSU33"/>
      <c r="WSV33"/>
      <c r="WSW33"/>
      <c r="WSX33"/>
      <c r="WSY33"/>
      <c r="WSZ33"/>
      <c r="WTA33"/>
      <c r="WTB33"/>
      <c r="WTC33"/>
      <c r="WTD33"/>
      <c r="WTE33"/>
      <c r="WTF33"/>
      <c r="WTG33"/>
      <c r="WTH33"/>
      <c r="WTI33"/>
      <c r="WTJ33"/>
      <c r="WTK33"/>
      <c r="WTL33"/>
      <c r="WTM33"/>
      <c r="WTN33"/>
      <c r="WTO33"/>
      <c r="WTP33"/>
      <c r="WTQ33"/>
      <c r="WTR33"/>
      <c r="WTS33"/>
      <c r="WTT33"/>
      <c r="WTU33"/>
      <c r="WTV33"/>
      <c r="WTW33"/>
      <c r="WTX33"/>
      <c r="WTY33"/>
      <c r="WTZ33"/>
      <c r="WUA33"/>
      <c r="WUB33"/>
      <c r="WUC33"/>
      <c r="WUD33"/>
      <c r="WUE33"/>
      <c r="WUF33"/>
      <c r="WUG33"/>
      <c r="WUH33"/>
      <c r="WUI33"/>
      <c r="WUJ33"/>
      <c r="WUK33"/>
      <c r="WUL33"/>
      <c r="WUM33"/>
      <c r="WUN33"/>
      <c r="WUO33"/>
      <c r="WUP33"/>
      <c r="WUQ33"/>
      <c r="WUR33"/>
      <c r="WUS33"/>
      <c r="WUT33"/>
      <c r="WUU33"/>
      <c r="WUV33"/>
      <c r="WUW33"/>
      <c r="WUX33"/>
      <c r="WUY33"/>
      <c r="WUZ33"/>
      <c r="WVA33"/>
      <c r="WVB33"/>
      <c r="WVC33"/>
      <c r="WVD33"/>
      <c r="WVE33"/>
      <c r="WVF33"/>
      <c r="WVG33"/>
      <c r="WVH33"/>
      <c r="WVI33"/>
      <c r="WVJ33"/>
      <c r="WVK33"/>
      <c r="WVL33"/>
      <c r="WVM33"/>
      <c r="WVN33"/>
      <c r="WVO33"/>
      <c r="WVP33"/>
      <c r="WVQ33"/>
      <c r="WVR33"/>
      <c r="WVS33"/>
      <c r="WVT33"/>
      <c r="WVU33"/>
      <c r="WVV33"/>
      <c r="WVW33"/>
      <c r="WVX33"/>
      <c r="WVY33"/>
      <c r="WVZ33"/>
      <c r="WWA33"/>
      <c r="WWB33"/>
      <c r="WWC33"/>
      <c r="WWD33"/>
      <c r="WWE33"/>
      <c r="WWF33"/>
      <c r="WWG33"/>
      <c r="WWH33"/>
      <c r="WWI33"/>
      <c r="WWJ33"/>
      <c r="WWK33"/>
      <c r="WWL33"/>
      <c r="WWM33"/>
      <c r="WWN33"/>
      <c r="WWO33"/>
      <c r="WWP33"/>
      <c r="WWQ33"/>
      <c r="WWR33"/>
      <c r="WWS33"/>
      <c r="WWT33"/>
      <c r="WWU33"/>
      <c r="WWV33"/>
      <c r="WWW33"/>
      <c r="WWX33"/>
      <c r="WWY33"/>
      <c r="WWZ33"/>
      <c r="WXA33"/>
      <c r="WXB33"/>
      <c r="WXC33"/>
      <c r="WXD33"/>
      <c r="WXE33"/>
      <c r="WXF33"/>
      <c r="WXG33"/>
      <c r="WXH33"/>
      <c r="WXI33"/>
      <c r="WXJ33"/>
      <c r="WXK33"/>
      <c r="WXL33"/>
      <c r="WXM33"/>
      <c r="WXN33"/>
      <c r="WXO33"/>
      <c r="WXP33"/>
      <c r="WXQ33"/>
      <c r="WXR33"/>
      <c r="WXS33"/>
      <c r="WXT33"/>
      <c r="WXU33"/>
      <c r="WXV33"/>
      <c r="WXW33"/>
      <c r="WXX33"/>
      <c r="WXY33"/>
      <c r="WXZ33"/>
      <c r="WYA33"/>
      <c r="WYB33"/>
      <c r="WYC33"/>
      <c r="WYD33"/>
      <c r="WYE33"/>
      <c r="WYF33"/>
      <c r="WYG33"/>
      <c r="WYH33"/>
      <c r="WYI33"/>
      <c r="WYJ33"/>
      <c r="WYK33"/>
      <c r="WYL33"/>
      <c r="WYM33"/>
      <c r="WYN33"/>
      <c r="WYO33"/>
      <c r="WYP33"/>
      <c r="WYQ33"/>
      <c r="WYR33"/>
      <c r="WYS33"/>
      <c r="WYT33"/>
      <c r="WYU33"/>
      <c r="WYV33"/>
      <c r="WYW33"/>
      <c r="WYX33"/>
      <c r="WYY33"/>
      <c r="WYZ33"/>
      <c r="WZA33"/>
      <c r="WZB33"/>
      <c r="WZC33"/>
      <c r="WZD33"/>
      <c r="WZE33"/>
      <c r="WZF33"/>
      <c r="WZG33"/>
      <c r="WZH33"/>
      <c r="WZI33"/>
      <c r="WZJ33"/>
      <c r="WZK33"/>
      <c r="WZL33"/>
      <c r="WZM33"/>
      <c r="WZN33"/>
      <c r="WZO33"/>
      <c r="WZP33"/>
      <c r="WZQ33"/>
      <c r="WZR33"/>
      <c r="WZS33"/>
      <c r="WZT33"/>
      <c r="WZU33"/>
      <c r="WZV33"/>
      <c r="WZW33"/>
      <c r="WZX33"/>
      <c r="WZY33"/>
      <c r="WZZ33"/>
      <c r="XAA33"/>
      <c r="XAB33"/>
      <c r="XAC33"/>
      <c r="XAD33"/>
      <c r="XAE33"/>
      <c r="XAF33"/>
      <c r="XAG33"/>
      <c r="XAH33"/>
      <c r="XAI33"/>
      <c r="XAJ33"/>
      <c r="XAK33"/>
      <c r="XAL33"/>
      <c r="XAM33"/>
      <c r="XAN33"/>
      <c r="XAO33"/>
      <c r="XAP33"/>
      <c r="XAQ33"/>
      <c r="XAR33"/>
      <c r="XAS33"/>
      <c r="XAT33"/>
      <c r="XAU33"/>
      <c r="XAV33"/>
      <c r="XAW33"/>
      <c r="XAX33"/>
      <c r="XAY33"/>
      <c r="XAZ33"/>
      <c r="XBA33"/>
      <c r="XBB33"/>
      <c r="XBC33"/>
      <c r="XBD33"/>
      <c r="XBE33"/>
      <c r="XBF33"/>
      <c r="XBG33"/>
      <c r="XBH33"/>
      <c r="XBI33"/>
      <c r="XBJ33"/>
      <c r="XBK33"/>
      <c r="XBL33"/>
      <c r="XBM33"/>
      <c r="XBN33"/>
      <c r="XBO33"/>
      <c r="XBP33"/>
      <c r="XBQ33"/>
      <c r="XBR33"/>
      <c r="XBS33"/>
      <c r="XBT33"/>
      <c r="XBU33"/>
      <c r="XBV33"/>
      <c r="XBW33"/>
      <c r="XBX33"/>
      <c r="XBY33"/>
      <c r="XBZ33"/>
      <c r="XCA33"/>
      <c r="XCB33"/>
      <c r="XCC33"/>
      <c r="XCD33"/>
      <c r="XCE33"/>
      <c r="XCF33"/>
      <c r="XCG33"/>
      <c r="XCH33"/>
      <c r="XCI33"/>
      <c r="XCJ33"/>
      <c r="XCK33"/>
      <c r="XCL33"/>
      <c r="XCM33"/>
      <c r="XCN33"/>
      <c r="XCO33"/>
      <c r="XCP33"/>
      <c r="XCQ33"/>
      <c r="XCR33"/>
      <c r="XCS33"/>
      <c r="XCT33"/>
      <c r="XCU33"/>
      <c r="XCV33"/>
      <c r="XCW33"/>
      <c r="XCX33"/>
      <c r="XCY33"/>
      <c r="XCZ33"/>
      <c r="XDA33"/>
      <c r="XDB33"/>
      <c r="XDC33"/>
      <c r="XDD33"/>
      <c r="XDE33"/>
      <c r="XDF33"/>
      <c r="XDG33"/>
      <c r="XDH33"/>
      <c r="XDI33"/>
      <c r="XDJ33"/>
      <c r="XDK33"/>
      <c r="XDL33"/>
      <c r="XDM33"/>
      <c r="XDN33"/>
      <c r="XDO33"/>
      <c r="XDP33"/>
      <c r="XDQ33"/>
      <c r="XDR33"/>
      <c r="XDS33"/>
      <c r="XDT33"/>
      <c r="XDU33"/>
      <c r="XDV33"/>
      <c r="XDW33"/>
      <c r="XDX33"/>
      <c r="XDY33"/>
      <c r="XDZ33"/>
      <c r="XEA33"/>
      <c r="XEB33"/>
      <c r="XEC33"/>
      <c r="XED33"/>
      <c r="XEE33"/>
      <c r="XEF33"/>
      <c r="XEG33"/>
      <c r="XEH33"/>
      <c r="XEI33"/>
      <c r="XEJ33"/>
      <c r="XEK33"/>
      <c r="XEL33"/>
      <c r="XEM33"/>
      <c r="XEN33"/>
    </row>
    <row r="34" spans="1:16368" x14ac:dyDescent="0.3">
      <c r="A34" s="70" t="s">
        <v>42</v>
      </c>
      <c r="B34" s="42" t="s">
        <v>244</v>
      </c>
      <c r="C34" s="37" t="s">
        <v>245</v>
      </c>
      <c r="D34" s="33">
        <v>43983</v>
      </c>
      <c r="E34" s="31">
        <v>2020</v>
      </c>
      <c r="F34" s="34">
        <v>0.71805555555555556</v>
      </c>
      <c r="G34" s="2">
        <v>33.891323</v>
      </c>
      <c r="H34" s="61">
        <v>-118.213899</v>
      </c>
      <c r="I34" s="59" t="s">
        <v>62</v>
      </c>
      <c r="J34" s="59" t="s">
        <v>56</v>
      </c>
      <c r="K34" s="12" t="s">
        <v>45</v>
      </c>
      <c r="L34" s="12" t="s">
        <v>53</v>
      </c>
      <c r="M34" s="77"/>
      <c r="N34" s="16" t="s">
        <v>246</v>
      </c>
      <c r="O34" s="70" t="s">
        <v>246</v>
      </c>
      <c r="P34" s="11" t="s">
        <v>47</v>
      </c>
      <c r="Q34" s="30" t="s">
        <v>143</v>
      </c>
      <c r="R34" s="32" t="s">
        <v>48</v>
      </c>
      <c r="S34" s="16" t="s">
        <v>114</v>
      </c>
      <c r="T34" s="16">
        <v>4.16</v>
      </c>
      <c r="U34" s="4" t="s">
        <v>58</v>
      </c>
      <c r="V34" s="13" t="s">
        <v>59</v>
      </c>
      <c r="W34" s="13" t="s">
        <v>51</v>
      </c>
      <c r="X34" s="38" t="s">
        <v>47</v>
      </c>
      <c r="Y34" s="14"/>
      <c r="Z34" s="39"/>
      <c r="AA34" s="35" t="s">
        <v>26</v>
      </c>
      <c r="AB34" s="55"/>
      <c r="AC34" s="17" t="s">
        <v>62</v>
      </c>
      <c r="AD34" s="17" t="s">
        <v>60</v>
      </c>
      <c r="AE34" s="17" t="s">
        <v>43</v>
      </c>
      <c r="AF34" s="40"/>
      <c r="AV34" s="64"/>
      <c r="AW34" s="64"/>
      <c r="AX34" s="64"/>
      <c r="AY34" s="64"/>
      <c r="AZ34" s="64"/>
      <c r="BA34" s="64"/>
    </row>
    <row r="35" spans="1:16368" x14ac:dyDescent="0.3">
      <c r="A35" s="32" t="s">
        <v>42</v>
      </c>
      <c r="B35" s="42" t="s">
        <v>247</v>
      </c>
      <c r="C35" s="37" t="s">
        <v>248</v>
      </c>
      <c r="D35" s="33">
        <v>43984</v>
      </c>
      <c r="E35" s="31">
        <v>2020</v>
      </c>
      <c r="F35" s="34">
        <v>0.32916666666666666</v>
      </c>
      <c r="G35" s="2">
        <v>34.492348999999997</v>
      </c>
      <c r="H35" s="61">
        <v>-118.620745</v>
      </c>
      <c r="I35" s="59" t="s">
        <v>62</v>
      </c>
      <c r="J35" s="59" t="s">
        <v>44</v>
      </c>
      <c r="K35" s="12" t="s">
        <v>45</v>
      </c>
      <c r="L35" s="12" t="s">
        <v>46</v>
      </c>
      <c r="M35" s="12" t="s">
        <v>57</v>
      </c>
      <c r="N35" s="16" t="s">
        <v>249</v>
      </c>
      <c r="O35" s="45" t="s">
        <v>249</v>
      </c>
      <c r="P35" s="11" t="s">
        <v>66</v>
      </c>
      <c r="Q35" s="30" t="s">
        <v>65</v>
      </c>
      <c r="R35" s="32" t="s">
        <v>67</v>
      </c>
      <c r="S35" s="16" t="s">
        <v>147</v>
      </c>
      <c r="T35" s="16">
        <v>16</v>
      </c>
      <c r="U35" s="4" t="s">
        <v>58</v>
      </c>
      <c r="V35" s="13" t="s">
        <v>43</v>
      </c>
      <c r="W35" s="13" t="s">
        <v>51</v>
      </c>
      <c r="X35" s="38" t="s">
        <v>69</v>
      </c>
      <c r="Y35" s="14">
        <v>43984</v>
      </c>
      <c r="Z35" s="39">
        <v>0.32916666666666666</v>
      </c>
      <c r="AA35" s="35" t="s">
        <v>26</v>
      </c>
      <c r="AB35" s="56"/>
      <c r="AC35" s="17" t="s">
        <v>71</v>
      </c>
      <c r="AD35" s="17" t="s">
        <v>60</v>
      </c>
      <c r="AE35" s="17" t="s">
        <v>81</v>
      </c>
      <c r="AF35" s="40"/>
      <c r="AV35" s="64"/>
      <c r="AW35" s="64"/>
      <c r="AX35" s="64"/>
      <c r="AY35" s="64"/>
      <c r="AZ35" s="64"/>
      <c r="BA35" s="64"/>
    </row>
    <row r="36" spans="1:16368" x14ac:dyDescent="0.3">
      <c r="A36" s="32" t="s">
        <v>42</v>
      </c>
      <c r="B36" s="42" t="s">
        <v>250</v>
      </c>
      <c r="C36" s="37" t="s">
        <v>251</v>
      </c>
      <c r="D36" s="33">
        <v>43984</v>
      </c>
      <c r="E36" s="31">
        <v>2020</v>
      </c>
      <c r="F36" s="34">
        <v>0.46458333333333335</v>
      </c>
      <c r="G36" s="2">
        <v>33.734867000000001</v>
      </c>
      <c r="H36" s="61">
        <v>-117.92851400000001</v>
      </c>
      <c r="I36" s="59" t="s">
        <v>43</v>
      </c>
      <c r="J36" s="59" t="s">
        <v>44</v>
      </c>
      <c r="K36" s="12" t="s">
        <v>45</v>
      </c>
      <c r="L36" s="12" t="s">
        <v>46</v>
      </c>
      <c r="M36" s="12" t="s">
        <v>252</v>
      </c>
      <c r="N36" s="16" t="s">
        <v>253</v>
      </c>
      <c r="O36" s="45" t="s">
        <v>253</v>
      </c>
      <c r="P36" s="11" t="s">
        <v>47</v>
      </c>
      <c r="Q36" s="30" t="s">
        <v>143</v>
      </c>
      <c r="R36" s="32" t="s">
        <v>48</v>
      </c>
      <c r="S36" s="16" t="s">
        <v>147</v>
      </c>
      <c r="T36" s="16">
        <v>12</v>
      </c>
      <c r="U36" s="4" t="s">
        <v>58</v>
      </c>
      <c r="V36" s="13" t="s">
        <v>59</v>
      </c>
      <c r="W36" s="13" t="s">
        <v>51</v>
      </c>
      <c r="X36" s="38" t="s">
        <v>47</v>
      </c>
      <c r="Y36" s="14"/>
      <c r="Z36" s="39"/>
      <c r="AA36" s="35" t="s">
        <v>77</v>
      </c>
      <c r="AB36" s="73" t="s">
        <v>59</v>
      </c>
      <c r="AC36" s="17"/>
      <c r="AD36" s="17"/>
      <c r="AE36" s="17" t="s">
        <v>43</v>
      </c>
      <c r="AF36" s="40"/>
      <c r="AV36" s="64"/>
      <c r="AW36" s="64"/>
      <c r="AX36" s="64"/>
      <c r="AY36" s="64"/>
      <c r="AZ36" s="64"/>
      <c r="BA36" s="64"/>
    </row>
    <row r="37" spans="1:16368" x14ac:dyDescent="0.3">
      <c r="A37" s="32" t="s">
        <v>42</v>
      </c>
      <c r="B37" s="42" t="s">
        <v>254</v>
      </c>
      <c r="C37" s="37" t="s">
        <v>255</v>
      </c>
      <c r="D37" s="33">
        <v>43985</v>
      </c>
      <c r="E37" s="31">
        <v>2020</v>
      </c>
      <c r="F37" s="34">
        <v>0.51597222222222228</v>
      </c>
      <c r="G37" s="2">
        <v>34.133313999999999</v>
      </c>
      <c r="H37" s="61">
        <v>-118.852305</v>
      </c>
      <c r="I37" s="59" t="s">
        <v>62</v>
      </c>
      <c r="J37" s="59" t="s">
        <v>44</v>
      </c>
      <c r="K37" s="12" t="s">
        <v>45</v>
      </c>
      <c r="L37" s="12" t="s">
        <v>46</v>
      </c>
      <c r="M37" s="12" t="s">
        <v>128</v>
      </c>
      <c r="N37" s="16" t="s">
        <v>256</v>
      </c>
      <c r="O37" s="45" t="s">
        <v>256</v>
      </c>
      <c r="P37" s="11" t="s">
        <v>66</v>
      </c>
      <c r="Q37" s="30" t="s">
        <v>65</v>
      </c>
      <c r="R37" s="32" t="s">
        <v>67</v>
      </c>
      <c r="S37" s="16" t="s">
        <v>49</v>
      </c>
      <c r="T37" s="16">
        <v>16</v>
      </c>
      <c r="U37" s="4" t="s">
        <v>58</v>
      </c>
      <c r="V37" s="13" t="s">
        <v>43</v>
      </c>
      <c r="W37" s="13" t="s">
        <v>51</v>
      </c>
      <c r="X37" s="38" t="s">
        <v>47</v>
      </c>
      <c r="Y37" s="14"/>
      <c r="Z37" s="39"/>
      <c r="AA37" s="35" t="s">
        <v>26</v>
      </c>
      <c r="AB37" s="56"/>
      <c r="AC37" s="17" t="s">
        <v>80</v>
      </c>
      <c r="AD37" s="17" t="s">
        <v>60</v>
      </c>
      <c r="AE37" s="17" t="s">
        <v>81</v>
      </c>
      <c r="AF37" s="40"/>
      <c r="AV37" s="64"/>
      <c r="AW37" s="64"/>
      <c r="AX37" s="64"/>
      <c r="AY37" s="64"/>
      <c r="AZ37" s="64"/>
      <c r="BA37" s="64"/>
    </row>
    <row r="38" spans="1:16368" x14ac:dyDescent="0.3">
      <c r="A38" s="32" t="s">
        <v>42</v>
      </c>
      <c r="B38" s="42" t="s">
        <v>257</v>
      </c>
      <c r="C38" s="37" t="s">
        <v>258</v>
      </c>
      <c r="D38" s="33">
        <v>43985</v>
      </c>
      <c r="E38" s="31">
        <v>2020</v>
      </c>
      <c r="F38" s="34">
        <v>0.83124999999999993</v>
      </c>
      <c r="G38" s="2">
        <v>35.384914000000002</v>
      </c>
      <c r="H38" s="60">
        <v>-117.724684</v>
      </c>
      <c r="I38" s="59" t="s">
        <v>62</v>
      </c>
      <c r="J38" s="59" t="s">
        <v>56</v>
      </c>
      <c r="K38" s="12" t="s">
        <v>45</v>
      </c>
      <c r="L38" s="12" t="s">
        <v>46</v>
      </c>
      <c r="M38" s="12" t="s">
        <v>104</v>
      </c>
      <c r="N38" s="16" t="s">
        <v>259</v>
      </c>
      <c r="O38" s="67" t="s">
        <v>259</v>
      </c>
      <c r="P38" s="11" t="s">
        <v>47</v>
      </c>
      <c r="Q38" s="30" t="s">
        <v>143</v>
      </c>
      <c r="R38" s="32" t="s">
        <v>48</v>
      </c>
      <c r="S38" s="16" t="s">
        <v>49</v>
      </c>
      <c r="T38" s="16">
        <v>33</v>
      </c>
      <c r="U38" s="4" t="s">
        <v>58</v>
      </c>
      <c r="V38" s="13" t="s">
        <v>59</v>
      </c>
      <c r="W38" s="13" t="s">
        <v>51</v>
      </c>
      <c r="X38" s="38" t="s">
        <v>69</v>
      </c>
      <c r="Y38" s="14">
        <v>43985</v>
      </c>
      <c r="Z38" s="39">
        <v>0.83124999999999993</v>
      </c>
      <c r="AA38" s="35" t="s">
        <v>77</v>
      </c>
      <c r="AB38" s="73" t="s">
        <v>54</v>
      </c>
      <c r="AC38" s="17"/>
      <c r="AD38" s="17"/>
      <c r="AE38" s="17" t="s">
        <v>43</v>
      </c>
      <c r="AF38" s="40"/>
      <c r="AV38" s="74"/>
      <c r="AW38" s="74"/>
      <c r="AX38" s="74"/>
      <c r="AY38" s="74"/>
      <c r="AZ38" s="74"/>
      <c r="BA38" s="74"/>
    </row>
    <row r="39" spans="1:16368" x14ac:dyDescent="0.3">
      <c r="A39" s="32" t="s">
        <v>42</v>
      </c>
      <c r="B39" s="42" t="s">
        <v>260</v>
      </c>
      <c r="C39" s="37" t="s">
        <v>261</v>
      </c>
      <c r="D39" s="33">
        <v>43987</v>
      </c>
      <c r="E39" s="31">
        <v>2020</v>
      </c>
      <c r="F39" s="34">
        <v>0.73124999999999996</v>
      </c>
      <c r="G39" s="2">
        <v>35.763542999999999</v>
      </c>
      <c r="H39" s="61">
        <v>-118.42182699999999</v>
      </c>
      <c r="I39" s="59" t="s">
        <v>62</v>
      </c>
      <c r="J39" s="59" t="s">
        <v>56</v>
      </c>
      <c r="K39" s="12" t="s">
        <v>68</v>
      </c>
      <c r="L39" s="12" t="s">
        <v>46</v>
      </c>
      <c r="M39" s="12" t="s">
        <v>104</v>
      </c>
      <c r="N39" s="16" t="s">
        <v>262</v>
      </c>
      <c r="O39" s="45" t="s">
        <v>262</v>
      </c>
      <c r="P39" s="11" t="s">
        <v>66</v>
      </c>
      <c r="Q39" s="30" t="s">
        <v>65</v>
      </c>
      <c r="R39" s="32" t="s">
        <v>67</v>
      </c>
      <c r="S39" s="16" t="s">
        <v>49</v>
      </c>
      <c r="T39" s="16">
        <v>12</v>
      </c>
      <c r="U39" s="4" t="s">
        <v>58</v>
      </c>
      <c r="V39" s="13" t="s">
        <v>43</v>
      </c>
      <c r="W39" s="13" t="s">
        <v>51</v>
      </c>
      <c r="X39" s="38" t="s">
        <v>69</v>
      </c>
      <c r="Y39" s="14">
        <v>43987</v>
      </c>
      <c r="Z39" s="39">
        <v>0.73125000000000007</v>
      </c>
      <c r="AA39" s="35" t="s">
        <v>26</v>
      </c>
      <c r="AB39" s="56"/>
      <c r="AC39" s="17" t="s">
        <v>71</v>
      </c>
      <c r="AD39" s="17" t="s">
        <v>60</v>
      </c>
      <c r="AE39" s="17" t="s">
        <v>81</v>
      </c>
      <c r="AF39" s="40"/>
      <c r="AV39" s="64"/>
      <c r="AW39" s="64"/>
      <c r="AX39" s="64"/>
      <c r="AY39" s="64"/>
      <c r="AZ39" s="64"/>
      <c r="BA39" s="64"/>
    </row>
    <row r="40" spans="1:16368" x14ac:dyDescent="0.3">
      <c r="A40" s="32" t="s">
        <v>42</v>
      </c>
      <c r="B40" s="42" t="s">
        <v>263</v>
      </c>
      <c r="C40" s="37" t="s">
        <v>264</v>
      </c>
      <c r="D40" s="33">
        <v>43987</v>
      </c>
      <c r="E40" s="31">
        <v>2020</v>
      </c>
      <c r="F40" s="34">
        <v>0.65486111111111112</v>
      </c>
      <c r="G40" s="2">
        <v>34.660153999999999</v>
      </c>
      <c r="H40" s="61">
        <v>-118.225072</v>
      </c>
      <c r="I40" s="59" t="s">
        <v>43</v>
      </c>
      <c r="J40" s="59" t="s">
        <v>44</v>
      </c>
      <c r="K40" s="12" t="s">
        <v>70</v>
      </c>
      <c r="L40" s="12" t="s">
        <v>53</v>
      </c>
      <c r="M40" s="77"/>
      <c r="N40" s="16" t="s">
        <v>265</v>
      </c>
      <c r="O40" s="45" t="s">
        <v>265</v>
      </c>
      <c r="P40" s="11" t="s">
        <v>47</v>
      </c>
      <c r="Q40" s="30" t="s">
        <v>143</v>
      </c>
      <c r="R40" s="32" t="s">
        <v>48</v>
      </c>
      <c r="S40" s="16" t="s">
        <v>49</v>
      </c>
      <c r="T40" s="16">
        <v>12</v>
      </c>
      <c r="U40" s="4" t="s">
        <v>58</v>
      </c>
      <c r="V40" s="13" t="s">
        <v>59</v>
      </c>
      <c r="W40" s="13" t="s">
        <v>51</v>
      </c>
      <c r="X40" s="38" t="s">
        <v>47</v>
      </c>
      <c r="Y40" s="14"/>
      <c r="Z40" s="39"/>
      <c r="AA40" s="35" t="s">
        <v>26</v>
      </c>
      <c r="AB40" s="56"/>
      <c r="AC40" s="17" t="s">
        <v>62</v>
      </c>
      <c r="AD40" s="17" t="s">
        <v>60</v>
      </c>
      <c r="AE40" s="17" t="s">
        <v>43</v>
      </c>
      <c r="AF40" s="40"/>
      <c r="AV40" s="64"/>
      <c r="AW40" s="64"/>
      <c r="AX40" s="64"/>
      <c r="AY40" s="64"/>
      <c r="AZ40" s="64"/>
      <c r="BA40" s="64"/>
    </row>
    <row r="41" spans="1:16368" x14ac:dyDescent="0.3">
      <c r="A41" s="32" t="s">
        <v>42</v>
      </c>
      <c r="B41" s="42" t="s">
        <v>266</v>
      </c>
      <c r="C41" s="37" t="s">
        <v>267</v>
      </c>
      <c r="D41" s="33">
        <v>43989</v>
      </c>
      <c r="E41" s="31">
        <v>2020</v>
      </c>
      <c r="F41" s="34">
        <v>0.24305555555555555</v>
      </c>
      <c r="G41" s="2">
        <v>34.488540999999998</v>
      </c>
      <c r="H41" s="61">
        <v>-118.616784</v>
      </c>
      <c r="I41" s="59" t="s">
        <v>43</v>
      </c>
      <c r="J41" s="59" t="s">
        <v>44</v>
      </c>
      <c r="K41" s="12" t="s">
        <v>45</v>
      </c>
      <c r="L41" s="12" t="s">
        <v>53</v>
      </c>
      <c r="M41" s="77"/>
      <c r="N41" s="16" t="s">
        <v>268</v>
      </c>
      <c r="O41" s="45" t="s">
        <v>268</v>
      </c>
      <c r="P41" s="11" t="s">
        <v>66</v>
      </c>
      <c r="Q41" s="30" t="s">
        <v>65</v>
      </c>
      <c r="R41" s="32" t="s">
        <v>67</v>
      </c>
      <c r="S41" s="16" t="s">
        <v>49</v>
      </c>
      <c r="T41" s="16">
        <v>16</v>
      </c>
      <c r="U41" s="4" t="s">
        <v>58</v>
      </c>
      <c r="V41" s="13" t="s">
        <v>59</v>
      </c>
      <c r="W41" s="13" t="s">
        <v>51</v>
      </c>
      <c r="X41" s="38" t="s">
        <v>47</v>
      </c>
      <c r="Y41" s="14"/>
      <c r="Z41" s="39"/>
      <c r="AA41" s="35" t="s">
        <v>88</v>
      </c>
      <c r="AB41" s="56"/>
      <c r="AC41" s="17"/>
      <c r="AD41" s="17"/>
      <c r="AE41" s="17" t="s">
        <v>43</v>
      </c>
      <c r="AG41" s="40"/>
      <c r="AV41" s="64"/>
      <c r="AW41" s="64"/>
      <c r="AX41" s="64"/>
      <c r="AY41" s="64"/>
      <c r="AZ41" s="64"/>
      <c r="BA41" s="64"/>
    </row>
    <row r="42" spans="1:16368" x14ac:dyDescent="0.3">
      <c r="A42" s="32" t="s">
        <v>42</v>
      </c>
      <c r="B42" s="42" t="s">
        <v>269</v>
      </c>
      <c r="C42" s="37" t="s">
        <v>270</v>
      </c>
      <c r="D42" s="33">
        <v>43989</v>
      </c>
      <c r="E42" s="31">
        <v>2020</v>
      </c>
      <c r="F42" s="34">
        <v>0.63124999999999998</v>
      </c>
      <c r="G42" s="2">
        <v>34.488540999999998</v>
      </c>
      <c r="H42" s="61">
        <v>-118.616784</v>
      </c>
      <c r="I42" s="59" t="s">
        <v>62</v>
      </c>
      <c r="J42" s="59" t="s">
        <v>44</v>
      </c>
      <c r="K42" s="12" t="s">
        <v>45</v>
      </c>
      <c r="L42" s="12" t="s">
        <v>46</v>
      </c>
      <c r="M42" s="12" t="s">
        <v>57</v>
      </c>
      <c r="N42" s="16" t="s">
        <v>271</v>
      </c>
      <c r="O42" s="45" t="s">
        <v>271</v>
      </c>
      <c r="P42" s="11" t="s">
        <v>66</v>
      </c>
      <c r="Q42" s="30" t="s">
        <v>65</v>
      </c>
      <c r="R42" s="32" t="s">
        <v>67</v>
      </c>
      <c r="S42" s="16" t="s">
        <v>147</v>
      </c>
      <c r="T42" s="16">
        <v>16</v>
      </c>
      <c r="U42" s="4" t="s">
        <v>58</v>
      </c>
      <c r="V42" s="13" t="s">
        <v>59</v>
      </c>
      <c r="W42" s="13" t="s">
        <v>51</v>
      </c>
      <c r="X42" s="38" t="s">
        <v>69</v>
      </c>
      <c r="Y42" s="14">
        <v>43989</v>
      </c>
      <c r="Z42" s="39">
        <v>0.63124999999999998</v>
      </c>
      <c r="AA42" s="35" t="s">
        <v>26</v>
      </c>
      <c r="AB42" s="56"/>
      <c r="AC42" s="17" t="s">
        <v>62</v>
      </c>
      <c r="AD42" s="17" t="s">
        <v>60</v>
      </c>
      <c r="AE42" s="17" t="s">
        <v>43</v>
      </c>
      <c r="AF42" s="40"/>
      <c r="AV42" s="64"/>
      <c r="AW42" s="64"/>
      <c r="AX42" s="64"/>
      <c r="AY42" s="64"/>
      <c r="AZ42" s="64"/>
      <c r="BA42" s="64"/>
    </row>
    <row r="43" spans="1:16368" x14ac:dyDescent="0.3">
      <c r="A43" s="32" t="s">
        <v>42</v>
      </c>
      <c r="B43" s="42" t="s">
        <v>237</v>
      </c>
      <c r="C43" s="37" t="s">
        <v>272</v>
      </c>
      <c r="D43" s="33">
        <v>43989</v>
      </c>
      <c r="E43" s="31">
        <v>2020</v>
      </c>
      <c r="F43" s="34">
        <v>0.90625</v>
      </c>
      <c r="G43" s="2">
        <v>34.306662000000003</v>
      </c>
      <c r="H43" s="61">
        <v>-118.71974400000001</v>
      </c>
      <c r="I43" s="59" t="s">
        <v>62</v>
      </c>
      <c r="J43" s="59" t="s">
        <v>44</v>
      </c>
      <c r="K43" s="12" t="s">
        <v>68</v>
      </c>
      <c r="L43" s="12" t="s">
        <v>112</v>
      </c>
      <c r="M43" s="77"/>
      <c r="N43" s="16" t="s">
        <v>273</v>
      </c>
      <c r="O43" s="45" t="s">
        <v>274</v>
      </c>
      <c r="P43" s="11" t="s">
        <v>66</v>
      </c>
      <c r="Q43" s="30" t="s">
        <v>65</v>
      </c>
      <c r="R43" s="32" t="s">
        <v>67</v>
      </c>
      <c r="S43" s="16" t="s">
        <v>49</v>
      </c>
      <c r="T43" s="16">
        <v>66</v>
      </c>
      <c r="U43" s="4" t="s">
        <v>50</v>
      </c>
      <c r="V43" s="13" t="s">
        <v>43</v>
      </c>
      <c r="W43" s="13" t="s">
        <v>51</v>
      </c>
      <c r="X43" s="38" t="s">
        <v>69</v>
      </c>
      <c r="Y43" s="14">
        <v>44018</v>
      </c>
      <c r="Z43" s="39">
        <v>0.90625</v>
      </c>
      <c r="AA43" s="83" t="s">
        <v>26</v>
      </c>
      <c r="AB43" s="56"/>
      <c r="AC43" s="17" t="s">
        <v>71</v>
      </c>
      <c r="AD43" s="17" t="s">
        <v>60</v>
      </c>
      <c r="AE43" s="17" t="s">
        <v>81</v>
      </c>
      <c r="AV43" s="64"/>
      <c r="AW43" s="64"/>
      <c r="AX43" s="64"/>
      <c r="AY43" s="64"/>
      <c r="AZ43" s="64"/>
      <c r="BA43" s="64"/>
    </row>
    <row r="44" spans="1:16368" x14ac:dyDescent="0.3">
      <c r="A44" s="32" t="s">
        <v>42</v>
      </c>
      <c r="B44" s="42" t="s">
        <v>140</v>
      </c>
      <c r="C44" s="37" t="s">
        <v>275</v>
      </c>
      <c r="D44" s="33">
        <v>43990</v>
      </c>
      <c r="E44" s="31">
        <v>2020</v>
      </c>
      <c r="F44" s="34">
        <v>0.51666666666666672</v>
      </c>
      <c r="G44" s="2">
        <v>34.494024000000003</v>
      </c>
      <c r="H44" s="61">
        <v>-117.549813</v>
      </c>
      <c r="I44" s="59" t="s">
        <v>43</v>
      </c>
      <c r="J44" s="59" t="s">
        <v>56</v>
      </c>
      <c r="K44" s="12" t="s">
        <v>45</v>
      </c>
      <c r="L44" s="12" t="s">
        <v>46</v>
      </c>
      <c r="M44" s="12" t="s">
        <v>130</v>
      </c>
      <c r="N44" s="16" t="s">
        <v>276</v>
      </c>
      <c r="O44" s="45" t="s">
        <v>276</v>
      </c>
      <c r="P44" s="11" t="s">
        <v>47</v>
      </c>
      <c r="Q44" s="30" t="s">
        <v>143</v>
      </c>
      <c r="R44" s="32" t="s">
        <v>48</v>
      </c>
      <c r="S44" s="16" t="s">
        <v>49</v>
      </c>
      <c r="T44" s="16">
        <v>12</v>
      </c>
      <c r="U44" s="4" t="s">
        <v>58</v>
      </c>
      <c r="V44" s="13" t="s">
        <v>59</v>
      </c>
      <c r="W44" s="13" t="s">
        <v>51</v>
      </c>
      <c r="X44" s="38" t="s">
        <v>69</v>
      </c>
      <c r="Y44" s="14">
        <v>43990</v>
      </c>
      <c r="Z44" s="39">
        <v>0.51666666666666672</v>
      </c>
      <c r="AA44" s="35" t="s">
        <v>26</v>
      </c>
      <c r="AB44" s="56"/>
      <c r="AC44" s="17" t="s">
        <v>71</v>
      </c>
      <c r="AD44" s="17" t="s">
        <v>60</v>
      </c>
      <c r="AE44" s="17" t="s">
        <v>81</v>
      </c>
      <c r="AV44" s="64"/>
      <c r="AW44" s="64"/>
      <c r="AX44" s="64"/>
      <c r="AY44" s="64"/>
      <c r="AZ44" s="64"/>
      <c r="BA44" s="64"/>
    </row>
    <row r="45" spans="1:16368" x14ac:dyDescent="0.3">
      <c r="A45" s="32" t="s">
        <v>42</v>
      </c>
      <c r="B45" s="42" t="s">
        <v>94</v>
      </c>
      <c r="C45" s="37" t="s">
        <v>277</v>
      </c>
      <c r="D45" s="33">
        <v>43991</v>
      </c>
      <c r="E45" s="31">
        <v>2020</v>
      </c>
      <c r="F45" s="34">
        <v>0.3923611111111111</v>
      </c>
      <c r="G45" s="2">
        <v>34.159393999999999</v>
      </c>
      <c r="H45" s="61">
        <v>-118.0288</v>
      </c>
      <c r="I45" s="59" t="s">
        <v>43</v>
      </c>
      <c r="J45" s="59" t="s">
        <v>44</v>
      </c>
      <c r="K45" s="12" t="s">
        <v>45</v>
      </c>
      <c r="L45" s="12" t="s">
        <v>46</v>
      </c>
      <c r="M45" s="12" t="s">
        <v>95</v>
      </c>
      <c r="N45" s="16" t="s">
        <v>278</v>
      </c>
      <c r="O45" s="45" t="s">
        <v>278</v>
      </c>
      <c r="P45" s="11" t="s">
        <v>75</v>
      </c>
      <c r="Q45" s="30" t="s">
        <v>72</v>
      </c>
      <c r="R45" s="32" t="s">
        <v>67</v>
      </c>
      <c r="S45" s="16" t="s">
        <v>147</v>
      </c>
      <c r="T45" s="16">
        <v>4.16</v>
      </c>
      <c r="U45" s="4" t="s">
        <v>58</v>
      </c>
      <c r="V45" s="13" t="s">
        <v>43</v>
      </c>
      <c r="W45" s="13" t="s">
        <v>51</v>
      </c>
      <c r="X45" s="38" t="s">
        <v>69</v>
      </c>
      <c r="Y45" s="14">
        <v>43991</v>
      </c>
      <c r="Z45" s="39">
        <v>0.3923611111111111</v>
      </c>
      <c r="AA45" s="5" t="s">
        <v>77</v>
      </c>
      <c r="AB45" s="73" t="s">
        <v>43</v>
      </c>
      <c r="AC45" s="17"/>
      <c r="AD45" s="17"/>
      <c r="AE45" s="17" t="s">
        <v>43</v>
      </c>
      <c r="AV45" s="64"/>
      <c r="AW45" s="64"/>
      <c r="AX45" s="64"/>
      <c r="AY45" s="64"/>
      <c r="AZ45" s="64"/>
      <c r="BA45" s="64"/>
    </row>
    <row r="46" spans="1:16368" x14ac:dyDescent="0.3">
      <c r="A46" s="32" t="s">
        <v>42</v>
      </c>
      <c r="B46" s="42" t="s">
        <v>129</v>
      </c>
      <c r="C46" s="37" t="s">
        <v>279</v>
      </c>
      <c r="D46" s="33">
        <v>43991</v>
      </c>
      <c r="E46" s="31">
        <v>2020</v>
      </c>
      <c r="F46" s="34">
        <v>0.90416666666666667</v>
      </c>
      <c r="G46" s="2">
        <v>34.467443000000003</v>
      </c>
      <c r="H46" s="61">
        <v>-119.90549900000001</v>
      </c>
      <c r="I46" s="59" t="s">
        <v>62</v>
      </c>
      <c r="J46" s="59" t="s">
        <v>44</v>
      </c>
      <c r="K46" s="12" t="s">
        <v>45</v>
      </c>
      <c r="L46" s="12" t="s">
        <v>46</v>
      </c>
      <c r="M46" s="12" t="s">
        <v>122</v>
      </c>
      <c r="N46" s="16" t="s">
        <v>280</v>
      </c>
      <c r="O46" s="45" t="s">
        <v>280</v>
      </c>
      <c r="P46" s="11" t="s">
        <v>66</v>
      </c>
      <c r="Q46" s="30" t="s">
        <v>65</v>
      </c>
      <c r="R46" s="32" t="s">
        <v>67</v>
      </c>
      <c r="S46" s="16" t="s">
        <v>151</v>
      </c>
      <c r="T46" s="16">
        <v>16</v>
      </c>
      <c r="U46" s="4" t="s">
        <v>58</v>
      </c>
      <c r="V46" s="53" t="s">
        <v>79</v>
      </c>
      <c r="W46" s="13" t="s">
        <v>51</v>
      </c>
      <c r="X46" s="38" t="s">
        <v>47</v>
      </c>
      <c r="Y46" s="14"/>
      <c r="Z46" s="39"/>
      <c r="AA46" s="5" t="s">
        <v>77</v>
      </c>
      <c r="AB46" s="73" t="s">
        <v>43</v>
      </c>
      <c r="AC46" s="17"/>
      <c r="AD46" s="17"/>
      <c r="AE46" s="17" t="s">
        <v>43</v>
      </c>
      <c r="AV46" s="64"/>
      <c r="AW46" s="64"/>
      <c r="AX46" s="64"/>
      <c r="AY46" s="64"/>
      <c r="AZ46" s="64"/>
      <c r="BA46" s="64"/>
    </row>
    <row r="47" spans="1:16368" x14ac:dyDescent="0.3">
      <c r="A47" s="32" t="s">
        <v>42</v>
      </c>
      <c r="B47" s="42" t="s">
        <v>281</v>
      </c>
      <c r="C47" s="37" t="s">
        <v>282</v>
      </c>
      <c r="D47" s="33">
        <v>43991</v>
      </c>
      <c r="E47" s="31">
        <v>2020</v>
      </c>
      <c r="F47" s="34">
        <v>0.52777777777777779</v>
      </c>
      <c r="G47" s="2">
        <v>33.997450999999998</v>
      </c>
      <c r="H47" s="61">
        <v>-117.64909</v>
      </c>
      <c r="I47" s="59" t="s">
        <v>62</v>
      </c>
      <c r="J47" s="59" t="s">
        <v>44</v>
      </c>
      <c r="K47" s="12" t="s">
        <v>68</v>
      </c>
      <c r="L47" s="12" t="s">
        <v>46</v>
      </c>
      <c r="M47" s="12" t="s">
        <v>125</v>
      </c>
      <c r="N47" s="16" t="s">
        <v>283</v>
      </c>
      <c r="O47" s="67" t="s">
        <v>283</v>
      </c>
      <c r="P47" s="11" t="s">
        <v>47</v>
      </c>
      <c r="Q47" s="30" t="s">
        <v>143</v>
      </c>
      <c r="R47" s="32" t="s">
        <v>48</v>
      </c>
      <c r="S47" s="16" t="s">
        <v>151</v>
      </c>
      <c r="T47" s="16">
        <v>12</v>
      </c>
      <c r="U47" s="4" t="s">
        <v>58</v>
      </c>
      <c r="V47" s="13" t="s">
        <v>92</v>
      </c>
      <c r="W47" s="13" t="s">
        <v>51</v>
      </c>
      <c r="X47" s="38" t="s">
        <v>47</v>
      </c>
      <c r="Y47" s="14"/>
      <c r="Z47" s="39"/>
      <c r="AA47" s="35" t="s">
        <v>26</v>
      </c>
      <c r="AB47" s="55"/>
      <c r="AC47" s="17" t="s">
        <v>61</v>
      </c>
      <c r="AD47" s="17" t="s">
        <v>60</v>
      </c>
      <c r="AE47" s="17" t="s">
        <v>81</v>
      </c>
      <c r="AV47" s="64"/>
      <c r="AW47" s="64"/>
      <c r="AX47" s="64"/>
      <c r="AY47" s="64"/>
      <c r="AZ47" s="64"/>
      <c r="BA47" s="64"/>
    </row>
    <row r="48" spans="1:16368" x14ac:dyDescent="0.3">
      <c r="A48" s="32" t="s">
        <v>42</v>
      </c>
      <c r="B48" s="42" t="s">
        <v>284</v>
      </c>
      <c r="C48" s="37" t="s">
        <v>285</v>
      </c>
      <c r="D48" s="33">
        <v>43991</v>
      </c>
      <c r="E48" s="31">
        <v>2020</v>
      </c>
      <c r="F48" s="34">
        <v>0.61805555555555558</v>
      </c>
      <c r="G48" s="2">
        <v>34.051515000000002</v>
      </c>
      <c r="H48" s="61">
        <v>-118.026279</v>
      </c>
      <c r="I48" s="59" t="s">
        <v>62</v>
      </c>
      <c r="J48" s="59" t="s">
        <v>44</v>
      </c>
      <c r="K48" s="12" t="s">
        <v>45</v>
      </c>
      <c r="L48" s="12" t="s">
        <v>46</v>
      </c>
      <c r="M48" s="12" t="s">
        <v>57</v>
      </c>
      <c r="N48" s="16" t="s">
        <v>286</v>
      </c>
      <c r="O48" s="67" t="s">
        <v>286</v>
      </c>
      <c r="P48" s="11" t="s">
        <v>47</v>
      </c>
      <c r="Q48" s="30" t="s">
        <v>143</v>
      </c>
      <c r="R48" s="32" t="s">
        <v>48</v>
      </c>
      <c r="S48" s="16" t="s">
        <v>287</v>
      </c>
      <c r="T48" s="16">
        <v>4.16</v>
      </c>
      <c r="U48" s="4" t="s">
        <v>58</v>
      </c>
      <c r="V48" s="13" t="s">
        <v>59</v>
      </c>
      <c r="W48" s="13" t="s">
        <v>51</v>
      </c>
      <c r="X48" s="38" t="s">
        <v>69</v>
      </c>
      <c r="Y48" s="14">
        <v>43991</v>
      </c>
      <c r="Z48" s="39">
        <v>0.64652777777777781</v>
      </c>
      <c r="AA48" s="35" t="s">
        <v>77</v>
      </c>
      <c r="AB48" s="73" t="s">
        <v>59</v>
      </c>
      <c r="AC48" s="17"/>
      <c r="AD48" s="17"/>
      <c r="AE48" s="17" t="s">
        <v>53</v>
      </c>
      <c r="AV48" s="64"/>
      <c r="AW48" s="64"/>
      <c r="AX48" s="64"/>
      <c r="AY48" s="64"/>
      <c r="AZ48" s="64"/>
      <c r="BA48" s="64"/>
    </row>
    <row r="49" spans="1:16368" x14ac:dyDescent="0.3">
      <c r="A49" s="32" t="s">
        <v>42</v>
      </c>
      <c r="B49" s="42" t="s">
        <v>136</v>
      </c>
      <c r="C49" s="37" t="s">
        <v>288</v>
      </c>
      <c r="D49" s="33">
        <v>43991</v>
      </c>
      <c r="E49" s="31">
        <v>2020</v>
      </c>
      <c r="F49" s="34">
        <v>0.82430555555555562</v>
      </c>
      <c r="G49" s="2">
        <v>34.228403</v>
      </c>
      <c r="H49" s="61">
        <v>-119.072446</v>
      </c>
      <c r="I49" s="59" t="s">
        <v>62</v>
      </c>
      <c r="J49" s="59" t="s">
        <v>44</v>
      </c>
      <c r="K49" s="12" t="s">
        <v>45</v>
      </c>
      <c r="L49" s="12" t="s">
        <v>53</v>
      </c>
      <c r="M49" s="77"/>
      <c r="N49" s="16" t="s">
        <v>289</v>
      </c>
      <c r="O49" s="67" t="s">
        <v>289</v>
      </c>
      <c r="P49" s="11" t="s">
        <v>47</v>
      </c>
      <c r="Q49" s="30" t="s">
        <v>143</v>
      </c>
      <c r="R49" s="32" t="s">
        <v>48</v>
      </c>
      <c r="S49" s="16" t="s">
        <v>151</v>
      </c>
      <c r="T49" s="16">
        <v>16</v>
      </c>
      <c r="U49" s="4" t="s">
        <v>58</v>
      </c>
      <c r="V49" s="13" t="s">
        <v>43</v>
      </c>
      <c r="W49" s="13" t="s">
        <v>51</v>
      </c>
      <c r="X49" s="38" t="s">
        <v>47</v>
      </c>
      <c r="Y49" s="14"/>
      <c r="Z49" s="39"/>
      <c r="AA49" s="35" t="s">
        <v>77</v>
      </c>
      <c r="AB49" s="73" t="s">
        <v>43</v>
      </c>
      <c r="AC49" s="17"/>
      <c r="AD49" s="17"/>
      <c r="AE49" s="17" t="s">
        <v>43</v>
      </c>
      <c r="AV49" s="74"/>
      <c r="AW49" s="74"/>
      <c r="AX49" s="74"/>
      <c r="AY49" s="74"/>
      <c r="AZ49" s="74"/>
      <c r="BA49" s="74"/>
    </row>
    <row r="50" spans="1:16368" x14ac:dyDescent="0.3">
      <c r="A50" s="32" t="s">
        <v>42</v>
      </c>
      <c r="B50" s="42" t="s">
        <v>290</v>
      </c>
      <c r="C50" s="37" t="s">
        <v>291</v>
      </c>
      <c r="D50" s="33">
        <v>43991</v>
      </c>
      <c r="E50" s="31">
        <v>2020</v>
      </c>
      <c r="F50" s="34">
        <v>0.6958333333333333</v>
      </c>
      <c r="G50" s="2">
        <v>35.138359000000001</v>
      </c>
      <c r="H50" s="61">
        <v>-118.48093799999999</v>
      </c>
      <c r="I50" s="59" t="s">
        <v>43</v>
      </c>
      <c r="J50" s="59" t="s">
        <v>56</v>
      </c>
      <c r="K50" s="12" t="s">
        <v>45</v>
      </c>
      <c r="L50" s="12" t="s">
        <v>46</v>
      </c>
      <c r="M50" s="12" t="s">
        <v>104</v>
      </c>
      <c r="N50" s="16" t="s">
        <v>292</v>
      </c>
      <c r="O50" s="67" t="s">
        <v>292</v>
      </c>
      <c r="P50" s="11" t="s">
        <v>66</v>
      </c>
      <c r="Q50" s="30" t="s">
        <v>65</v>
      </c>
      <c r="R50" s="32" t="s">
        <v>67</v>
      </c>
      <c r="S50" s="16" t="s">
        <v>49</v>
      </c>
      <c r="T50" s="16">
        <v>12</v>
      </c>
      <c r="U50" s="4" t="s">
        <v>58</v>
      </c>
      <c r="V50" s="13" t="s">
        <v>59</v>
      </c>
      <c r="W50" s="13" t="s">
        <v>51</v>
      </c>
      <c r="X50" s="38" t="s">
        <v>47</v>
      </c>
      <c r="Y50" s="14"/>
      <c r="Z50" s="39"/>
      <c r="AA50" s="35" t="s">
        <v>77</v>
      </c>
      <c r="AB50" s="73" t="s">
        <v>43</v>
      </c>
      <c r="AC50" s="17"/>
      <c r="AD50" s="17"/>
      <c r="AE50" s="17" t="s">
        <v>43</v>
      </c>
      <c r="AV50" s="74"/>
      <c r="AW50" s="74"/>
      <c r="AX50" s="74"/>
      <c r="AY50" s="74"/>
      <c r="AZ50" s="74"/>
      <c r="BA50" s="74"/>
    </row>
    <row r="51" spans="1:16368" x14ac:dyDescent="0.3">
      <c r="A51" s="32" t="s">
        <v>42</v>
      </c>
      <c r="B51" s="42" t="s">
        <v>293</v>
      </c>
      <c r="C51" s="37" t="s">
        <v>294</v>
      </c>
      <c r="D51" s="33">
        <v>43992</v>
      </c>
      <c r="E51" s="31">
        <v>2020</v>
      </c>
      <c r="F51" s="34">
        <v>0.70833333333333337</v>
      </c>
      <c r="G51" s="2">
        <v>34.144359999999999</v>
      </c>
      <c r="H51" s="61">
        <v>-118.067121</v>
      </c>
      <c r="I51" s="59" t="s">
        <v>43</v>
      </c>
      <c r="J51" s="59" t="s">
        <v>44</v>
      </c>
      <c r="K51" s="12" t="s">
        <v>45</v>
      </c>
      <c r="L51" s="12" t="s">
        <v>53</v>
      </c>
      <c r="M51" s="77"/>
      <c r="N51" s="16" t="s">
        <v>295</v>
      </c>
      <c r="O51" s="45" t="s">
        <v>295</v>
      </c>
      <c r="P51" s="11" t="s">
        <v>47</v>
      </c>
      <c r="Q51" s="30" t="s">
        <v>143</v>
      </c>
      <c r="R51" s="32" t="s">
        <v>48</v>
      </c>
      <c r="S51" s="16" t="s">
        <v>147</v>
      </c>
      <c r="T51" s="16">
        <v>16</v>
      </c>
      <c r="U51" s="4" t="s">
        <v>58</v>
      </c>
      <c r="V51" s="13" t="s">
        <v>59</v>
      </c>
      <c r="W51" s="13" t="s">
        <v>51</v>
      </c>
      <c r="X51" s="38" t="s">
        <v>47</v>
      </c>
      <c r="Y51" s="14"/>
      <c r="Z51" s="39"/>
      <c r="AA51" s="35" t="s">
        <v>77</v>
      </c>
      <c r="AB51" s="73" t="s">
        <v>74</v>
      </c>
      <c r="AC51" s="17"/>
      <c r="AD51" s="17"/>
      <c r="AE51" s="17" t="s">
        <v>43</v>
      </c>
      <c r="AV51" s="64"/>
      <c r="AW51" s="64"/>
      <c r="AX51" s="64"/>
      <c r="AY51" s="64"/>
      <c r="AZ51" s="64"/>
      <c r="BA51" s="64"/>
    </row>
    <row r="52" spans="1:16368" x14ac:dyDescent="0.3">
      <c r="A52" s="32" t="s">
        <v>42</v>
      </c>
      <c r="B52" s="42" t="s">
        <v>296</v>
      </c>
      <c r="C52" s="37" t="s">
        <v>297</v>
      </c>
      <c r="D52" s="33">
        <v>43992</v>
      </c>
      <c r="E52" s="31">
        <v>2020</v>
      </c>
      <c r="F52" s="34">
        <v>0.6479166666666667</v>
      </c>
      <c r="G52" s="2">
        <v>36.237409</v>
      </c>
      <c r="H52" s="61">
        <v>-119.49277600000001</v>
      </c>
      <c r="I52" s="59" t="s">
        <v>43</v>
      </c>
      <c r="J52" s="59" t="s">
        <v>56</v>
      </c>
      <c r="K52" s="12" t="s">
        <v>45</v>
      </c>
      <c r="L52" s="12" t="s">
        <v>53</v>
      </c>
      <c r="M52" s="77"/>
      <c r="N52" s="16" t="s">
        <v>298</v>
      </c>
      <c r="O52" s="67" t="s">
        <v>298</v>
      </c>
      <c r="P52" s="11" t="s">
        <v>47</v>
      </c>
      <c r="Q52" s="30" t="s">
        <v>143</v>
      </c>
      <c r="R52" s="32" t="s">
        <v>48</v>
      </c>
      <c r="S52" s="16" t="s">
        <v>287</v>
      </c>
      <c r="T52" s="16">
        <v>12</v>
      </c>
      <c r="U52" s="4" t="s">
        <v>58</v>
      </c>
      <c r="V52" s="13" t="s">
        <v>59</v>
      </c>
      <c r="W52" s="13" t="s">
        <v>51</v>
      </c>
      <c r="X52" s="38" t="s">
        <v>69</v>
      </c>
      <c r="Y52" s="14">
        <v>43992</v>
      </c>
      <c r="Z52" s="39">
        <v>0.6479166666666667</v>
      </c>
      <c r="AA52" s="35" t="s">
        <v>26</v>
      </c>
      <c r="AB52" s="55"/>
      <c r="AC52" s="17" t="s">
        <v>71</v>
      </c>
      <c r="AD52" s="17" t="s">
        <v>60</v>
      </c>
      <c r="AE52" s="17" t="s">
        <v>81</v>
      </c>
      <c r="AV52" s="74"/>
      <c r="AW52" s="74"/>
      <c r="AX52" s="74"/>
      <c r="AY52" s="74"/>
      <c r="AZ52" s="74"/>
      <c r="BA52" s="74"/>
    </row>
    <row r="53" spans="1:16368" x14ac:dyDescent="0.3">
      <c r="A53" s="32" t="s">
        <v>42</v>
      </c>
      <c r="B53" s="42" t="s">
        <v>299</v>
      </c>
      <c r="C53" s="37" t="s">
        <v>300</v>
      </c>
      <c r="D53" s="33">
        <v>43993</v>
      </c>
      <c r="E53" s="31">
        <v>2020</v>
      </c>
      <c r="F53" s="34">
        <v>0.34375</v>
      </c>
      <c r="G53" s="2">
        <v>33.747599000000001</v>
      </c>
      <c r="H53" s="61">
        <v>-118.38037300000001</v>
      </c>
      <c r="I53" s="59" t="s">
        <v>43</v>
      </c>
      <c r="J53" s="59" t="s">
        <v>44</v>
      </c>
      <c r="K53" s="12" t="s">
        <v>45</v>
      </c>
      <c r="L53" s="12" t="s">
        <v>53</v>
      </c>
      <c r="M53" s="77"/>
      <c r="N53" s="16" t="s">
        <v>301</v>
      </c>
      <c r="O53" s="45" t="s">
        <v>301</v>
      </c>
      <c r="P53" s="11" t="s">
        <v>75</v>
      </c>
      <c r="Q53" s="30" t="s">
        <v>72</v>
      </c>
      <c r="R53" s="32" t="s">
        <v>67</v>
      </c>
      <c r="S53" s="16" t="s">
        <v>49</v>
      </c>
      <c r="T53" s="16">
        <v>16</v>
      </c>
      <c r="U53" s="4" t="s">
        <v>58</v>
      </c>
      <c r="V53" s="13" t="s">
        <v>43</v>
      </c>
      <c r="W53" s="13" t="s">
        <v>51</v>
      </c>
      <c r="X53" s="38" t="s">
        <v>69</v>
      </c>
      <c r="Y53" s="14">
        <v>43993</v>
      </c>
      <c r="Z53" s="39">
        <v>0.34375</v>
      </c>
      <c r="AA53" s="35" t="s">
        <v>26</v>
      </c>
      <c r="AB53" s="56"/>
      <c r="AC53" s="17" t="s">
        <v>71</v>
      </c>
      <c r="AD53" s="17" t="s">
        <v>60</v>
      </c>
      <c r="AE53" s="17" t="s">
        <v>81</v>
      </c>
      <c r="AV53" s="64"/>
      <c r="AW53" s="64"/>
      <c r="AX53" s="64"/>
      <c r="AY53" s="64"/>
      <c r="AZ53" s="64"/>
      <c r="BA53" s="64"/>
    </row>
    <row r="54" spans="1:16368" x14ac:dyDescent="0.3">
      <c r="A54" s="32" t="s">
        <v>42</v>
      </c>
      <c r="B54" s="42" t="s">
        <v>299</v>
      </c>
      <c r="C54" s="37" t="s">
        <v>300</v>
      </c>
      <c r="D54" s="33">
        <v>43993</v>
      </c>
      <c r="E54" s="31">
        <v>2020</v>
      </c>
      <c r="F54" s="34">
        <v>0.34375</v>
      </c>
      <c r="G54" s="2">
        <v>33.747591999999997</v>
      </c>
      <c r="H54" s="61">
        <v>-118.38065</v>
      </c>
      <c r="I54" s="59" t="s">
        <v>43</v>
      </c>
      <c r="J54" s="59" t="s">
        <v>44</v>
      </c>
      <c r="K54" s="12" t="s">
        <v>45</v>
      </c>
      <c r="L54" s="12" t="s">
        <v>53</v>
      </c>
      <c r="M54" s="77"/>
      <c r="N54" s="16" t="s">
        <v>302</v>
      </c>
      <c r="O54" s="45" t="s">
        <v>302</v>
      </c>
      <c r="P54" s="11" t="s">
        <v>75</v>
      </c>
      <c r="Q54" s="30" t="s">
        <v>72</v>
      </c>
      <c r="R54" s="32" t="s">
        <v>67</v>
      </c>
      <c r="S54" s="16" t="s">
        <v>49</v>
      </c>
      <c r="T54" s="16">
        <v>16</v>
      </c>
      <c r="U54" s="4" t="s">
        <v>58</v>
      </c>
      <c r="V54" s="13" t="s">
        <v>43</v>
      </c>
      <c r="W54" s="13" t="s">
        <v>51</v>
      </c>
      <c r="X54" s="38" t="s">
        <v>69</v>
      </c>
      <c r="Y54" s="14">
        <v>43993</v>
      </c>
      <c r="Z54" s="39">
        <v>0.34375</v>
      </c>
      <c r="AA54" s="35" t="s">
        <v>26</v>
      </c>
      <c r="AB54" s="56"/>
      <c r="AC54" s="17" t="s">
        <v>71</v>
      </c>
      <c r="AD54" s="17" t="s">
        <v>60</v>
      </c>
      <c r="AE54" s="17" t="s">
        <v>81</v>
      </c>
      <c r="AV54" s="64"/>
      <c r="AW54" s="64"/>
      <c r="AX54" s="64"/>
      <c r="AY54" s="64"/>
      <c r="AZ54" s="64"/>
      <c r="BA54" s="64"/>
    </row>
    <row r="55" spans="1:16368" x14ac:dyDescent="0.3">
      <c r="A55" s="32" t="s">
        <v>42</v>
      </c>
      <c r="B55" s="42" t="s">
        <v>303</v>
      </c>
      <c r="C55" s="37" t="s">
        <v>304</v>
      </c>
      <c r="D55" s="33">
        <v>43993</v>
      </c>
      <c r="E55" s="31">
        <v>2020</v>
      </c>
      <c r="F55" s="34">
        <v>0.60902777777777772</v>
      </c>
      <c r="G55" s="2">
        <v>35.751570999999998</v>
      </c>
      <c r="H55" s="61">
        <v>-119.061708</v>
      </c>
      <c r="I55" s="59" t="s">
        <v>43</v>
      </c>
      <c r="J55" s="59" t="s">
        <v>56</v>
      </c>
      <c r="K55" s="12" t="s">
        <v>45</v>
      </c>
      <c r="L55" s="12" t="s">
        <v>53</v>
      </c>
      <c r="M55" s="77"/>
      <c r="N55" s="16" t="s">
        <v>305</v>
      </c>
      <c r="O55" s="45" t="s">
        <v>306</v>
      </c>
      <c r="P55" s="11" t="s">
        <v>47</v>
      </c>
      <c r="Q55" s="30" t="s">
        <v>143</v>
      </c>
      <c r="R55" s="32" t="s">
        <v>48</v>
      </c>
      <c r="S55" s="16" t="s">
        <v>49</v>
      </c>
      <c r="T55" s="16">
        <v>220</v>
      </c>
      <c r="U55" s="4" t="s">
        <v>50</v>
      </c>
      <c r="V55" s="13" t="s">
        <v>43</v>
      </c>
      <c r="W55" s="13" t="s">
        <v>51</v>
      </c>
      <c r="X55" s="38" t="s">
        <v>47</v>
      </c>
      <c r="Y55" s="49"/>
      <c r="Z55" s="72"/>
      <c r="AA55" s="83" t="s">
        <v>26</v>
      </c>
      <c r="AB55" s="56"/>
      <c r="AC55" s="17" t="s">
        <v>71</v>
      </c>
      <c r="AD55" s="17" t="s">
        <v>60</v>
      </c>
      <c r="AE55" s="17" t="s">
        <v>81</v>
      </c>
      <c r="AV55" s="64"/>
      <c r="AW55" s="64"/>
      <c r="AX55" s="64"/>
      <c r="AY55" s="64"/>
      <c r="AZ55" s="64"/>
      <c r="BA55" s="64"/>
    </row>
    <row r="56" spans="1:16368" x14ac:dyDescent="0.3">
      <c r="A56" s="32" t="s">
        <v>42</v>
      </c>
      <c r="B56" s="42" t="s">
        <v>307</v>
      </c>
      <c r="C56" s="37" t="s">
        <v>308</v>
      </c>
      <c r="D56" s="33">
        <v>43993</v>
      </c>
      <c r="E56" s="31">
        <v>2020</v>
      </c>
      <c r="F56" s="34">
        <v>0.625</v>
      </c>
      <c r="G56" s="2">
        <v>36.354166999999997</v>
      </c>
      <c r="H56" s="61">
        <v>-119.134548</v>
      </c>
      <c r="I56" s="59" t="s">
        <v>62</v>
      </c>
      <c r="J56" s="59" t="s">
        <v>56</v>
      </c>
      <c r="K56" s="12" t="s">
        <v>45</v>
      </c>
      <c r="L56" s="12" t="s">
        <v>53</v>
      </c>
      <c r="M56" s="77"/>
      <c r="N56" s="16" t="s">
        <v>309</v>
      </c>
      <c r="O56" s="45" t="s">
        <v>309</v>
      </c>
      <c r="P56" s="11" t="s">
        <v>47</v>
      </c>
      <c r="Q56" s="30" t="s">
        <v>143</v>
      </c>
      <c r="R56" s="32" t="s">
        <v>48</v>
      </c>
      <c r="S56" s="16" t="s">
        <v>49</v>
      </c>
      <c r="T56" s="16">
        <v>12</v>
      </c>
      <c r="U56" s="4" t="s">
        <v>58</v>
      </c>
      <c r="V56" s="13" t="s">
        <v>83</v>
      </c>
      <c r="W56" s="13" t="s">
        <v>51</v>
      </c>
      <c r="X56" s="38" t="s">
        <v>47</v>
      </c>
      <c r="Y56" s="49"/>
      <c r="Z56" s="72"/>
      <c r="AA56" s="35" t="s">
        <v>77</v>
      </c>
      <c r="AB56" s="73" t="s">
        <v>83</v>
      </c>
      <c r="AC56" s="54"/>
      <c r="AD56" s="52"/>
      <c r="AE56" s="17" t="s">
        <v>43</v>
      </c>
      <c r="AV56" s="64"/>
      <c r="AW56" s="64"/>
      <c r="AX56" s="64"/>
      <c r="AY56" s="64"/>
      <c r="AZ56" s="64"/>
      <c r="BA56" s="64"/>
    </row>
    <row r="57" spans="1:16368" x14ac:dyDescent="0.3">
      <c r="A57" s="32" t="s">
        <v>42</v>
      </c>
      <c r="B57" s="42" t="s">
        <v>310</v>
      </c>
      <c r="C57" s="37" t="s">
        <v>311</v>
      </c>
      <c r="D57" s="33">
        <v>43993</v>
      </c>
      <c r="E57" s="31">
        <v>2020</v>
      </c>
      <c r="F57" s="34">
        <v>0.66111111111111109</v>
      </c>
      <c r="G57" s="2">
        <v>34.554656000000001</v>
      </c>
      <c r="H57" s="61">
        <v>-117.16113799999999</v>
      </c>
      <c r="I57" s="59" t="s">
        <v>62</v>
      </c>
      <c r="J57" s="59" t="s">
        <v>44</v>
      </c>
      <c r="K57" s="12" t="s">
        <v>45</v>
      </c>
      <c r="L57" s="91" t="s">
        <v>46</v>
      </c>
      <c r="M57" s="3" t="s">
        <v>97</v>
      </c>
      <c r="N57" s="16" t="s">
        <v>312</v>
      </c>
      <c r="O57" s="67" t="s">
        <v>312</v>
      </c>
      <c r="P57" s="11" t="s">
        <v>47</v>
      </c>
      <c r="Q57" s="30" t="s">
        <v>143</v>
      </c>
      <c r="R57" s="32" t="s">
        <v>48</v>
      </c>
      <c r="S57" s="16" t="s">
        <v>151</v>
      </c>
      <c r="T57" s="16">
        <v>12</v>
      </c>
      <c r="U57" s="4" t="s">
        <v>58</v>
      </c>
      <c r="V57" s="13" t="s">
        <v>59</v>
      </c>
      <c r="W57" s="13" t="s">
        <v>51</v>
      </c>
      <c r="X57" s="38" t="s">
        <v>47</v>
      </c>
      <c r="Y57" s="49"/>
      <c r="Z57" s="72"/>
      <c r="AA57" s="35" t="s">
        <v>77</v>
      </c>
      <c r="AB57" s="73" t="s">
        <v>43</v>
      </c>
      <c r="AC57" s="17"/>
      <c r="AD57" s="17"/>
      <c r="AE57" s="17" t="s">
        <v>43</v>
      </c>
      <c r="AV57" s="64"/>
      <c r="AW57" s="64"/>
      <c r="AX57" s="64"/>
      <c r="AY57" s="64"/>
      <c r="AZ57" s="64"/>
      <c r="BA57" s="64"/>
    </row>
    <row r="58" spans="1:16368" x14ac:dyDescent="0.3">
      <c r="A58" s="32" t="s">
        <v>42</v>
      </c>
      <c r="B58" s="42" t="s">
        <v>313</v>
      </c>
      <c r="C58" s="37" t="s">
        <v>314</v>
      </c>
      <c r="D58" s="33">
        <v>43994</v>
      </c>
      <c r="E58" s="31">
        <v>2020</v>
      </c>
      <c r="F58" s="34">
        <v>0.51180555555555551</v>
      </c>
      <c r="G58" s="2">
        <v>34.459510000000002</v>
      </c>
      <c r="H58" s="61">
        <v>-117.273753</v>
      </c>
      <c r="I58" s="59" t="s">
        <v>62</v>
      </c>
      <c r="J58" s="59" t="s">
        <v>44</v>
      </c>
      <c r="K58" s="12" t="s">
        <v>68</v>
      </c>
      <c r="L58" s="12" t="s">
        <v>46</v>
      </c>
      <c r="M58" s="12" t="s">
        <v>315</v>
      </c>
      <c r="N58" s="16" t="s">
        <v>316</v>
      </c>
      <c r="O58" s="67" t="s">
        <v>316</v>
      </c>
      <c r="P58" s="11" t="s">
        <v>47</v>
      </c>
      <c r="Q58" s="30" t="s">
        <v>143</v>
      </c>
      <c r="R58" s="32" t="s">
        <v>48</v>
      </c>
      <c r="S58" s="16" t="s">
        <v>151</v>
      </c>
      <c r="T58" s="16">
        <v>12</v>
      </c>
      <c r="U58" s="4" t="s">
        <v>58</v>
      </c>
      <c r="V58" s="13" t="s">
        <v>59</v>
      </c>
      <c r="W58" s="13" t="s">
        <v>51</v>
      </c>
      <c r="X58" s="38" t="s">
        <v>47</v>
      </c>
      <c r="Y58" s="49"/>
      <c r="Z58" s="72"/>
      <c r="AA58" s="35" t="s">
        <v>26</v>
      </c>
      <c r="AB58" s="55"/>
      <c r="AC58" s="17" t="s">
        <v>71</v>
      </c>
      <c r="AD58" s="17" t="s">
        <v>60</v>
      </c>
      <c r="AE58" s="17" t="s">
        <v>81</v>
      </c>
      <c r="AV58" s="74"/>
      <c r="AW58" s="74"/>
      <c r="AX58" s="74"/>
      <c r="AY58" s="74"/>
      <c r="AZ58" s="74"/>
      <c r="BA58" s="74"/>
    </row>
    <row r="59" spans="1:16368" x14ac:dyDescent="0.3">
      <c r="A59" s="32" t="s">
        <v>42</v>
      </c>
      <c r="B59" s="42" t="s">
        <v>317</v>
      </c>
      <c r="C59" s="37" t="s">
        <v>318</v>
      </c>
      <c r="D59" s="33">
        <v>43994</v>
      </c>
      <c r="E59" s="31">
        <v>2020</v>
      </c>
      <c r="F59" s="34">
        <v>0.62013888888888891</v>
      </c>
      <c r="G59" s="2">
        <v>34.056682000000002</v>
      </c>
      <c r="H59" s="61">
        <v>-117.63487600000001</v>
      </c>
      <c r="I59" s="59" t="s">
        <v>43</v>
      </c>
      <c r="J59" s="59" t="s">
        <v>44</v>
      </c>
      <c r="K59" s="12" t="s">
        <v>45</v>
      </c>
      <c r="L59" s="12" t="s">
        <v>53</v>
      </c>
      <c r="M59" s="77"/>
      <c r="N59" s="16" t="s">
        <v>319</v>
      </c>
      <c r="O59" s="67" t="s">
        <v>319</v>
      </c>
      <c r="P59" s="11" t="s">
        <v>47</v>
      </c>
      <c r="Q59" s="30" t="s">
        <v>143</v>
      </c>
      <c r="R59" s="32" t="s">
        <v>48</v>
      </c>
      <c r="S59" s="16" t="s">
        <v>49</v>
      </c>
      <c r="T59" s="16">
        <v>12</v>
      </c>
      <c r="U59" s="4" t="s">
        <v>58</v>
      </c>
      <c r="V59" s="13" t="s">
        <v>79</v>
      </c>
      <c r="W59" s="13" t="s">
        <v>51</v>
      </c>
      <c r="X59" s="38" t="s">
        <v>69</v>
      </c>
      <c r="Y59" s="14">
        <v>43994</v>
      </c>
      <c r="Z59" s="39">
        <v>0.57222222222222219</v>
      </c>
      <c r="AA59" s="35" t="s">
        <v>53</v>
      </c>
      <c r="AB59" s="55"/>
      <c r="AC59" s="17"/>
      <c r="AD59" s="17"/>
      <c r="AE59" s="17" t="s">
        <v>53</v>
      </c>
      <c r="AV59" s="74"/>
      <c r="AW59" s="74"/>
      <c r="AX59" s="74"/>
      <c r="AY59" s="74"/>
      <c r="AZ59" s="74"/>
      <c r="BA59" s="74"/>
    </row>
    <row r="60" spans="1:16368" x14ac:dyDescent="0.3">
      <c r="A60" s="67" t="s">
        <v>42</v>
      </c>
      <c r="B60" s="42" t="s">
        <v>320</v>
      </c>
      <c r="C60" s="37" t="s">
        <v>321</v>
      </c>
      <c r="D60" s="84">
        <v>43995</v>
      </c>
      <c r="E60" s="31">
        <v>2020</v>
      </c>
      <c r="F60" s="62">
        <v>0.72638888888888886</v>
      </c>
      <c r="G60" s="2">
        <v>33.781987999999998</v>
      </c>
      <c r="H60" s="61">
        <v>-117.469972</v>
      </c>
      <c r="I60" s="59" t="s">
        <v>62</v>
      </c>
      <c r="J60" s="59" t="s">
        <v>56</v>
      </c>
      <c r="K60" s="12" t="s">
        <v>70</v>
      </c>
      <c r="L60" s="12" t="s">
        <v>46</v>
      </c>
      <c r="M60" s="12" t="s">
        <v>322</v>
      </c>
      <c r="N60" s="16" t="s">
        <v>323</v>
      </c>
      <c r="O60" s="45" t="s">
        <v>323</v>
      </c>
      <c r="P60" s="16" t="s">
        <v>66</v>
      </c>
      <c r="Q60" s="30" t="s">
        <v>65</v>
      </c>
      <c r="R60" s="32" t="s">
        <v>67</v>
      </c>
      <c r="S60" s="16" t="s">
        <v>49</v>
      </c>
      <c r="T60" s="16">
        <v>12</v>
      </c>
      <c r="U60" s="4" t="s">
        <v>58</v>
      </c>
      <c r="V60" s="13" t="s">
        <v>59</v>
      </c>
      <c r="W60" s="13" t="s">
        <v>51</v>
      </c>
      <c r="X60" s="38" t="s">
        <v>69</v>
      </c>
      <c r="Y60" s="14">
        <v>43995</v>
      </c>
      <c r="Z60" s="39">
        <v>0.72638888888888886</v>
      </c>
      <c r="AA60" s="85" t="s">
        <v>26</v>
      </c>
      <c r="AB60" s="77"/>
      <c r="AC60" s="17" t="s">
        <v>61</v>
      </c>
      <c r="AD60" s="17" t="s">
        <v>60</v>
      </c>
      <c r="AE60" s="17" t="s">
        <v>81</v>
      </c>
      <c r="AF60" s="63"/>
      <c r="AG60" s="63"/>
      <c r="AH60" s="63"/>
      <c r="AI60" s="63"/>
      <c r="AJ60" s="63"/>
      <c r="AK60" s="63"/>
      <c r="AL60" s="63"/>
      <c r="AM60" s="63"/>
      <c r="AN60" s="63"/>
      <c r="AO60" s="63"/>
      <c r="AP60" s="63"/>
      <c r="AQ60" s="63"/>
      <c r="AR60" s="63"/>
      <c r="AS60" s="63"/>
      <c r="AT60" s="63"/>
      <c r="AU60" s="63"/>
      <c r="AV60" s="68"/>
      <c r="AW60" s="68"/>
      <c r="AX60" s="68"/>
      <c r="AY60" s="68"/>
      <c r="AZ60" s="68"/>
      <c r="BA60" s="68"/>
      <c r="BB60" s="63"/>
      <c r="BC60" s="63"/>
      <c r="BD60" s="63"/>
      <c r="BE60" s="63"/>
      <c r="BF60" s="63"/>
      <c r="BG60" s="63"/>
      <c r="BH60" s="63"/>
      <c r="BI60" s="63"/>
      <c r="BJ60" s="63"/>
      <c r="BK60" s="63"/>
      <c r="BL60" s="63"/>
      <c r="BM60" s="63"/>
      <c r="BN60" s="63"/>
      <c r="BO60" s="63"/>
      <c r="BP60" s="63"/>
      <c r="BQ60" s="63"/>
      <c r="BR60" s="63"/>
      <c r="BS60" s="63"/>
      <c r="BT60" s="63"/>
      <c r="BU60" s="63"/>
      <c r="BV60" s="63"/>
      <c r="BW60" s="63"/>
      <c r="BX60" s="63"/>
      <c r="BY60" s="63"/>
      <c r="BZ60" s="63"/>
      <c r="CA60" s="63"/>
      <c r="CB60" s="63"/>
      <c r="CC60" s="63"/>
      <c r="CD60" s="63"/>
      <c r="CE60" s="63"/>
      <c r="CF60" s="63"/>
      <c r="CG60" s="63"/>
      <c r="CH60" s="63"/>
      <c r="CI60" s="63"/>
      <c r="CJ60" s="63"/>
      <c r="CK60" s="63"/>
      <c r="CL60" s="63"/>
      <c r="CM60" s="63"/>
      <c r="CN60" s="63"/>
      <c r="CO60" s="63"/>
      <c r="CP60" s="63"/>
      <c r="CQ60" s="63"/>
      <c r="CR60" s="63"/>
      <c r="CS60" s="63"/>
      <c r="CT60" s="63"/>
      <c r="CU60" s="63"/>
      <c r="CV60" s="63"/>
      <c r="CW60" s="63"/>
      <c r="CX60" s="63"/>
      <c r="CY60" s="63"/>
      <c r="CZ60" s="63"/>
      <c r="DA60" s="63"/>
      <c r="DB60" s="63"/>
      <c r="DC60" s="63"/>
      <c r="DD60" s="63"/>
      <c r="DE60" s="63"/>
      <c r="DF60" s="63"/>
      <c r="DG60" s="63"/>
      <c r="DH60" s="63"/>
      <c r="DI60" s="63"/>
      <c r="DJ60" s="63"/>
      <c r="DK60" s="63"/>
      <c r="DL60" s="63"/>
      <c r="DM60" s="63"/>
      <c r="DN60" s="63"/>
      <c r="DO60" s="63"/>
      <c r="DP60" s="63"/>
      <c r="DQ60" s="63"/>
      <c r="DR60" s="63"/>
      <c r="DS60" s="63"/>
      <c r="DT60" s="63"/>
      <c r="DU60" s="63"/>
      <c r="DV60" s="63"/>
      <c r="DW60" s="63"/>
      <c r="DX60" s="63"/>
      <c r="DY60" s="63"/>
      <c r="DZ60" s="63"/>
      <c r="EA60" s="63"/>
      <c r="EB60" s="63"/>
      <c r="EC60" s="63"/>
      <c r="ED60" s="63"/>
      <c r="EE60" s="63"/>
      <c r="EF60" s="63"/>
      <c r="EG60" s="63"/>
      <c r="EH60" s="63"/>
      <c r="EI60" s="63"/>
      <c r="EJ60" s="63"/>
      <c r="EK60" s="63"/>
      <c r="EL60" s="63"/>
      <c r="EM60" s="63"/>
      <c r="EN60" s="63"/>
      <c r="EO60" s="63"/>
      <c r="EP60" s="63"/>
      <c r="EQ60" s="63"/>
      <c r="ER60" s="63"/>
      <c r="ES60" s="63"/>
      <c r="ET60" s="63"/>
      <c r="EU60" s="63"/>
      <c r="EV60" s="63"/>
      <c r="EW60" s="63"/>
      <c r="EX60" s="63"/>
      <c r="EY60" s="63"/>
      <c r="EZ60" s="63"/>
      <c r="FA60" s="63"/>
      <c r="FB60" s="63"/>
      <c r="FC60" s="63"/>
      <c r="FD60" s="63"/>
      <c r="FE60" s="63"/>
      <c r="FF60" s="63"/>
      <c r="FG60" s="63"/>
      <c r="FH60" s="63"/>
      <c r="FI60" s="63"/>
      <c r="FJ60" s="63"/>
      <c r="FK60" s="63"/>
      <c r="FL60" s="63"/>
      <c r="FM60" s="63"/>
      <c r="FN60" s="63"/>
      <c r="FO60" s="63"/>
      <c r="FP60" s="63"/>
      <c r="FQ60" s="63"/>
      <c r="FR60" s="63"/>
      <c r="FS60" s="63"/>
      <c r="FT60" s="63"/>
      <c r="FU60" s="63"/>
      <c r="FV60" s="63"/>
      <c r="FW60" s="63"/>
      <c r="FX60" s="63"/>
      <c r="FY60" s="63"/>
      <c r="FZ60" s="63"/>
      <c r="GA60" s="63"/>
      <c r="GB60" s="63"/>
      <c r="GC60" s="63"/>
      <c r="GD60" s="63"/>
      <c r="GE60" s="63"/>
      <c r="GF60" s="63"/>
      <c r="GG60" s="63"/>
      <c r="GH60" s="63"/>
      <c r="GI60" s="63"/>
      <c r="GJ60" s="63"/>
      <c r="GK60" s="63"/>
      <c r="GL60" s="63"/>
      <c r="GM60" s="63"/>
      <c r="GN60" s="63"/>
      <c r="GO60" s="63"/>
      <c r="GP60" s="63"/>
      <c r="GQ60" s="63"/>
      <c r="GR60" s="63"/>
      <c r="GS60" s="63"/>
      <c r="GT60" s="63"/>
      <c r="GU60" s="63"/>
      <c r="GV60" s="63"/>
      <c r="GW60" s="63"/>
      <c r="GX60" s="63"/>
      <c r="GY60" s="63"/>
      <c r="GZ60" s="63"/>
      <c r="HA60" s="63"/>
      <c r="HB60" s="63"/>
      <c r="HC60" s="63"/>
      <c r="HD60" s="63"/>
      <c r="HE60" s="63"/>
      <c r="HF60" s="63"/>
      <c r="HG60" s="63"/>
      <c r="HH60" s="63"/>
      <c r="HI60" s="63"/>
      <c r="HJ60" s="63"/>
      <c r="HK60" s="63"/>
      <c r="HL60" s="63"/>
      <c r="HM60" s="63"/>
      <c r="HN60" s="63"/>
      <c r="HO60" s="63"/>
      <c r="HP60" s="63"/>
      <c r="HQ60" s="63"/>
      <c r="HR60" s="63"/>
      <c r="HS60" s="63"/>
      <c r="HT60" s="63"/>
      <c r="HU60" s="63"/>
      <c r="HV60" s="63"/>
      <c r="HW60" s="63"/>
      <c r="HX60" s="63"/>
      <c r="HY60" s="63"/>
      <c r="HZ60" s="63"/>
      <c r="IA60" s="63"/>
      <c r="IB60" s="63"/>
      <c r="IC60" s="63"/>
      <c r="ID60" s="63"/>
      <c r="IE60" s="63"/>
      <c r="IF60" s="63"/>
      <c r="IG60" s="63"/>
      <c r="IH60" s="63"/>
      <c r="II60" s="63"/>
      <c r="IJ60" s="63"/>
      <c r="IK60" s="63"/>
      <c r="IL60" s="63"/>
      <c r="IM60" s="63"/>
      <c r="IN60" s="63"/>
      <c r="IO60" s="63"/>
      <c r="IP60" s="63"/>
      <c r="IQ60" s="63"/>
      <c r="IR60" s="63"/>
      <c r="IS60" s="63"/>
      <c r="IT60" s="63"/>
      <c r="IU60" s="63"/>
      <c r="IV60" s="63"/>
      <c r="IW60" s="63"/>
      <c r="IX60" s="63"/>
      <c r="IY60" s="63"/>
      <c r="IZ60" s="63"/>
      <c r="JA60" s="63"/>
      <c r="JB60" s="63"/>
      <c r="JC60" s="63"/>
      <c r="JD60" s="63"/>
      <c r="JE60" s="63"/>
      <c r="JF60" s="63"/>
      <c r="JG60" s="63"/>
      <c r="JH60" s="63"/>
      <c r="JI60" s="63"/>
      <c r="JJ60" s="63"/>
      <c r="JK60" s="63"/>
      <c r="JL60" s="63"/>
      <c r="JM60" s="63"/>
      <c r="JN60" s="63"/>
      <c r="JO60" s="63"/>
      <c r="JP60" s="63"/>
      <c r="JQ60" s="63"/>
      <c r="JR60" s="63"/>
      <c r="JS60" s="63"/>
      <c r="JT60" s="63"/>
      <c r="JU60" s="63"/>
      <c r="JV60" s="63"/>
      <c r="JW60" s="63"/>
      <c r="JX60" s="63"/>
      <c r="JY60" s="63"/>
      <c r="JZ60" s="63"/>
      <c r="KA60" s="63"/>
      <c r="KB60" s="63"/>
      <c r="KC60" s="63"/>
      <c r="KD60" s="63"/>
      <c r="KE60" s="63"/>
      <c r="KF60" s="63"/>
      <c r="KG60" s="63"/>
      <c r="KH60" s="63"/>
      <c r="KI60" s="63"/>
      <c r="KJ60" s="63"/>
      <c r="KK60" s="63"/>
      <c r="KL60" s="63"/>
      <c r="KM60" s="63"/>
      <c r="KN60" s="63"/>
      <c r="KO60" s="63"/>
      <c r="KP60" s="63"/>
      <c r="KQ60" s="63"/>
      <c r="KR60" s="63"/>
      <c r="KS60" s="63"/>
      <c r="KT60" s="63"/>
      <c r="KU60" s="63"/>
      <c r="KV60" s="63"/>
      <c r="KW60" s="63"/>
      <c r="KX60" s="63"/>
      <c r="KY60" s="63"/>
      <c r="KZ60" s="63"/>
      <c r="LA60" s="63"/>
      <c r="LB60" s="63"/>
      <c r="LC60" s="63"/>
      <c r="LD60" s="63"/>
      <c r="LE60" s="63"/>
      <c r="LF60" s="63"/>
      <c r="LG60" s="63"/>
      <c r="LH60" s="63"/>
      <c r="LI60" s="63"/>
      <c r="LJ60" s="63"/>
      <c r="LK60" s="63"/>
      <c r="LL60" s="63"/>
      <c r="LM60" s="63"/>
      <c r="LN60" s="63"/>
      <c r="LO60" s="63"/>
      <c r="LP60" s="63"/>
      <c r="LQ60" s="63"/>
      <c r="LR60" s="63"/>
      <c r="LS60" s="63"/>
      <c r="LT60" s="63"/>
      <c r="LU60" s="63"/>
      <c r="LV60" s="63"/>
      <c r="LW60" s="63"/>
      <c r="LX60" s="63"/>
      <c r="LY60" s="63"/>
      <c r="LZ60" s="63"/>
      <c r="MA60" s="63"/>
      <c r="MB60" s="63"/>
      <c r="MC60" s="63"/>
      <c r="MD60" s="63"/>
      <c r="ME60" s="63"/>
      <c r="MF60" s="63"/>
      <c r="MG60" s="63"/>
      <c r="MH60" s="63"/>
      <c r="MI60" s="63"/>
      <c r="MJ60" s="63"/>
      <c r="MK60" s="63"/>
      <c r="ML60" s="63"/>
      <c r="MM60" s="63"/>
      <c r="MN60" s="63"/>
      <c r="MO60" s="63"/>
      <c r="MP60" s="63"/>
      <c r="MQ60" s="63"/>
      <c r="MR60" s="63"/>
      <c r="MS60" s="63"/>
      <c r="MT60" s="63"/>
      <c r="MU60" s="63"/>
      <c r="MV60" s="63"/>
      <c r="MW60" s="63"/>
      <c r="MX60" s="63"/>
      <c r="MY60" s="63"/>
      <c r="MZ60" s="63"/>
      <c r="NA60" s="63"/>
      <c r="NB60" s="63"/>
      <c r="NC60" s="63"/>
      <c r="ND60" s="63"/>
      <c r="NE60" s="63"/>
      <c r="NF60" s="63"/>
      <c r="NG60" s="63"/>
      <c r="NH60" s="63"/>
      <c r="NI60" s="63"/>
      <c r="NJ60" s="63"/>
      <c r="NK60" s="63"/>
      <c r="NL60" s="63"/>
      <c r="NM60" s="63"/>
      <c r="NN60" s="63"/>
      <c r="NO60" s="63"/>
      <c r="NP60" s="63"/>
      <c r="NQ60" s="63"/>
      <c r="NR60" s="63"/>
      <c r="NS60" s="63"/>
      <c r="NT60" s="63"/>
      <c r="NU60" s="63"/>
      <c r="NV60" s="63"/>
      <c r="NW60" s="63"/>
      <c r="NX60" s="63"/>
      <c r="NY60" s="63"/>
      <c r="NZ60" s="63"/>
      <c r="OA60" s="63"/>
      <c r="OB60" s="63"/>
      <c r="OC60" s="63"/>
      <c r="OD60" s="63"/>
      <c r="OE60" s="63"/>
      <c r="OF60" s="63"/>
      <c r="OG60" s="63"/>
      <c r="OH60" s="63"/>
      <c r="OI60" s="63"/>
      <c r="OJ60" s="63"/>
      <c r="OK60" s="63"/>
      <c r="OL60" s="63"/>
      <c r="OM60" s="63"/>
      <c r="ON60" s="63"/>
      <c r="OO60" s="63"/>
      <c r="OP60" s="63"/>
      <c r="OQ60" s="63"/>
      <c r="OR60" s="63"/>
      <c r="OS60" s="63"/>
      <c r="OT60" s="63"/>
      <c r="OU60" s="63"/>
      <c r="OV60" s="63"/>
      <c r="OW60" s="63"/>
      <c r="OX60" s="63"/>
      <c r="OY60" s="63"/>
      <c r="OZ60" s="63"/>
      <c r="PA60" s="63"/>
      <c r="PB60" s="63"/>
      <c r="PC60" s="63"/>
      <c r="PD60" s="63"/>
      <c r="PE60" s="63"/>
      <c r="PF60" s="63"/>
      <c r="PG60" s="63"/>
      <c r="PH60" s="63"/>
      <c r="PI60" s="63"/>
      <c r="PJ60" s="63"/>
      <c r="PK60" s="63"/>
      <c r="PL60" s="63"/>
      <c r="PM60" s="63"/>
      <c r="PN60" s="63"/>
      <c r="PO60" s="63"/>
      <c r="PP60" s="63"/>
      <c r="PQ60" s="63"/>
      <c r="PR60" s="63"/>
      <c r="PS60" s="63"/>
      <c r="PT60" s="63"/>
      <c r="PU60" s="63"/>
      <c r="PV60" s="63"/>
      <c r="PW60" s="63"/>
      <c r="PX60" s="63"/>
      <c r="PY60" s="63"/>
      <c r="PZ60" s="63"/>
      <c r="QA60" s="63"/>
      <c r="QB60" s="63"/>
      <c r="QC60" s="63"/>
      <c r="QD60" s="63"/>
      <c r="QE60" s="63"/>
      <c r="QF60" s="63"/>
      <c r="QG60" s="63"/>
      <c r="QH60" s="63"/>
      <c r="QI60" s="63"/>
      <c r="QJ60" s="63"/>
      <c r="QK60" s="63"/>
      <c r="QL60" s="63"/>
      <c r="QM60" s="63"/>
      <c r="QN60" s="63"/>
      <c r="QO60" s="63"/>
      <c r="QP60" s="63"/>
      <c r="QQ60" s="63"/>
      <c r="QR60" s="63"/>
      <c r="QS60" s="63"/>
      <c r="QT60" s="63"/>
      <c r="QU60" s="63"/>
      <c r="QV60" s="63"/>
      <c r="QW60" s="63"/>
      <c r="QX60" s="63"/>
      <c r="QY60" s="63"/>
      <c r="QZ60" s="63"/>
      <c r="RA60" s="63"/>
      <c r="RB60" s="63"/>
      <c r="RC60" s="63"/>
      <c r="RD60" s="63"/>
      <c r="RE60" s="63"/>
      <c r="RF60" s="63"/>
      <c r="RG60" s="63"/>
      <c r="RH60" s="63"/>
      <c r="RI60" s="63"/>
      <c r="RJ60" s="63"/>
      <c r="RK60" s="63"/>
      <c r="RL60" s="63"/>
      <c r="RM60" s="63"/>
      <c r="RN60" s="63"/>
      <c r="RO60" s="63"/>
      <c r="RP60" s="63"/>
      <c r="RQ60" s="63"/>
      <c r="RR60" s="63"/>
      <c r="RS60" s="63"/>
      <c r="RT60" s="63"/>
      <c r="RU60" s="63"/>
      <c r="RV60" s="63"/>
      <c r="RW60" s="63"/>
      <c r="RX60" s="63"/>
      <c r="RY60" s="63"/>
      <c r="RZ60" s="63"/>
      <c r="SA60" s="63"/>
      <c r="SB60" s="63"/>
      <c r="SC60" s="63"/>
      <c r="SD60" s="63"/>
      <c r="SE60" s="63"/>
      <c r="SF60" s="63"/>
      <c r="SG60" s="63"/>
      <c r="SH60" s="63"/>
      <c r="SI60" s="63"/>
      <c r="SJ60" s="63"/>
      <c r="SK60" s="63"/>
      <c r="SL60" s="63"/>
      <c r="SM60" s="63"/>
      <c r="SN60" s="63"/>
      <c r="SO60" s="63"/>
      <c r="SP60" s="63"/>
      <c r="SQ60" s="63"/>
      <c r="SR60" s="63"/>
      <c r="SS60" s="63"/>
      <c r="ST60" s="63"/>
      <c r="SU60" s="63"/>
      <c r="SV60" s="63"/>
      <c r="SW60" s="63"/>
      <c r="SX60" s="63"/>
      <c r="SY60" s="63"/>
      <c r="SZ60" s="63"/>
      <c r="TA60" s="63"/>
      <c r="TB60" s="63"/>
      <c r="TC60" s="63"/>
      <c r="TD60" s="63"/>
      <c r="TE60" s="63"/>
      <c r="TF60" s="63"/>
      <c r="TG60" s="63"/>
      <c r="TH60" s="63"/>
      <c r="TI60" s="63"/>
      <c r="TJ60" s="63"/>
      <c r="TK60" s="63"/>
      <c r="TL60" s="63"/>
      <c r="TM60" s="63"/>
      <c r="TN60" s="63"/>
      <c r="TO60" s="63"/>
      <c r="TP60" s="63"/>
      <c r="TQ60" s="63"/>
      <c r="TR60" s="63"/>
      <c r="TS60" s="63"/>
      <c r="TT60" s="63"/>
      <c r="TU60" s="63"/>
      <c r="TV60" s="63"/>
      <c r="TW60" s="63"/>
      <c r="TX60" s="63"/>
      <c r="TY60" s="63"/>
      <c r="TZ60" s="63"/>
      <c r="UA60" s="63"/>
      <c r="UB60" s="63"/>
      <c r="UC60" s="63"/>
      <c r="UD60" s="63"/>
      <c r="UE60" s="63"/>
      <c r="UF60" s="63"/>
      <c r="UG60" s="63"/>
      <c r="UH60" s="63"/>
      <c r="UI60" s="63"/>
      <c r="UJ60" s="63"/>
      <c r="UK60" s="63"/>
      <c r="UL60" s="63"/>
      <c r="UM60" s="63"/>
      <c r="UN60" s="63"/>
      <c r="UO60" s="63"/>
      <c r="UP60" s="63"/>
      <c r="UQ60" s="63"/>
      <c r="UR60" s="63"/>
      <c r="US60" s="63"/>
      <c r="UT60" s="63"/>
      <c r="UU60" s="63"/>
      <c r="UV60" s="63"/>
      <c r="UW60" s="63"/>
      <c r="UX60" s="63"/>
      <c r="UY60" s="63"/>
      <c r="UZ60" s="63"/>
      <c r="VA60" s="63"/>
      <c r="VB60" s="63"/>
      <c r="VC60" s="63"/>
      <c r="VD60" s="63"/>
      <c r="VE60" s="63"/>
      <c r="VF60" s="63"/>
      <c r="VG60" s="63"/>
      <c r="VH60" s="63"/>
      <c r="VI60" s="63"/>
      <c r="VJ60" s="63"/>
      <c r="VK60" s="63"/>
      <c r="VL60" s="63"/>
      <c r="VM60" s="63"/>
      <c r="VN60" s="63"/>
      <c r="VO60" s="63"/>
      <c r="VP60" s="63"/>
      <c r="VQ60" s="63"/>
      <c r="VR60" s="63"/>
      <c r="VS60" s="63"/>
      <c r="VT60" s="63"/>
      <c r="VU60" s="63"/>
      <c r="VV60" s="63"/>
      <c r="VW60" s="63"/>
      <c r="VX60" s="63"/>
      <c r="VY60" s="63"/>
      <c r="VZ60" s="63"/>
      <c r="WA60" s="63"/>
      <c r="WB60" s="63"/>
      <c r="WC60" s="63"/>
      <c r="WD60" s="63"/>
      <c r="WE60" s="63"/>
      <c r="WF60" s="63"/>
      <c r="WG60" s="63"/>
      <c r="WH60" s="63"/>
      <c r="WI60" s="63"/>
      <c r="WJ60" s="63"/>
      <c r="WK60" s="63"/>
      <c r="WL60" s="63"/>
      <c r="WM60" s="63"/>
      <c r="WN60" s="63"/>
      <c r="WO60" s="63"/>
      <c r="WP60" s="63"/>
      <c r="WQ60" s="63"/>
      <c r="WR60" s="63"/>
      <c r="WS60" s="63"/>
      <c r="WT60" s="63"/>
      <c r="WU60" s="63"/>
      <c r="WV60" s="63"/>
      <c r="WW60" s="63"/>
      <c r="WX60" s="63"/>
      <c r="WY60" s="63"/>
      <c r="WZ60" s="63"/>
      <c r="XA60" s="63"/>
      <c r="XB60" s="63"/>
      <c r="XC60" s="63"/>
      <c r="XD60" s="63"/>
      <c r="XE60" s="63"/>
      <c r="XF60" s="63"/>
      <c r="XG60" s="63"/>
      <c r="XH60" s="63"/>
      <c r="XI60" s="63"/>
      <c r="XJ60" s="63"/>
      <c r="XK60" s="63"/>
      <c r="XL60" s="63"/>
      <c r="XM60" s="63"/>
      <c r="XN60" s="63"/>
      <c r="XO60" s="63"/>
      <c r="XP60" s="63"/>
      <c r="XQ60" s="63"/>
      <c r="XR60" s="63"/>
      <c r="XS60" s="63"/>
      <c r="XT60" s="63"/>
      <c r="XU60" s="63"/>
      <c r="XV60" s="63"/>
      <c r="XW60" s="63"/>
      <c r="XX60" s="63"/>
      <c r="XY60" s="63"/>
      <c r="XZ60" s="63"/>
      <c r="YA60" s="63"/>
      <c r="YB60" s="63"/>
      <c r="YC60" s="63"/>
      <c r="YD60" s="63"/>
      <c r="YE60" s="63"/>
      <c r="YF60" s="63"/>
      <c r="YG60" s="63"/>
      <c r="YH60" s="63"/>
      <c r="YI60" s="63"/>
      <c r="YJ60" s="63"/>
      <c r="YK60" s="63"/>
      <c r="YL60" s="63"/>
      <c r="YM60" s="63"/>
      <c r="YN60" s="63"/>
      <c r="YO60" s="63"/>
      <c r="YP60" s="63"/>
      <c r="YQ60" s="63"/>
      <c r="YR60" s="63"/>
      <c r="YS60" s="63"/>
      <c r="YT60" s="63"/>
      <c r="YU60" s="63"/>
      <c r="YV60" s="63"/>
      <c r="YW60" s="63"/>
      <c r="YX60" s="63"/>
      <c r="YY60" s="63"/>
      <c r="YZ60" s="63"/>
      <c r="ZA60" s="63"/>
      <c r="ZB60" s="63"/>
      <c r="ZC60" s="63"/>
      <c r="ZD60" s="63"/>
      <c r="ZE60" s="63"/>
      <c r="ZF60" s="63"/>
      <c r="ZG60" s="63"/>
      <c r="ZH60" s="63"/>
      <c r="ZI60" s="63"/>
      <c r="ZJ60" s="63"/>
      <c r="ZK60" s="63"/>
      <c r="ZL60" s="63"/>
      <c r="ZM60" s="63"/>
      <c r="ZN60" s="63"/>
      <c r="ZO60" s="63"/>
      <c r="ZP60" s="63"/>
      <c r="ZQ60" s="63"/>
      <c r="ZR60" s="63"/>
      <c r="ZS60" s="63"/>
      <c r="ZT60" s="63"/>
      <c r="ZU60" s="63"/>
      <c r="ZV60" s="63"/>
      <c r="ZW60" s="63"/>
      <c r="ZX60" s="63"/>
      <c r="ZY60" s="63"/>
      <c r="ZZ60" s="63"/>
      <c r="AAA60" s="63"/>
      <c r="AAB60" s="63"/>
      <c r="AAC60" s="63"/>
      <c r="AAD60" s="63"/>
      <c r="AAE60" s="63"/>
      <c r="AAF60" s="63"/>
      <c r="AAG60" s="63"/>
      <c r="AAH60" s="63"/>
      <c r="AAI60" s="63"/>
      <c r="AAJ60" s="63"/>
      <c r="AAK60" s="63"/>
      <c r="AAL60" s="63"/>
      <c r="AAM60" s="63"/>
      <c r="AAN60" s="63"/>
      <c r="AAO60" s="63"/>
      <c r="AAP60" s="63"/>
      <c r="AAQ60" s="63"/>
      <c r="AAR60" s="63"/>
      <c r="AAS60" s="63"/>
      <c r="AAT60" s="63"/>
      <c r="AAU60" s="63"/>
      <c r="AAV60" s="63"/>
      <c r="AAW60" s="63"/>
      <c r="AAX60" s="63"/>
      <c r="AAY60" s="63"/>
      <c r="AAZ60" s="63"/>
      <c r="ABA60" s="63"/>
      <c r="ABB60" s="63"/>
      <c r="ABC60" s="63"/>
      <c r="ABD60" s="63"/>
      <c r="ABE60" s="63"/>
      <c r="ABF60" s="63"/>
      <c r="ABG60" s="63"/>
      <c r="ABH60" s="63"/>
      <c r="ABI60" s="63"/>
      <c r="ABJ60" s="63"/>
      <c r="ABK60" s="63"/>
      <c r="ABL60" s="63"/>
      <c r="ABM60" s="63"/>
      <c r="ABN60" s="63"/>
      <c r="ABO60" s="63"/>
      <c r="ABP60" s="63"/>
      <c r="ABQ60" s="63"/>
      <c r="ABR60" s="63"/>
      <c r="ABS60" s="63"/>
      <c r="ABT60" s="63"/>
      <c r="ABU60" s="63"/>
      <c r="ABV60" s="63"/>
      <c r="ABW60" s="63"/>
      <c r="ABX60" s="63"/>
      <c r="ABY60" s="63"/>
      <c r="ABZ60" s="63"/>
      <c r="ACA60" s="63"/>
      <c r="ACB60" s="63"/>
      <c r="ACC60" s="63"/>
      <c r="ACD60" s="63"/>
      <c r="ACE60" s="63"/>
      <c r="ACF60" s="63"/>
      <c r="ACG60" s="63"/>
      <c r="ACH60" s="63"/>
      <c r="ACI60" s="63"/>
      <c r="ACJ60" s="63"/>
      <c r="ACK60" s="63"/>
      <c r="ACL60" s="63"/>
      <c r="ACM60" s="63"/>
      <c r="ACN60" s="63"/>
      <c r="ACO60" s="63"/>
      <c r="ACP60" s="63"/>
      <c r="ACQ60" s="63"/>
      <c r="ACR60" s="63"/>
      <c r="ACS60" s="63"/>
      <c r="ACT60" s="63"/>
      <c r="ACU60" s="63"/>
      <c r="ACV60" s="63"/>
      <c r="ACW60" s="63"/>
      <c r="ACX60" s="63"/>
      <c r="ACY60" s="63"/>
      <c r="ACZ60" s="63"/>
      <c r="ADA60" s="63"/>
      <c r="ADB60" s="63"/>
      <c r="ADC60" s="63"/>
      <c r="ADD60" s="63"/>
      <c r="ADE60" s="63"/>
      <c r="ADF60" s="63"/>
      <c r="ADG60" s="63"/>
      <c r="ADH60" s="63"/>
      <c r="ADI60" s="63"/>
      <c r="ADJ60" s="63"/>
      <c r="ADK60" s="63"/>
      <c r="ADL60" s="63"/>
      <c r="ADM60" s="63"/>
      <c r="ADN60" s="63"/>
      <c r="ADO60" s="63"/>
      <c r="ADP60" s="63"/>
      <c r="ADQ60" s="63"/>
      <c r="ADR60" s="63"/>
      <c r="ADS60" s="63"/>
      <c r="ADT60" s="63"/>
      <c r="ADU60" s="63"/>
      <c r="ADV60" s="63"/>
      <c r="ADW60" s="63"/>
      <c r="ADX60" s="63"/>
      <c r="ADY60" s="63"/>
      <c r="ADZ60" s="63"/>
      <c r="AEA60" s="63"/>
      <c r="AEB60" s="63"/>
      <c r="AEC60" s="63"/>
      <c r="AED60" s="63"/>
      <c r="AEE60" s="63"/>
      <c r="AEF60" s="63"/>
      <c r="AEG60" s="63"/>
      <c r="AEH60" s="63"/>
      <c r="AEI60" s="63"/>
      <c r="AEJ60" s="63"/>
      <c r="AEK60" s="63"/>
      <c r="AEL60" s="63"/>
      <c r="AEM60" s="63"/>
      <c r="AEN60" s="63"/>
      <c r="AEO60" s="63"/>
      <c r="AEP60" s="63"/>
      <c r="AEQ60" s="63"/>
      <c r="AER60" s="63"/>
      <c r="AES60" s="63"/>
      <c r="AET60" s="63"/>
      <c r="AEU60" s="63"/>
      <c r="AEV60" s="63"/>
      <c r="AEW60" s="63"/>
      <c r="AEX60" s="63"/>
      <c r="AEY60" s="63"/>
      <c r="AEZ60" s="63"/>
      <c r="AFA60" s="63"/>
      <c r="AFB60" s="63"/>
      <c r="AFC60" s="63"/>
      <c r="AFD60" s="63"/>
      <c r="AFE60" s="63"/>
      <c r="AFF60" s="63"/>
      <c r="AFG60" s="63"/>
      <c r="AFH60" s="63"/>
      <c r="AFI60" s="63"/>
      <c r="AFJ60" s="63"/>
      <c r="AFK60" s="63"/>
      <c r="AFL60" s="63"/>
      <c r="AFM60" s="63"/>
      <c r="AFN60" s="63"/>
      <c r="AFO60" s="63"/>
      <c r="AFP60" s="63"/>
      <c r="AFQ60" s="63"/>
      <c r="AFR60" s="63"/>
      <c r="AFS60" s="63"/>
      <c r="AFT60" s="63"/>
      <c r="AFU60" s="63"/>
      <c r="AFV60" s="63"/>
      <c r="AFW60" s="63"/>
      <c r="AFX60" s="63"/>
      <c r="AFY60" s="63"/>
      <c r="AFZ60" s="63"/>
      <c r="AGA60" s="63"/>
      <c r="AGB60" s="63"/>
      <c r="AGC60" s="63"/>
      <c r="AGD60" s="63"/>
      <c r="AGE60" s="63"/>
      <c r="AGF60" s="63"/>
      <c r="AGG60" s="63"/>
      <c r="AGH60" s="63"/>
      <c r="AGI60" s="63"/>
      <c r="AGJ60" s="63"/>
      <c r="AGK60" s="63"/>
      <c r="AGL60" s="63"/>
      <c r="AGM60" s="63"/>
      <c r="AGN60" s="63"/>
      <c r="AGO60" s="63"/>
      <c r="AGP60" s="63"/>
      <c r="AGQ60" s="63"/>
      <c r="AGR60" s="63"/>
      <c r="AGS60" s="63"/>
      <c r="AGT60" s="63"/>
      <c r="AGU60" s="63"/>
      <c r="AGV60" s="63"/>
      <c r="AGW60" s="63"/>
      <c r="AGX60" s="63"/>
      <c r="AGY60" s="63"/>
      <c r="AGZ60" s="63"/>
      <c r="AHA60" s="63"/>
      <c r="AHB60" s="63"/>
      <c r="AHC60" s="63"/>
      <c r="AHD60" s="63"/>
      <c r="AHE60" s="63"/>
      <c r="AHF60" s="63"/>
      <c r="AHG60" s="63"/>
      <c r="AHH60" s="63"/>
      <c r="AHI60" s="63"/>
      <c r="AHJ60" s="63"/>
      <c r="AHK60" s="63"/>
      <c r="AHL60" s="63"/>
      <c r="AHM60" s="63"/>
      <c r="AHN60" s="63"/>
      <c r="AHO60" s="63"/>
      <c r="AHP60" s="63"/>
      <c r="AHQ60" s="63"/>
      <c r="AHR60" s="63"/>
      <c r="AHS60" s="63"/>
      <c r="AHT60" s="63"/>
      <c r="AHU60" s="63"/>
      <c r="AHV60" s="63"/>
      <c r="AHW60" s="63"/>
      <c r="AHX60" s="63"/>
      <c r="AHY60" s="63"/>
      <c r="AHZ60" s="63"/>
      <c r="AIA60" s="63"/>
      <c r="AIB60" s="63"/>
      <c r="AIC60" s="63"/>
      <c r="AID60" s="63"/>
      <c r="AIE60" s="63"/>
      <c r="AIF60" s="63"/>
      <c r="AIG60" s="63"/>
      <c r="AIH60" s="63"/>
      <c r="AII60" s="63"/>
      <c r="AIJ60" s="63"/>
      <c r="AIK60" s="63"/>
      <c r="AIL60" s="63"/>
      <c r="AIM60" s="63"/>
      <c r="AIN60" s="63"/>
      <c r="AIO60" s="63"/>
      <c r="AIP60" s="63"/>
      <c r="AIQ60" s="63"/>
      <c r="AIR60" s="63"/>
      <c r="AIS60" s="63"/>
      <c r="AIT60" s="63"/>
      <c r="AIU60" s="63"/>
      <c r="AIV60" s="63"/>
      <c r="AIW60" s="63"/>
      <c r="AIX60" s="63"/>
      <c r="AIY60" s="63"/>
      <c r="AIZ60" s="63"/>
      <c r="AJA60" s="63"/>
      <c r="AJB60" s="63"/>
      <c r="AJC60" s="63"/>
      <c r="AJD60" s="63"/>
      <c r="AJE60" s="63"/>
      <c r="AJF60" s="63"/>
      <c r="AJG60" s="63"/>
      <c r="AJH60" s="63"/>
      <c r="AJI60" s="63"/>
      <c r="AJJ60" s="63"/>
      <c r="AJK60" s="63"/>
      <c r="AJL60" s="63"/>
      <c r="AJM60" s="63"/>
      <c r="AJN60" s="63"/>
      <c r="AJO60" s="63"/>
      <c r="AJP60" s="63"/>
      <c r="AJQ60" s="63"/>
      <c r="AJR60" s="63"/>
      <c r="AJS60" s="63"/>
      <c r="AJT60" s="63"/>
      <c r="AJU60" s="63"/>
      <c r="AJV60" s="63"/>
      <c r="AJW60" s="63"/>
      <c r="AJX60" s="63"/>
      <c r="AJY60" s="63"/>
      <c r="AJZ60" s="63"/>
      <c r="AKA60" s="63"/>
      <c r="AKB60" s="63"/>
      <c r="AKC60" s="63"/>
      <c r="AKD60" s="63"/>
      <c r="AKE60" s="63"/>
      <c r="AKF60" s="63"/>
      <c r="AKG60" s="63"/>
      <c r="AKH60" s="63"/>
      <c r="AKI60" s="63"/>
      <c r="AKJ60" s="63"/>
      <c r="AKK60" s="63"/>
      <c r="AKL60" s="63"/>
      <c r="AKM60" s="63"/>
      <c r="AKN60" s="63"/>
      <c r="AKO60" s="63"/>
      <c r="AKP60" s="63"/>
      <c r="AKQ60" s="63"/>
      <c r="AKR60" s="63"/>
      <c r="AKS60" s="63"/>
      <c r="AKT60" s="63"/>
      <c r="AKU60" s="63"/>
      <c r="AKV60" s="63"/>
      <c r="AKW60" s="63"/>
      <c r="AKX60" s="63"/>
      <c r="AKY60" s="63"/>
      <c r="AKZ60" s="63"/>
      <c r="ALA60" s="63"/>
      <c r="ALB60" s="63"/>
      <c r="ALC60" s="63"/>
      <c r="ALD60" s="63"/>
      <c r="ALE60" s="63"/>
      <c r="ALF60" s="63"/>
      <c r="ALG60" s="63"/>
      <c r="ALH60" s="63"/>
      <c r="ALI60" s="63"/>
      <c r="ALJ60" s="63"/>
      <c r="ALK60" s="63"/>
      <c r="ALL60" s="63"/>
      <c r="ALM60" s="63"/>
      <c r="ALN60" s="63"/>
      <c r="ALO60" s="63"/>
      <c r="ALP60" s="63"/>
      <c r="ALQ60" s="63"/>
      <c r="ALR60" s="63"/>
      <c r="ALS60" s="63"/>
      <c r="ALT60" s="63"/>
      <c r="ALU60" s="63"/>
      <c r="ALV60" s="63"/>
      <c r="ALW60" s="63"/>
      <c r="ALX60" s="63"/>
      <c r="ALY60" s="63"/>
      <c r="ALZ60" s="63"/>
      <c r="AMA60" s="63"/>
      <c r="AMB60" s="63"/>
      <c r="AMC60" s="63"/>
      <c r="AMD60" s="63"/>
      <c r="AME60" s="63"/>
      <c r="AMF60" s="63"/>
      <c r="AMG60" s="63"/>
      <c r="AMH60" s="63"/>
      <c r="AMI60" s="63"/>
      <c r="AMJ60" s="63"/>
      <c r="AMK60" s="63"/>
      <c r="AML60" s="63"/>
      <c r="AMM60" s="63"/>
      <c r="AMN60" s="63"/>
      <c r="AMO60" s="63"/>
      <c r="AMP60" s="63"/>
      <c r="AMQ60" s="63"/>
      <c r="AMR60" s="63"/>
      <c r="AMS60" s="63"/>
      <c r="AMT60" s="63"/>
      <c r="AMU60" s="63"/>
      <c r="AMV60" s="63"/>
      <c r="AMW60" s="63"/>
      <c r="AMX60" s="63"/>
      <c r="AMY60" s="63"/>
      <c r="AMZ60" s="63"/>
      <c r="ANA60" s="63"/>
      <c r="ANB60" s="63"/>
      <c r="ANC60" s="63"/>
      <c r="AND60" s="63"/>
      <c r="ANE60" s="63"/>
      <c r="ANF60" s="63"/>
      <c r="ANG60" s="63"/>
      <c r="ANH60" s="63"/>
      <c r="ANI60" s="63"/>
      <c r="ANJ60" s="63"/>
      <c r="ANK60" s="63"/>
      <c r="ANL60" s="63"/>
      <c r="ANM60" s="63"/>
      <c r="ANN60" s="63"/>
      <c r="ANO60" s="63"/>
      <c r="ANP60" s="63"/>
      <c r="ANQ60" s="63"/>
      <c r="ANR60" s="63"/>
      <c r="ANS60" s="63"/>
      <c r="ANT60" s="63"/>
      <c r="ANU60" s="63"/>
      <c r="ANV60" s="63"/>
      <c r="ANW60" s="63"/>
      <c r="ANX60" s="63"/>
      <c r="ANY60" s="63"/>
      <c r="ANZ60" s="63"/>
      <c r="AOA60" s="63"/>
      <c r="AOB60" s="63"/>
      <c r="AOC60" s="63"/>
      <c r="AOD60" s="63"/>
      <c r="AOE60" s="63"/>
      <c r="AOF60" s="63"/>
      <c r="AOG60" s="63"/>
      <c r="AOH60" s="63"/>
      <c r="AOI60" s="63"/>
      <c r="AOJ60" s="63"/>
      <c r="AOK60" s="63"/>
      <c r="AOL60" s="63"/>
      <c r="AOM60" s="63"/>
      <c r="AON60" s="63"/>
      <c r="AOO60" s="63"/>
      <c r="AOP60" s="63"/>
      <c r="AOQ60" s="63"/>
      <c r="AOR60" s="63"/>
      <c r="AOS60" s="63"/>
      <c r="AOT60" s="63"/>
      <c r="AOU60" s="63"/>
      <c r="AOV60" s="63"/>
      <c r="AOW60" s="63"/>
      <c r="AOX60" s="63"/>
      <c r="AOY60" s="63"/>
      <c r="AOZ60" s="63"/>
      <c r="APA60" s="63"/>
      <c r="APB60" s="63"/>
      <c r="APC60" s="63"/>
      <c r="APD60" s="63"/>
      <c r="APE60" s="63"/>
      <c r="APF60" s="63"/>
      <c r="APG60" s="63"/>
      <c r="APH60" s="63"/>
      <c r="API60" s="63"/>
      <c r="APJ60" s="63"/>
      <c r="APK60" s="63"/>
      <c r="APL60" s="63"/>
      <c r="APM60" s="63"/>
      <c r="APN60" s="63"/>
      <c r="APO60" s="63"/>
      <c r="APP60" s="63"/>
      <c r="APQ60" s="63"/>
      <c r="APR60" s="63"/>
      <c r="APS60" s="63"/>
      <c r="APT60" s="63"/>
      <c r="APU60" s="63"/>
      <c r="APV60" s="63"/>
      <c r="APW60" s="63"/>
      <c r="APX60" s="63"/>
      <c r="APY60" s="63"/>
      <c r="APZ60" s="63"/>
      <c r="AQA60" s="63"/>
      <c r="AQB60" s="63"/>
      <c r="AQC60" s="63"/>
      <c r="AQD60" s="63"/>
      <c r="AQE60" s="63"/>
      <c r="AQF60" s="63"/>
      <c r="AQG60" s="63"/>
      <c r="AQH60" s="63"/>
      <c r="AQI60" s="63"/>
      <c r="AQJ60" s="63"/>
      <c r="AQK60" s="63"/>
      <c r="AQL60" s="63"/>
      <c r="AQM60" s="63"/>
      <c r="AQN60" s="63"/>
      <c r="AQO60" s="63"/>
      <c r="AQP60" s="63"/>
      <c r="AQQ60" s="63"/>
      <c r="AQR60" s="63"/>
      <c r="AQS60" s="63"/>
      <c r="AQT60" s="63"/>
      <c r="AQU60" s="63"/>
      <c r="AQV60" s="63"/>
      <c r="AQW60" s="63"/>
      <c r="AQX60" s="63"/>
      <c r="AQY60" s="63"/>
      <c r="AQZ60" s="63"/>
      <c r="ARA60" s="63"/>
      <c r="ARB60" s="63"/>
      <c r="ARC60" s="63"/>
      <c r="ARD60" s="63"/>
      <c r="ARE60" s="63"/>
      <c r="ARF60" s="63"/>
      <c r="ARG60" s="63"/>
      <c r="ARH60" s="63"/>
      <c r="ARI60" s="63"/>
      <c r="ARJ60" s="63"/>
      <c r="ARK60" s="63"/>
      <c r="ARL60" s="63"/>
      <c r="ARM60" s="63"/>
      <c r="ARN60" s="63"/>
      <c r="ARO60" s="63"/>
      <c r="ARP60" s="63"/>
      <c r="ARQ60" s="63"/>
      <c r="ARR60" s="63"/>
      <c r="ARS60" s="63"/>
      <c r="ART60" s="63"/>
      <c r="ARU60" s="63"/>
      <c r="ARV60" s="63"/>
      <c r="ARW60" s="63"/>
      <c r="ARX60" s="63"/>
      <c r="ARY60" s="63"/>
      <c r="ARZ60" s="63"/>
      <c r="ASA60" s="63"/>
      <c r="ASB60" s="63"/>
      <c r="ASC60" s="63"/>
      <c r="ASD60" s="63"/>
      <c r="ASE60" s="63"/>
      <c r="ASF60" s="63"/>
      <c r="ASG60" s="63"/>
      <c r="ASH60" s="63"/>
      <c r="ASI60" s="63"/>
      <c r="ASJ60" s="63"/>
      <c r="ASK60" s="63"/>
      <c r="ASL60" s="63"/>
      <c r="ASM60" s="63"/>
      <c r="ASN60" s="63"/>
      <c r="ASO60" s="63"/>
      <c r="ASP60" s="63"/>
      <c r="ASQ60" s="63"/>
      <c r="ASR60" s="63"/>
      <c r="ASS60" s="63"/>
      <c r="AST60" s="63"/>
      <c r="ASU60" s="63"/>
      <c r="ASV60" s="63"/>
      <c r="ASW60" s="63"/>
      <c r="ASX60" s="63"/>
      <c r="ASY60" s="63"/>
      <c r="ASZ60" s="63"/>
      <c r="ATA60" s="63"/>
      <c r="ATB60" s="63"/>
      <c r="ATC60" s="63"/>
      <c r="ATD60" s="63"/>
      <c r="ATE60" s="63"/>
      <c r="ATF60" s="63"/>
      <c r="ATG60" s="63"/>
      <c r="ATH60" s="63"/>
      <c r="ATI60" s="63"/>
      <c r="ATJ60" s="63"/>
      <c r="ATK60" s="63"/>
      <c r="ATL60" s="63"/>
      <c r="ATM60" s="63"/>
      <c r="ATN60" s="63"/>
      <c r="ATO60" s="63"/>
      <c r="ATP60" s="63"/>
      <c r="ATQ60" s="63"/>
      <c r="ATR60" s="63"/>
      <c r="ATS60" s="63"/>
      <c r="ATT60" s="63"/>
      <c r="ATU60" s="63"/>
      <c r="ATV60" s="63"/>
      <c r="ATW60" s="63"/>
      <c r="ATX60" s="63"/>
      <c r="ATY60" s="63"/>
      <c r="ATZ60" s="63"/>
      <c r="AUA60" s="63"/>
      <c r="AUB60" s="63"/>
      <c r="AUC60" s="63"/>
      <c r="AUD60" s="63"/>
      <c r="AUE60" s="63"/>
      <c r="AUF60" s="63"/>
      <c r="AUG60" s="63"/>
      <c r="AUH60" s="63"/>
      <c r="AUI60" s="63"/>
      <c r="AUJ60" s="63"/>
      <c r="AUK60" s="63"/>
      <c r="AUL60" s="63"/>
      <c r="AUM60" s="63"/>
      <c r="AUN60" s="63"/>
      <c r="AUO60" s="63"/>
      <c r="AUP60" s="63"/>
      <c r="AUQ60" s="63"/>
      <c r="AUR60" s="63"/>
      <c r="AUS60" s="63"/>
      <c r="AUT60" s="63"/>
      <c r="AUU60" s="63"/>
      <c r="AUV60" s="63"/>
      <c r="AUW60" s="63"/>
      <c r="AUX60" s="63"/>
      <c r="AUY60" s="63"/>
      <c r="AUZ60" s="63"/>
      <c r="AVA60" s="63"/>
      <c r="AVB60" s="63"/>
      <c r="AVC60" s="63"/>
      <c r="AVD60" s="63"/>
      <c r="AVE60" s="63"/>
      <c r="AVF60" s="63"/>
      <c r="AVG60" s="63"/>
      <c r="AVH60" s="63"/>
      <c r="AVI60" s="63"/>
      <c r="AVJ60" s="63"/>
      <c r="AVK60" s="63"/>
      <c r="AVL60" s="63"/>
      <c r="AVM60" s="63"/>
      <c r="AVN60" s="63"/>
      <c r="AVO60" s="63"/>
      <c r="AVP60" s="63"/>
      <c r="AVQ60" s="63"/>
      <c r="AVR60" s="63"/>
      <c r="AVS60" s="63"/>
      <c r="AVT60" s="63"/>
      <c r="AVU60" s="63"/>
      <c r="AVV60" s="63"/>
      <c r="AVW60" s="63"/>
      <c r="AVX60" s="63"/>
      <c r="AVY60" s="63"/>
      <c r="AVZ60" s="63"/>
      <c r="AWA60" s="63"/>
      <c r="AWB60" s="63"/>
      <c r="AWC60" s="63"/>
      <c r="AWD60" s="63"/>
      <c r="AWE60" s="63"/>
      <c r="AWF60" s="63"/>
      <c r="AWG60" s="63"/>
      <c r="AWH60" s="63"/>
      <c r="AWI60" s="63"/>
      <c r="AWJ60" s="63"/>
      <c r="AWK60" s="63"/>
      <c r="AWL60" s="63"/>
      <c r="AWM60" s="63"/>
      <c r="AWN60" s="63"/>
      <c r="AWO60" s="63"/>
      <c r="AWP60" s="63"/>
      <c r="AWQ60" s="63"/>
      <c r="AWR60" s="63"/>
      <c r="AWS60" s="63"/>
      <c r="AWT60" s="63"/>
      <c r="AWU60" s="63"/>
      <c r="AWV60" s="63"/>
      <c r="AWW60" s="63"/>
      <c r="AWX60" s="63"/>
      <c r="AWY60" s="63"/>
      <c r="AWZ60" s="63"/>
      <c r="AXA60" s="63"/>
      <c r="AXB60" s="63"/>
      <c r="AXC60" s="63"/>
      <c r="AXD60" s="63"/>
      <c r="AXE60" s="63"/>
      <c r="AXF60" s="63"/>
      <c r="AXG60" s="63"/>
      <c r="AXH60" s="63"/>
      <c r="AXI60" s="63"/>
      <c r="AXJ60" s="63"/>
      <c r="AXK60" s="63"/>
      <c r="AXL60" s="63"/>
      <c r="AXM60" s="63"/>
      <c r="AXN60" s="63"/>
      <c r="AXO60" s="63"/>
      <c r="AXP60" s="63"/>
      <c r="AXQ60" s="63"/>
      <c r="AXR60" s="63"/>
      <c r="AXS60" s="63"/>
      <c r="AXT60" s="63"/>
      <c r="AXU60" s="63"/>
      <c r="AXV60" s="63"/>
      <c r="AXW60" s="63"/>
      <c r="AXX60" s="63"/>
      <c r="AXY60" s="63"/>
      <c r="AXZ60" s="63"/>
      <c r="AYA60" s="63"/>
      <c r="AYB60" s="63"/>
      <c r="AYC60" s="63"/>
      <c r="AYD60" s="63"/>
      <c r="AYE60" s="63"/>
      <c r="AYF60" s="63"/>
      <c r="AYG60" s="63"/>
      <c r="AYH60" s="63"/>
      <c r="AYI60" s="63"/>
      <c r="AYJ60" s="63"/>
      <c r="AYK60" s="63"/>
      <c r="AYL60" s="63"/>
      <c r="AYM60" s="63"/>
      <c r="AYN60" s="63"/>
      <c r="AYO60" s="63"/>
      <c r="AYP60" s="63"/>
      <c r="AYQ60" s="63"/>
      <c r="AYR60" s="63"/>
      <c r="AYS60" s="63"/>
      <c r="AYT60" s="63"/>
      <c r="AYU60" s="63"/>
      <c r="AYV60" s="63"/>
      <c r="AYW60" s="63"/>
      <c r="AYX60" s="63"/>
      <c r="AYY60" s="63"/>
      <c r="AYZ60" s="63"/>
      <c r="AZA60" s="63"/>
      <c r="AZB60" s="63"/>
      <c r="AZC60" s="63"/>
      <c r="AZD60" s="63"/>
      <c r="AZE60" s="63"/>
      <c r="AZF60" s="63"/>
      <c r="AZG60" s="63"/>
      <c r="AZH60" s="63"/>
      <c r="AZI60" s="63"/>
      <c r="AZJ60" s="63"/>
      <c r="AZK60" s="63"/>
      <c r="AZL60" s="63"/>
      <c r="AZM60" s="63"/>
      <c r="AZN60" s="63"/>
      <c r="AZO60" s="63"/>
      <c r="AZP60" s="63"/>
      <c r="AZQ60" s="63"/>
      <c r="AZR60" s="63"/>
      <c r="AZS60" s="63"/>
      <c r="AZT60" s="63"/>
      <c r="AZU60" s="63"/>
      <c r="AZV60" s="63"/>
      <c r="AZW60" s="63"/>
      <c r="AZX60" s="63"/>
      <c r="AZY60" s="63"/>
      <c r="AZZ60" s="63"/>
      <c r="BAA60" s="63"/>
      <c r="BAB60" s="63"/>
      <c r="BAC60" s="63"/>
      <c r="BAD60" s="63"/>
      <c r="BAE60" s="63"/>
      <c r="BAF60" s="63"/>
      <c r="BAG60" s="63"/>
      <c r="BAH60" s="63"/>
      <c r="BAI60" s="63"/>
      <c r="BAJ60" s="63"/>
      <c r="BAK60" s="63"/>
      <c r="BAL60" s="63"/>
      <c r="BAM60" s="63"/>
      <c r="BAN60" s="63"/>
      <c r="BAO60" s="63"/>
      <c r="BAP60" s="63"/>
      <c r="BAQ60" s="63"/>
      <c r="BAR60" s="63"/>
      <c r="BAS60" s="63"/>
      <c r="BAT60" s="63"/>
      <c r="BAU60" s="63"/>
      <c r="BAV60" s="63"/>
      <c r="BAW60" s="63"/>
      <c r="BAX60" s="63"/>
      <c r="BAY60" s="63"/>
      <c r="BAZ60" s="63"/>
      <c r="BBA60" s="63"/>
      <c r="BBB60" s="63"/>
      <c r="BBC60" s="63"/>
      <c r="BBD60" s="63"/>
      <c r="BBE60" s="63"/>
      <c r="BBF60" s="63"/>
      <c r="BBG60" s="63"/>
      <c r="BBH60" s="63"/>
      <c r="BBI60" s="63"/>
      <c r="BBJ60" s="63"/>
      <c r="BBK60" s="63"/>
      <c r="BBL60" s="63"/>
      <c r="BBM60" s="63"/>
      <c r="BBN60" s="63"/>
      <c r="BBO60" s="63"/>
      <c r="BBP60" s="63"/>
      <c r="BBQ60" s="63"/>
      <c r="BBR60" s="63"/>
      <c r="BBS60" s="63"/>
      <c r="BBT60" s="63"/>
      <c r="BBU60" s="63"/>
      <c r="BBV60" s="63"/>
      <c r="BBW60" s="63"/>
      <c r="BBX60" s="63"/>
      <c r="BBY60" s="63"/>
      <c r="BBZ60" s="63"/>
      <c r="BCA60" s="63"/>
      <c r="BCB60" s="63"/>
      <c r="BCC60" s="63"/>
      <c r="BCD60" s="63"/>
      <c r="BCE60" s="63"/>
      <c r="BCF60" s="63"/>
      <c r="BCG60" s="63"/>
      <c r="BCH60" s="63"/>
      <c r="BCI60" s="63"/>
      <c r="BCJ60" s="63"/>
      <c r="BCK60" s="63"/>
      <c r="BCL60" s="63"/>
      <c r="BCM60" s="63"/>
      <c r="BCN60" s="63"/>
      <c r="BCO60" s="63"/>
      <c r="BCP60" s="63"/>
      <c r="BCQ60" s="63"/>
      <c r="BCR60" s="63"/>
      <c r="BCS60" s="63"/>
      <c r="BCT60" s="63"/>
      <c r="BCU60" s="63"/>
      <c r="BCV60" s="63"/>
      <c r="BCW60" s="63"/>
      <c r="BCX60" s="63"/>
      <c r="BCY60" s="63"/>
      <c r="BCZ60" s="63"/>
      <c r="BDA60" s="63"/>
      <c r="BDB60" s="63"/>
      <c r="BDC60" s="63"/>
      <c r="BDD60" s="63"/>
      <c r="BDE60" s="63"/>
      <c r="BDF60" s="63"/>
      <c r="BDG60" s="63"/>
      <c r="BDH60" s="63"/>
      <c r="BDI60" s="63"/>
      <c r="BDJ60" s="63"/>
      <c r="BDK60" s="63"/>
      <c r="BDL60" s="63"/>
      <c r="BDM60" s="63"/>
      <c r="BDN60" s="63"/>
      <c r="BDO60" s="63"/>
      <c r="BDP60" s="63"/>
      <c r="BDQ60" s="63"/>
      <c r="BDR60" s="63"/>
      <c r="BDS60" s="63"/>
      <c r="BDT60" s="63"/>
      <c r="BDU60" s="63"/>
      <c r="BDV60" s="63"/>
      <c r="BDW60" s="63"/>
      <c r="BDX60" s="63"/>
      <c r="BDY60" s="63"/>
      <c r="BDZ60" s="63"/>
      <c r="BEA60" s="63"/>
      <c r="BEB60" s="63"/>
      <c r="BEC60" s="63"/>
      <c r="BED60" s="63"/>
      <c r="BEE60" s="63"/>
      <c r="BEF60" s="63"/>
      <c r="BEG60" s="63"/>
      <c r="BEH60" s="63"/>
      <c r="BEI60" s="63"/>
      <c r="BEJ60" s="63"/>
      <c r="BEK60" s="63"/>
      <c r="BEL60" s="63"/>
      <c r="BEM60" s="63"/>
      <c r="BEN60" s="63"/>
      <c r="BEO60" s="63"/>
      <c r="BEP60" s="63"/>
      <c r="BEQ60" s="63"/>
      <c r="BER60" s="63"/>
      <c r="BES60" s="63"/>
      <c r="BET60" s="63"/>
      <c r="BEU60" s="63"/>
      <c r="BEV60" s="63"/>
      <c r="BEW60" s="63"/>
      <c r="BEX60" s="63"/>
      <c r="BEY60" s="63"/>
      <c r="BEZ60" s="63"/>
      <c r="BFA60" s="63"/>
      <c r="BFB60" s="63"/>
      <c r="BFC60" s="63"/>
      <c r="BFD60" s="63"/>
      <c r="BFE60" s="63"/>
      <c r="BFF60" s="63"/>
      <c r="BFG60" s="63"/>
      <c r="BFH60" s="63"/>
      <c r="BFI60" s="63"/>
      <c r="BFJ60" s="63"/>
      <c r="BFK60" s="63"/>
      <c r="BFL60" s="63"/>
      <c r="BFM60" s="63"/>
      <c r="BFN60" s="63"/>
      <c r="BFO60" s="63"/>
      <c r="BFP60" s="63"/>
      <c r="BFQ60" s="63"/>
      <c r="BFR60" s="63"/>
      <c r="BFS60" s="63"/>
      <c r="BFT60" s="63"/>
      <c r="BFU60" s="63"/>
      <c r="BFV60" s="63"/>
      <c r="BFW60" s="63"/>
      <c r="BFX60" s="63"/>
      <c r="BFY60" s="63"/>
      <c r="BFZ60" s="63"/>
      <c r="BGA60" s="63"/>
      <c r="BGB60" s="63"/>
      <c r="BGC60" s="63"/>
      <c r="BGD60" s="63"/>
      <c r="BGE60" s="63"/>
      <c r="BGF60" s="63"/>
      <c r="BGG60" s="63"/>
      <c r="BGH60" s="63"/>
      <c r="BGI60" s="63"/>
      <c r="BGJ60" s="63"/>
      <c r="BGK60" s="63"/>
      <c r="BGL60" s="63"/>
      <c r="BGM60" s="63"/>
      <c r="BGN60" s="63"/>
      <c r="BGO60" s="63"/>
      <c r="BGP60" s="63"/>
      <c r="BGQ60" s="63"/>
      <c r="BGR60" s="63"/>
      <c r="BGS60" s="63"/>
      <c r="BGT60" s="63"/>
      <c r="BGU60" s="63"/>
      <c r="BGV60" s="63"/>
      <c r="BGW60" s="63"/>
      <c r="BGX60" s="63"/>
      <c r="BGY60" s="63"/>
      <c r="BGZ60" s="63"/>
      <c r="BHA60" s="63"/>
      <c r="BHB60" s="63"/>
      <c r="BHC60" s="63"/>
      <c r="BHD60" s="63"/>
      <c r="BHE60" s="63"/>
      <c r="BHF60" s="63"/>
      <c r="BHG60" s="63"/>
      <c r="BHH60" s="63"/>
      <c r="BHI60" s="63"/>
      <c r="BHJ60" s="63"/>
      <c r="BHK60" s="63"/>
      <c r="BHL60" s="63"/>
      <c r="BHM60" s="63"/>
      <c r="BHN60" s="63"/>
      <c r="BHO60" s="63"/>
      <c r="BHP60" s="63"/>
      <c r="BHQ60" s="63"/>
      <c r="BHR60" s="63"/>
      <c r="BHS60" s="63"/>
      <c r="BHT60" s="63"/>
      <c r="BHU60" s="63"/>
      <c r="BHV60" s="63"/>
      <c r="BHW60" s="63"/>
      <c r="BHX60" s="63"/>
      <c r="BHY60" s="63"/>
      <c r="BHZ60" s="63"/>
      <c r="BIA60" s="63"/>
      <c r="BIB60" s="63"/>
      <c r="BIC60" s="63"/>
      <c r="BID60" s="63"/>
      <c r="BIE60" s="63"/>
      <c r="BIF60" s="63"/>
      <c r="BIG60" s="63"/>
      <c r="BIH60" s="63"/>
      <c r="BII60" s="63"/>
      <c r="BIJ60" s="63"/>
      <c r="BIK60" s="63"/>
      <c r="BIL60" s="63"/>
      <c r="BIM60" s="63"/>
      <c r="BIN60" s="63"/>
      <c r="BIO60" s="63"/>
      <c r="BIP60" s="63"/>
      <c r="BIQ60" s="63"/>
      <c r="BIR60" s="63"/>
      <c r="BIS60" s="63"/>
      <c r="BIT60" s="63"/>
      <c r="BIU60" s="63"/>
      <c r="BIV60" s="63"/>
      <c r="BIW60" s="63"/>
      <c r="BIX60" s="63"/>
      <c r="BIY60" s="63"/>
      <c r="BIZ60" s="63"/>
      <c r="BJA60" s="63"/>
      <c r="BJB60" s="63"/>
      <c r="BJC60" s="63"/>
      <c r="BJD60" s="63"/>
      <c r="BJE60" s="63"/>
      <c r="BJF60" s="63"/>
      <c r="BJG60" s="63"/>
      <c r="BJH60" s="63"/>
      <c r="BJI60" s="63"/>
      <c r="BJJ60" s="63"/>
      <c r="BJK60" s="63"/>
      <c r="BJL60" s="63"/>
      <c r="BJM60" s="63"/>
      <c r="BJN60" s="63"/>
      <c r="BJO60" s="63"/>
      <c r="BJP60" s="63"/>
      <c r="BJQ60" s="63"/>
      <c r="BJR60" s="63"/>
      <c r="BJS60" s="63"/>
      <c r="BJT60" s="63"/>
      <c r="BJU60" s="63"/>
      <c r="BJV60" s="63"/>
      <c r="BJW60" s="63"/>
      <c r="BJX60" s="63"/>
      <c r="BJY60" s="63"/>
      <c r="BJZ60" s="63"/>
      <c r="BKA60" s="63"/>
      <c r="BKB60" s="63"/>
      <c r="BKC60" s="63"/>
      <c r="BKD60" s="63"/>
      <c r="BKE60" s="63"/>
      <c r="BKF60" s="63"/>
      <c r="BKG60" s="63"/>
      <c r="BKH60" s="63"/>
      <c r="BKI60" s="63"/>
      <c r="BKJ60" s="63"/>
      <c r="BKK60" s="63"/>
      <c r="BKL60" s="63"/>
      <c r="BKM60" s="63"/>
      <c r="BKN60" s="63"/>
      <c r="BKO60" s="63"/>
      <c r="BKP60" s="63"/>
      <c r="BKQ60" s="63"/>
      <c r="BKR60" s="63"/>
      <c r="BKS60" s="63"/>
      <c r="BKT60" s="63"/>
      <c r="BKU60" s="63"/>
      <c r="BKV60" s="63"/>
      <c r="BKW60" s="63"/>
      <c r="BKX60" s="63"/>
      <c r="BKY60" s="63"/>
      <c r="BKZ60" s="63"/>
      <c r="BLA60" s="63"/>
      <c r="BLB60" s="63"/>
      <c r="BLC60" s="63"/>
      <c r="BLD60" s="63"/>
      <c r="BLE60" s="63"/>
      <c r="BLF60" s="63"/>
      <c r="BLG60" s="63"/>
      <c r="BLH60" s="63"/>
      <c r="BLI60" s="63"/>
      <c r="BLJ60" s="63"/>
      <c r="BLK60" s="63"/>
      <c r="BLL60" s="63"/>
      <c r="BLM60" s="63"/>
      <c r="BLN60" s="63"/>
      <c r="BLO60" s="63"/>
      <c r="BLP60" s="63"/>
      <c r="BLQ60" s="63"/>
      <c r="BLR60" s="63"/>
      <c r="BLS60" s="63"/>
      <c r="BLT60" s="63"/>
      <c r="BLU60" s="63"/>
      <c r="BLV60" s="63"/>
      <c r="BLW60" s="63"/>
      <c r="BLX60" s="63"/>
      <c r="BLY60" s="63"/>
      <c r="BLZ60" s="63"/>
      <c r="BMA60" s="63"/>
      <c r="BMB60" s="63"/>
      <c r="BMC60" s="63"/>
      <c r="BMD60" s="63"/>
      <c r="BME60" s="63"/>
      <c r="BMF60" s="63"/>
      <c r="BMG60" s="63"/>
      <c r="BMH60" s="63"/>
      <c r="BMI60" s="63"/>
      <c r="BMJ60" s="63"/>
      <c r="BMK60" s="63"/>
      <c r="BML60" s="63"/>
      <c r="BMM60" s="63"/>
      <c r="BMN60" s="63"/>
      <c r="BMO60" s="63"/>
      <c r="BMP60" s="63"/>
      <c r="BMQ60" s="63"/>
      <c r="BMR60" s="63"/>
      <c r="BMS60" s="63"/>
      <c r="BMT60" s="63"/>
      <c r="BMU60" s="63"/>
      <c r="BMV60" s="63"/>
      <c r="BMW60" s="63"/>
      <c r="BMX60" s="63"/>
      <c r="BMY60" s="63"/>
      <c r="BMZ60" s="63"/>
      <c r="BNA60" s="63"/>
      <c r="BNB60" s="63"/>
      <c r="BNC60" s="63"/>
      <c r="BND60" s="63"/>
      <c r="BNE60" s="63"/>
      <c r="BNF60" s="63"/>
      <c r="BNG60" s="63"/>
      <c r="BNH60" s="63"/>
      <c r="BNI60" s="63"/>
      <c r="BNJ60" s="63"/>
      <c r="BNK60" s="63"/>
      <c r="BNL60" s="63"/>
      <c r="BNM60" s="63"/>
      <c r="BNN60" s="63"/>
      <c r="BNO60" s="63"/>
      <c r="BNP60" s="63"/>
      <c r="BNQ60" s="63"/>
      <c r="BNR60" s="63"/>
      <c r="BNS60" s="63"/>
      <c r="BNT60" s="63"/>
      <c r="BNU60" s="63"/>
      <c r="BNV60" s="63"/>
      <c r="BNW60" s="63"/>
      <c r="BNX60" s="63"/>
      <c r="BNY60" s="63"/>
      <c r="BNZ60" s="63"/>
      <c r="BOA60" s="63"/>
      <c r="BOB60" s="63"/>
      <c r="BOC60" s="63"/>
      <c r="BOD60" s="63"/>
      <c r="BOE60" s="63"/>
      <c r="BOF60" s="63"/>
      <c r="BOG60" s="63"/>
      <c r="BOH60" s="63"/>
      <c r="BOI60" s="63"/>
      <c r="BOJ60" s="63"/>
      <c r="BOK60" s="63"/>
      <c r="BOL60" s="63"/>
      <c r="BOM60" s="63"/>
      <c r="BON60" s="63"/>
      <c r="BOO60" s="63"/>
      <c r="BOP60" s="63"/>
      <c r="BOQ60" s="63"/>
      <c r="BOR60" s="63"/>
      <c r="BOS60" s="63"/>
      <c r="BOT60" s="63"/>
      <c r="BOU60" s="63"/>
      <c r="BOV60" s="63"/>
      <c r="BOW60" s="63"/>
      <c r="BOX60" s="63"/>
      <c r="BOY60" s="63"/>
      <c r="BOZ60" s="63"/>
      <c r="BPA60" s="63"/>
      <c r="BPB60" s="63"/>
      <c r="BPC60" s="63"/>
      <c r="BPD60" s="63"/>
      <c r="BPE60" s="63"/>
      <c r="BPF60" s="63"/>
      <c r="BPG60" s="63"/>
      <c r="BPH60" s="63"/>
      <c r="BPI60" s="63"/>
      <c r="BPJ60" s="63"/>
      <c r="BPK60" s="63"/>
      <c r="BPL60" s="63"/>
      <c r="BPM60" s="63"/>
      <c r="BPN60" s="63"/>
      <c r="BPO60" s="63"/>
      <c r="BPP60" s="63"/>
      <c r="BPQ60" s="63"/>
      <c r="BPR60" s="63"/>
      <c r="BPS60" s="63"/>
      <c r="BPT60" s="63"/>
      <c r="BPU60" s="63"/>
      <c r="BPV60" s="63"/>
      <c r="BPW60" s="63"/>
      <c r="BPX60" s="63"/>
      <c r="BPY60" s="63"/>
      <c r="BPZ60" s="63"/>
      <c r="BQA60" s="63"/>
      <c r="BQB60" s="63"/>
      <c r="BQC60" s="63"/>
      <c r="BQD60" s="63"/>
      <c r="BQE60" s="63"/>
      <c r="BQF60" s="63"/>
      <c r="BQG60" s="63"/>
      <c r="BQH60" s="63"/>
      <c r="BQI60" s="63"/>
      <c r="BQJ60" s="63"/>
      <c r="BQK60" s="63"/>
      <c r="BQL60" s="63"/>
      <c r="BQM60" s="63"/>
      <c r="BQN60" s="63"/>
      <c r="BQO60" s="63"/>
      <c r="BQP60" s="63"/>
      <c r="BQQ60" s="63"/>
      <c r="BQR60" s="63"/>
      <c r="BQS60" s="63"/>
      <c r="BQT60" s="63"/>
      <c r="BQU60" s="63"/>
      <c r="BQV60" s="63"/>
      <c r="BQW60" s="63"/>
      <c r="BQX60" s="63"/>
      <c r="BQY60" s="63"/>
      <c r="BQZ60" s="63"/>
      <c r="BRA60" s="63"/>
      <c r="BRB60" s="63"/>
      <c r="BRC60" s="63"/>
      <c r="BRD60" s="63"/>
      <c r="BRE60" s="63"/>
      <c r="BRF60" s="63"/>
      <c r="BRG60" s="63"/>
      <c r="BRH60" s="63"/>
      <c r="BRI60" s="63"/>
      <c r="BRJ60" s="63"/>
      <c r="BRK60" s="63"/>
      <c r="BRL60" s="63"/>
      <c r="BRM60" s="63"/>
      <c r="BRN60" s="63"/>
      <c r="BRO60" s="63"/>
      <c r="BRP60" s="63"/>
      <c r="BRQ60" s="63"/>
      <c r="BRR60" s="63"/>
      <c r="BRS60" s="63"/>
      <c r="BRT60" s="63"/>
      <c r="BRU60" s="63"/>
      <c r="BRV60" s="63"/>
      <c r="BRW60" s="63"/>
      <c r="BRX60" s="63"/>
      <c r="BRY60" s="63"/>
      <c r="BRZ60" s="63"/>
      <c r="BSA60" s="63"/>
      <c r="BSB60" s="63"/>
      <c r="BSC60" s="63"/>
      <c r="BSD60" s="63"/>
      <c r="BSE60" s="63"/>
      <c r="BSF60" s="63"/>
      <c r="BSG60" s="63"/>
      <c r="BSH60" s="63"/>
      <c r="BSI60" s="63"/>
      <c r="BSJ60" s="63"/>
      <c r="BSK60" s="63"/>
      <c r="BSL60" s="63"/>
      <c r="BSM60" s="63"/>
      <c r="BSN60" s="63"/>
      <c r="BSO60" s="63"/>
      <c r="BSP60" s="63"/>
      <c r="BSQ60" s="63"/>
      <c r="BSR60" s="63"/>
      <c r="BSS60" s="63"/>
      <c r="BST60" s="63"/>
      <c r="BSU60" s="63"/>
      <c r="BSV60" s="63"/>
      <c r="BSW60" s="63"/>
      <c r="BSX60" s="63"/>
      <c r="BSY60" s="63"/>
      <c r="BSZ60" s="63"/>
      <c r="BTA60" s="63"/>
      <c r="BTB60" s="63"/>
      <c r="BTC60" s="63"/>
      <c r="BTD60" s="63"/>
      <c r="BTE60" s="63"/>
      <c r="BTF60" s="63"/>
      <c r="BTG60" s="63"/>
      <c r="BTH60" s="63"/>
      <c r="BTI60" s="63"/>
      <c r="BTJ60" s="63"/>
      <c r="BTK60" s="63"/>
      <c r="BTL60" s="63"/>
      <c r="BTM60" s="63"/>
      <c r="BTN60" s="63"/>
      <c r="BTO60" s="63"/>
      <c r="BTP60" s="63"/>
      <c r="BTQ60" s="63"/>
      <c r="BTR60" s="63"/>
      <c r="BTS60" s="63"/>
      <c r="BTT60" s="63"/>
      <c r="BTU60" s="63"/>
      <c r="BTV60" s="63"/>
      <c r="BTW60" s="63"/>
      <c r="BTX60" s="63"/>
      <c r="BTY60" s="63"/>
      <c r="BTZ60" s="63"/>
      <c r="BUA60" s="63"/>
      <c r="BUB60" s="63"/>
      <c r="BUC60" s="63"/>
      <c r="BUD60" s="63"/>
      <c r="BUE60" s="63"/>
      <c r="BUF60" s="63"/>
      <c r="BUG60" s="63"/>
      <c r="BUH60" s="63"/>
      <c r="BUI60" s="63"/>
      <c r="BUJ60" s="63"/>
      <c r="BUK60" s="63"/>
      <c r="BUL60" s="63"/>
      <c r="BUM60" s="63"/>
      <c r="BUN60" s="63"/>
      <c r="BUO60" s="63"/>
      <c r="BUP60" s="63"/>
      <c r="BUQ60" s="63"/>
      <c r="BUR60" s="63"/>
      <c r="BUS60" s="63"/>
      <c r="BUT60" s="63"/>
      <c r="BUU60" s="63"/>
      <c r="BUV60" s="63"/>
      <c r="BUW60" s="63"/>
      <c r="BUX60" s="63"/>
      <c r="BUY60" s="63"/>
      <c r="BUZ60" s="63"/>
      <c r="BVA60" s="63"/>
      <c r="BVB60" s="63"/>
      <c r="BVC60" s="63"/>
      <c r="BVD60" s="63"/>
      <c r="BVE60" s="63"/>
      <c r="BVF60" s="63"/>
      <c r="BVG60" s="63"/>
      <c r="BVH60" s="63"/>
      <c r="BVI60" s="63"/>
      <c r="BVJ60" s="63"/>
      <c r="BVK60" s="63"/>
      <c r="BVL60" s="63"/>
      <c r="BVM60" s="63"/>
      <c r="BVN60" s="63"/>
      <c r="BVO60" s="63"/>
      <c r="BVP60" s="63"/>
      <c r="BVQ60" s="63"/>
      <c r="BVR60" s="63"/>
      <c r="BVS60" s="63"/>
      <c r="BVT60" s="63"/>
      <c r="BVU60" s="63"/>
      <c r="BVV60" s="63"/>
      <c r="BVW60" s="63"/>
      <c r="BVX60" s="63"/>
      <c r="BVY60" s="63"/>
      <c r="BVZ60" s="63"/>
      <c r="BWA60" s="63"/>
      <c r="BWB60" s="63"/>
      <c r="BWC60" s="63"/>
      <c r="BWD60" s="63"/>
      <c r="BWE60" s="63"/>
      <c r="BWF60" s="63"/>
      <c r="BWG60" s="63"/>
      <c r="BWH60" s="63"/>
      <c r="BWI60" s="63"/>
      <c r="BWJ60" s="63"/>
      <c r="BWK60" s="63"/>
      <c r="BWL60" s="63"/>
      <c r="BWM60" s="63"/>
      <c r="BWN60" s="63"/>
      <c r="BWO60" s="63"/>
      <c r="BWP60" s="63"/>
      <c r="BWQ60" s="63"/>
      <c r="BWR60" s="63"/>
      <c r="BWS60" s="63"/>
      <c r="BWT60" s="63"/>
      <c r="BWU60" s="63"/>
      <c r="BWV60" s="63"/>
      <c r="BWW60" s="63"/>
      <c r="BWX60" s="63"/>
      <c r="BWY60" s="63"/>
      <c r="BWZ60" s="63"/>
      <c r="BXA60" s="63"/>
      <c r="BXB60" s="63"/>
      <c r="BXC60" s="63"/>
      <c r="BXD60" s="63"/>
      <c r="BXE60" s="63"/>
      <c r="BXF60" s="63"/>
      <c r="BXG60" s="63"/>
      <c r="BXH60" s="63"/>
      <c r="BXI60" s="63"/>
      <c r="BXJ60" s="63"/>
      <c r="BXK60" s="63"/>
      <c r="BXL60" s="63"/>
      <c r="BXM60" s="63"/>
      <c r="BXN60" s="63"/>
      <c r="BXO60" s="63"/>
      <c r="BXP60" s="63"/>
      <c r="BXQ60" s="63"/>
      <c r="BXR60" s="63"/>
      <c r="BXS60" s="63"/>
      <c r="BXT60" s="63"/>
      <c r="BXU60" s="63"/>
      <c r="BXV60" s="63"/>
      <c r="BXW60" s="63"/>
      <c r="BXX60" s="63"/>
      <c r="BXY60" s="63"/>
      <c r="BXZ60" s="63"/>
      <c r="BYA60" s="63"/>
      <c r="BYB60" s="63"/>
      <c r="BYC60" s="63"/>
      <c r="BYD60" s="63"/>
      <c r="BYE60" s="63"/>
      <c r="BYF60" s="63"/>
      <c r="BYG60" s="63"/>
      <c r="BYH60" s="63"/>
      <c r="BYI60" s="63"/>
      <c r="BYJ60" s="63"/>
      <c r="BYK60" s="63"/>
      <c r="BYL60" s="63"/>
      <c r="BYM60" s="63"/>
      <c r="BYN60" s="63"/>
      <c r="BYO60" s="63"/>
      <c r="BYP60" s="63"/>
      <c r="BYQ60" s="63"/>
      <c r="BYR60" s="63"/>
      <c r="BYS60" s="63"/>
      <c r="BYT60" s="63"/>
      <c r="BYU60" s="63"/>
      <c r="BYV60" s="63"/>
      <c r="BYW60" s="63"/>
      <c r="BYX60" s="63"/>
      <c r="BYY60" s="63"/>
      <c r="BYZ60" s="63"/>
      <c r="BZA60" s="63"/>
      <c r="BZB60" s="63"/>
      <c r="BZC60" s="63"/>
      <c r="BZD60" s="63"/>
      <c r="BZE60" s="63"/>
      <c r="BZF60" s="63"/>
      <c r="BZG60" s="63"/>
      <c r="BZH60" s="63"/>
      <c r="BZI60" s="63"/>
      <c r="BZJ60" s="63"/>
      <c r="BZK60" s="63"/>
      <c r="BZL60" s="63"/>
      <c r="BZM60" s="63"/>
      <c r="BZN60" s="63"/>
      <c r="BZO60" s="63"/>
      <c r="BZP60" s="63"/>
      <c r="BZQ60" s="63"/>
      <c r="BZR60" s="63"/>
      <c r="BZS60" s="63"/>
      <c r="BZT60" s="63"/>
      <c r="BZU60" s="63"/>
      <c r="BZV60" s="63"/>
      <c r="BZW60" s="63"/>
      <c r="BZX60" s="63"/>
      <c r="BZY60" s="63"/>
      <c r="BZZ60" s="63"/>
      <c r="CAA60" s="63"/>
      <c r="CAB60" s="63"/>
      <c r="CAC60" s="63"/>
      <c r="CAD60" s="63"/>
      <c r="CAE60" s="63"/>
      <c r="CAF60" s="63"/>
      <c r="CAG60" s="63"/>
      <c r="CAH60" s="63"/>
      <c r="CAI60" s="63"/>
      <c r="CAJ60" s="63"/>
      <c r="CAK60" s="63"/>
      <c r="CAL60" s="63"/>
      <c r="CAM60" s="63"/>
      <c r="CAN60" s="63"/>
      <c r="CAO60" s="63"/>
      <c r="CAP60" s="63"/>
      <c r="CAQ60" s="63"/>
      <c r="CAR60" s="63"/>
      <c r="CAS60" s="63"/>
      <c r="CAT60" s="63"/>
      <c r="CAU60" s="63"/>
      <c r="CAV60" s="63"/>
      <c r="CAW60" s="63"/>
      <c r="CAX60" s="63"/>
      <c r="CAY60" s="63"/>
      <c r="CAZ60" s="63"/>
      <c r="CBA60" s="63"/>
      <c r="CBB60" s="63"/>
      <c r="CBC60" s="63"/>
      <c r="CBD60" s="63"/>
      <c r="CBE60" s="63"/>
      <c r="CBF60" s="63"/>
      <c r="CBG60" s="63"/>
      <c r="CBH60" s="63"/>
      <c r="CBI60" s="63"/>
      <c r="CBJ60" s="63"/>
      <c r="CBK60" s="63"/>
      <c r="CBL60" s="63"/>
      <c r="CBM60" s="63"/>
      <c r="CBN60" s="63"/>
      <c r="CBO60" s="63"/>
      <c r="CBP60" s="63"/>
      <c r="CBQ60" s="63"/>
      <c r="CBR60" s="63"/>
      <c r="CBS60" s="63"/>
      <c r="CBT60" s="63"/>
      <c r="CBU60" s="63"/>
      <c r="CBV60" s="63"/>
      <c r="CBW60" s="63"/>
      <c r="CBX60" s="63"/>
      <c r="CBY60" s="63"/>
      <c r="CBZ60" s="63"/>
      <c r="CCA60" s="63"/>
      <c r="CCB60" s="63"/>
      <c r="CCC60" s="63"/>
      <c r="CCD60" s="63"/>
      <c r="CCE60" s="63"/>
      <c r="CCF60" s="63"/>
      <c r="CCG60" s="63"/>
      <c r="CCH60" s="63"/>
      <c r="CCI60" s="63"/>
      <c r="CCJ60" s="63"/>
      <c r="CCK60" s="63"/>
      <c r="CCL60" s="63"/>
      <c r="CCM60" s="63"/>
      <c r="CCN60" s="63"/>
      <c r="CCO60" s="63"/>
      <c r="CCP60" s="63"/>
      <c r="CCQ60" s="63"/>
      <c r="CCR60" s="63"/>
      <c r="CCS60" s="63"/>
      <c r="CCT60" s="63"/>
      <c r="CCU60" s="63"/>
      <c r="CCV60" s="63"/>
      <c r="CCW60" s="63"/>
      <c r="CCX60" s="63"/>
      <c r="CCY60" s="63"/>
      <c r="CCZ60" s="63"/>
      <c r="CDA60" s="63"/>
      <c r="CDB60" s="63"/>
      <c r="CDC60" s="63"/>
      <c r="CDD60" s="63"/>
      <c r="CDE60" s="63"/>
      <c r="CDF60" s="63"/>
      <c r="CDG60" s="63"/>
      <c r="CDH60" s="63"/>
      <c r="CDI60" s="63"/>
      <c r="CDJ60" s="63"/>
      <c r="CDK60" s="63"/>
      <c r="CDL60" s="63"/>
      <c r="CDM60" s="63"/>
      <c r="CDN60" s="63"/>
      <c r="CDO60" s="63"/>
      <c r="CDP60" s="63"/>
      <c r="CDQ60" s="63"/>
      <c r="CDR60" s="63"/>
      <c r="CDS60" s="63"/>
      <c r="CDT60" s="63"/>
      <c r="CDU60" s="63"/>
      <c r="CDV60" s="63"/>
      <c r="CDW60" s="63"/>
      <c r="CDX60" s="63"/>
      <c r="CDY60" s="63"/>
      <c r="CDZ60" s="63"/>
      <c r="CEA60" s="63"/>
      <c r="CEB60" s="63"/>
      <c r="CEC60" s="63"/>
      <c r="CED60" s="63"/>
      <c r="CEE60" s="63"/>
      <c r="CEF60" s="63"/>
      <c r="CEG60" s="63"/>
      <c r="CEH60" s="63"/>
      <c r="CEI60" s="63"/>
      <c r="CEJ60" s="63"/>
      <c r="CEK60" s="63"/>
      <c r="CEL60" s="63"/>
      <c r="CEM60" s="63"/>
      <c r="CEN60" s="63"/>
      <c r="CEO60" s="63"/>
      <c r="CEP60" s="63"/>
      <c r="CEQ60" s="63"/>
      <c r="CER60" s="63"/>
      <c r="CES60" s="63"/>
      <c r="CET60" s="63"/>
      <c r="CEU60" s="63"/>
      <c r="CEV60" s="63"/>
      <c r="CEW60" s="63"/>
      <c r="CEX60" s="63"/>
      <c r="CEY60" s="63"/>
      <c r="CEZ60" s="63"/>
      <c r="CFA60" s="63"/>
      <c r="CFB60" s="63"/>
      <c r="CFC60" s="63"/>
      <c r="CFD60" s="63"/>
      <c r="CFE60" s="63"/>
      <c r="CFF60" s="63"/>
      <c r="CFG60" s="63"/>
      <c r="CFH60" s="63"/>
      <c r="CFI60" s="63"/>
      <c r="CFJ60" s="63"/>
      <c r="CFK60" s="63"/>
      <c r="CFL60" s="63"/>
      <c r="CFM60" s="63"/>
      <c r="CFN60" s="63"/>
      <c r="CFO60" s="63"/>
      <c r="CFP60" s="63"/>
      <c r="CFQ60" s="63"/>
      <c r="CFR60" s="63"/>
      <c r="CFS60" s="63"/>
      <c r="CFT60" s="63"/>
      <c r="CFU60" s="63"/>
      <c r="CFV60" s="63"/>
      <c r="CFW60" s="63"/>
      <c r="CFX60" s="63"/>
      <c r="CFY60" s="63"/>
      <c r="CFZ60" s="63"/>
      <c r="CGA60" s="63"/>
      <c r="CGB60" s="63"/>
      <c r="CGC60" s="63"/>
      <c r="CGD60" s="63"/>
      <c r="CGE60" s="63"/>
      <c r="CGF60" s="63"/>
      <c r="CGG60" s="63"/>
      <c r="CGH60" s="63"/>
      <c r="CGI60" s="63"/>
      <c r="CGJ60" s="63"/>
      <c r="CGK60" s="63"/>
      <c r="CGL60" s="63"/>
      <c r="CGM60" s="63"/>
      <c r="CGN60" s="63"/>
      <c r="CGO60" s="63"/>
      <c r="CGP60" s="63"/>
      <c r="CGQ60" s="63"/>
      <c r="CGR60" s="63"/>
      <c r="CGS60" s="63"/>
      <c r="CGT60" s="63"/>
      <c r="CGU60" s="63"/>
      <c r="CGV60" s="63"/>
      <c r="CGW60" s="63"/>
      <c r="CGX60" s="63"/>
      <c r="CGY60" s="63"/>
      <c r="CGZ60" s="63"/>
      <c r="CHA60" s="63"/>
      <c r="CHB60" s="63"/>
      <c r="CHC60" s="63"/>
      <c r="CHD60" s="63"/>
      <c r="CHE60" s="63"/>
      <c r="CHF60" s="63"/>
      <c r="CHG60" s="63"/>
      <c r="CHH60" s="63"/>
      <c r="CHI60" s="63"/>
      <c r="CHJ60" s="63"/>
      <c r="CHK60" s="63"/>
      <c r="CHL60" s="63"/>
      <c r="CHM60" s="63"/>
      <c r="CHN60" s="63"/>
      <c r="CHO60" s="63"/>
      <c r="CHP60" s="63"/>
      <c r="CHQ60" s="63"/>
      <c r="CHR60" s="63"/>
      <c r="CHS60" s="63"/>
      <c r="CHT60" s="63"/>
      <c r="CHU60" s="63"/>
      <c r="CHV60" s="63"/>
      <c r="CHW60" s="63"/>
      <c r="CHX60" s="63"/>
      <c r="CHY60" s="63"/>
      <c r="CHZ60" s="63"/>
      <c r="CIA60" s="63"/>
      <c r="CIB60" s="63"/>
      <c r="CIC60" s="63"/>
      <c r="CID60" s="63"/>
      <c r="CIE60" s="63"/>
      <c r="CIF60" s="63"/>
      <c r="CIG60" s="63"/>
      <c r="CIH60" s="63"/>
      <c r="CII60" s="63"/>
      <c r="CIJ60" s="63"/>
      <c r="CIK60" s="63"/>
      <c r="CIL60" s="63"/>
      <c r="CIM60" s="63"/>
      <c r="CIN60" s="63"/>
      <c r="CIO60" s="63"/>
      <c r="CIP60" s="63"/>
      <c r="CIQ60" s="63"/>
      <c r="CIR60" s="63"/>
      <c r="CIS60" s="63"/>
      <c r="CIT60" s="63"/>
      <c r="CIU60" s="63"/>
      <c r="CIV60" s="63"/>
      <c r="CIW60" s="63"/>
      <c r="CIX60" s="63"/>
      <c r="CIY60" s="63"/>
      <c r="CIZ60" s="63"/>
      <c r="CJA60" s="63"/>
      <c r="CJB60" s="63"/>
      <c r="CJC60" s="63"/>
      <c r="CJD60" s="63"/>
      <c r="CJE60" s="63"/>
      <c r="CJF60" s="63"/>
      <c r="CJG60" s="63"/>
      <c r="CJH60" s="63"/>
      <c r="CJI60" s="63"/>
      <c r="CJJ60" s="63"/>
      <c r="CJK60" s="63"/>
      <c r="CJL60" s="63"/>
      <c r="CJM60" s="63"/>
      <c r="CJN60" s="63"/>
      <c r="CJO60" s="63"/>
      <c r="CJP60" s="63"/>
      <c r="CJQ60" s="63"/>
      <c r="CJR60" s="63"/>
      <c r="CJS60" s="63"/>
      <c r="CJT60" s="63"/>
      <c r="CJU60" s="63"/>
      <c r="CJV60" s="63"/>
      <c r="CJW60" s="63"/>
      <c r="CJX60" s="63"/>
      <c r="CJY60" s="63"/>
      <c r="CJZ60" s="63"/>
      <c r="CKA60" s="63"/>
      <c r="CKB60" s="63"/>
      <c r="CKC60" s="63"/>
      <c r="CKD60" s="63"/>
      <c r="CKE60" s="63"/>
      <c r="CKF60" s="63"/>
      <c r="CKG60" s="63"/>
      <c r="CKH60" s="63"/>
      <c r="CKI60" s="63"/>
      <c r="CKJ60" s="63"/>
      <c r="CKK60" s="63"/>
      <c r="CKL60" s="63"/>
      <c r="CKM60" s="63"/>
      <c r="CKN60" s="63"/>
      <c r="CKO60" s="63"/>
      <c r="CKP60" s="63"/>
      <c r="CKQ60" s="63"/>
      <c r="CKR60" s="63"/>
      <c r="CKS60" s="63"/>
      <c r="CKT60" s="63"/>
      <c r="CKU60" s="63"/>
      <c r="CKV60" s="63"/>
      <c r="CKW60" s="63"/>
      <c r="CKX60" s="63"/>
      <c r="CKY60" s="63"/>
      <c r="CKZ60" s="63"/>
      <c r="CLA60" s="63"/>
      <c r="CLB60" s="63"/>
      <c r="CLC60" s="63"/>
      <c r="CLD60" s="63"/>
      <c r="CLE60" s="63"/>
      <c r="CLF60" s="63"/>
      <c r="CLG60" s="63"/>
      <c r="CLH60" s="63"/>
      <c r="CLI60" s="63"/>
      <c r="CLJ60" s="63"/>
      <c r="CLK60" s="63"/>
      <c r="CLL60" s="63"/>
      <c r="CLM60" s="63"/>
      <c r="CLN60" s="63"/>
      <c r="CLO60" s="63"/>
      <c r="CLP60" s="63"/>
      <c r="CLQ60" s="63"/>
      <c r="CLR60" s="63"/>
      <c r="CLS60" s="63"/>
      <c r="CLT60" s="63"/>
      <c r="CLU60" s="63"/>
      <c r="CLV60" s="63"/>
      <c r="CLW60" s="63"/>
      <c r="CLX60" s="63"/>
      <c r="CLY60" s="63"/>
      <c r="CLZ60" s="63"/>
      <c r="CMA60" s="63"/>
      <c r="CMB60" s="63"/>
      <c r="CMC60" s="63"/>
      <c r="CMD60" s="63"/>
      <c r="CME60" s="63"/>
      <c r="CMF60" s="63"/>
      <c r="CMG60" s="63"/>
      <c r="CMH60" s="63"/>
      <c r="CMI60" s="63"/>
      <c r="CMJ60" s="63"/>
      <c r="CMK60" s="63"/>
      <c r="CML60" s="63"/>
      <c r="CMM60" s="63"/>
      <c r="CMN60" s="63"/>
      <c r="CMO60" s="63"/>
      <c r="CMP60" s="63"/>
      <c r="CMQ60" s="63"/>
      <c r="CMR60" s="63"/>
      <c r="CMS60" s="63"/>
      <c r="CMT60" s="63"/>
      <c r="CMU60" s="63"/>
      <c r="CMV60" s="63"/>
      <c r="CMW60" s="63"/>
      <c r="CMX60" s="63"/>
      <c r="CMY60" s="63"/>
      <c r="CMZ60" s="63"/>
      <c r="CNA60" s="63"/>
      <c r="CNB60" s="63"/>
      <c r="CNC60" s="63"/>
      <c r="CND60" s="63"/>
      <c r="CNE60" s="63"/>
      <c r="CNF60" s="63"/>
      <c r="CNG60" s="63"/>
      <c r="CNH60" s="63"/>
      <c r="CNI60" s="63"/>
      <c r="CNJ60" s="63"/>
      <c r="CNK60" s="63"/>
      <c r="CNL60" s="63"/>
      <c r="CNM60" s="63"/>
      <c r="CNN60" s="63"/>
      <c r="CNO60" s="63"/>
      <c r="CNP60" s="63"/>
      <c r="CNQ60" s="63"/>
      <c r="CNR60" s="63"/>
      <c r="CNS60" s="63"/>
      <c r="CNT60" s="63"/>
      <c r="CNU60" s="63"/>
      <c r="CNV60" s="63"/>
      <c r="CNW60" s="63"/>
      <c r="CNX60" s="63"/>
      <c r="CNY60" s="63"/>
      <c r="CNZ60" s="63"/>
      <c r="COA60" s="63"/>
      <c r="COB60" s="63"/>
      <c r="COC60" s="63"/>
      <c r="COD60" s="63"/>
      <c r="COE60" s="63"/>
      <c r="COF60" s="63"/>
      <c r="COG60" s="63"/>
      <c r="COH60" s="63"/>
      <c r="COI60" s="63"/>
      <c r="COJ60" s="63"/>
      <c r="COK60" s="63"/>
      <c r="COL60" s="63"/>
      <c r="COM60" s="63"/>
      <c r="CON60" s="63"/>
      <c r="COO60" s="63"/>
      <c r="COP60" s="63"/>
      <c r="COQ60" s="63"/>
      <c r="COR60" s="63"/>
      <c r="COS60" s="63"/>
      <c r="COT60" s="63"/>
      <c r="COU60" s="63"/>
      <c r="COV60" s="63"/>
      <c r="COW60" s="63"/>
      <c r="COX60" s="63"/>
      <c r="COY60" s="63"/>
      <c r="COZ60" s="63"/>
      <c r="CPA60" s="63"/>
      <c r="CPB60" s="63"/>
      <c r="CPC60" s="63"/>
      <c r="CPD60" s="63"/>
      <c r="CPE60" s="63"/>
      <c r="CPF60" s="63"/>
      <c r="CPG60" s="63"/>
      <c r="CPH60" s="63"/>
      <c r="CPI60" s="63"/>
      <c r="CPJ60" s="63"/>
      <c r="CPK60" s="63"/>
      <c r="CPL60" s="63"/>
      <c r="CPM60" s="63"/>
      <c r="CPN60" s="63"/>
      <c r="CPO60" s="63"/>
      <c r="CPP60" s="63"/>
      <c r="CPQ60" s="63"/>
      <c r="CPR60" s="63"/>
      <c r="CPS60" s="63"/>
      <c r="CPT60" s="63"/>
      <c r="CPU60" s="63"/>
      <c r="CPV60" s="63"/>
      <c r="CPW60" s="63"/>
      <c r="CPX60" s="63"/>
      <c r="CPY60" s="63"/>
      <c r="CPZ60" s="63"/>
      <c r="CQA60" s="63"/>
      <c r="CQB60" s="63"/>
      <c r="CQC60" s="63"/>
      <c r="CQD60" s="63"/>
      <c r="CQE60" s="63"/>
      <c r="CQF60" s="63"/>
      <c r="CQG60" s="63"/>
      <c r="CQH60" s="63"/>
      <c r="CQI60" s="63"/>
      <c r="CQJ60" s="63"/>
      <c r="CQK60" s="63"/>
      <c r="CQL60" s="63"/>
      <c r="CQM60" s="63"/>
      <c r="CQN60" s="63"/>
      <c r="CQO60" s="63"/>
      <c r="CQP60" s="63"/>
      <c r="CQQ60" s="63"/>
      <c r="CQR60" s="63"/>
      <c r="CQS60" s="63"/>
      <c r="CQT60" s="63"/>
      <c r="CQU60" s="63"/>
      <c r="CQV60" s="63"/>
      <c r="CQW60" s="63"/>
      <c r="CQX60" s="63"/>
      <c r="CQY60" s="63"/>
      <c r="CQZ60" s="63"/>
      <c r="CRA60" s="63"/>
      <c r="CRB60" s="63"/>
      <c r="CRC60" s="63"/>
      <c r="CRD60" s="63"/>
      <c r="CRE60" s="63"/>
      <c r="CRF60" s="63"/>
      <c r="CRG60" s="63"/>
      <c r="CRH60" s="63"/>
      <c r="CRI60" s="63"/>
      <c r="CRJ60" s="63"/>
      <c r="CRK60" s="63"/>
      <c r="CRL60" s="63"/>
      <c r="CRM60" s="63"/>
      <c r="CRN60" s="63"/>
      <c r="CRO60" s="63"/>
      <c r="CRP60" s="63"/>
      <c r="CRQ60" s="63"/>
      <c r="CRR60" s="63"/>
      <c r="CRS60" s="63"/>
      <c r="CRT60" s="63"/>
      <c r="CRU60" s="63"/>
      <c r="CRV60" s="63"/>
      <c r="CRW60" s="63"/>
      <c r="CRX60" s="63"/>
      <c r="CRY60" s="63"/>
      <c r="CRZ60" s="63"/>
      <c r="CSA60" s="63"/>
      <c r="CSB60" s="63"/>
      <c r="CSC60" s="63"/>
      <c r="CSD60" s="63"/>
      <c r="CSE60" s="63"/>
      <c r="CSF60" s="63"/>
      <c r="CSG60" s="63"/>
      <c r="CSH60" s="63"/>
      <c r="CSI60" s="63"/>
      <c r="CSJ60" s="63"/>
      <c r="CSK60" s="63"/>
      <c r="CSL60" s="63"/>
      <c r="CSM60" s="63"/>
      <c r="CSN60" s="63"/>
      <c r="CSO60" s="63"/>
      <c r="CSP60" s="63"/>
      <c r="CSQ60" s="63"/>
      <c r="CSR60" s="63"/>
      <c r="CSS60" s="63"/>
      <c r="CST60" s="63"/>
      <c r="CSU60" s="63"/>
      <c r="CSV60" s="63"/>
      <c r="CSW60" s="63"/>
      <c r="CSX60" s="63"/>
      <c r="CSY60" s="63"/>
      <c r="CSZ60" s="63"/>
      <c r="CTA60" s="63"/>
      <c r="CTB60" s="63"/>
      <c r="CTC60" s="63"/>
      <c r="CTD60" s="63"/>
      <c r="CTE60" s="63"/>
      <c r="CTF60" s="63"/>
      <c r="CTG60" s="63"/>
      <c r="CTH60" s="63"/>
      <c r="CTI60" s="63"/>
      <c r="CTJ60" s="63"/>
      <c r="CTK60" s="63"/>
      <c r="CTL60" s="63"/>
      <c r="CTM60" s="63"/>
      <c r="CTN60" s="63"/>
      <c r="CTO60" s="63"/>
      <c r="CTP60" s="63"/>
      <c r="CTQ60" s="63"/>
      <c r="CTR60" s="63"/>
      <c r="CTS60" s="63"/>
      <c r="CTT60" s="63"/>
      <c r="CTU60" s="63"/>
      <c r="CTV60" s="63"/>
      <c r="CTW60" s="63"/>
      <c r="CTX60" s="63"/>
      <c r="CTY60" s="63"/>
      <c r="CTZ60" s="63"/>
      <c r="CUA60" s="63"/>
      <c r="CUB60" s="63"/>
      <c r="CUC60" s="63"/>
      <c r="CUD60" s="63"/>
      <c r="CUE60" s="63"/>
      <c r="CUF60" s="63"/>
      <c r="CUG60" s="63"/>
      <c r="CUH60" s="63"/>
      <c r="CUI60" s="63"/>
      <c r="CUJ60" s="63"/>
      <c r="CUK60" s="63"/>
      <c r="CUL60" s="63"/>
      <c r="CUM60" s="63"/>
      <c r="CUN60" s="63"/>
      <c r="CUO60" s="63"/>
      <c r="CUP60" s="63"/>
      <c r="CUQ60" s="63"/>
      <c r="CUR60" s="63"/>
      <c r="CUS60" s="63"/>
      <c r="CUT60" s="63"/>
      <c r="CUU60" s="63"/>
      <c r="CUV60" s="63"/>
      <c r="CUW60" s="63"/>
      <c r="CUX60" s="63"/>
      <c r="CUY60" s="63"/>
      <c r="CUZ60" s="63"/>
      <c r="CVA60" s="63"/>
      <c r="CVB60" s="63"/>
      <c r="CVC60" s="63"/>
      <c r="CVD60" s="63"/>
      <c r="CVE60" s="63"/>
      <c r="CVF60" s="63"/>
      <c r="CVG60" s="63"/>
      <c r="CVH60" s="63"/>
      <c r="CVI60" s="63"/>
      <c r="CVJ60" s="63"/>
      <c r="CVK60" s="63"/>
      <c r="CVL60" s="63"/>
      <c r="CVM60" s="63"/>
      <c r="CVN60" s="63"/>
      <c r="CVO60" s="63"/>
      <c r="CVP60" s="63"/>
      <c r="CVQ60" s="63"/>
      <c r="CVR60" s="63"/>
      <c r="CVS60" s="63"/>
      <c r="CVT60" s="63"/>
      <c r="CVU60" s="63"/>
      <c r="CVV60" s="63"/>
      <c r="CVW60" s="63"/>
      <c r="CVX60" s="63"/>
      <c r="CVY60" s="63"/>
      <c r="CVZ60" s="63"/>
      <c r="CWA60" s="63"/>
      <c r="CWB60" s="63"/>
      <c r="CWC60" s="63"/>
      <c r="CWD60" s="63"/>
      <c r="CWE60" s="63"/>
      <c r="CWF60" s="63"/>
      <c r="CWG60" s="63"/>
      <c r="CWH60" s="63"/>
      <c r="CWI60" s="63"/>
      <c r="CWJ60" s="63"/>
      <c r="CWK60" s="63"/>
      <c r="CWL60" s="63"/>
      <c r="CWM60" s="63"/>
      <c r="CWN60" s="63"/>
      <c r="CWO60" s="63"/>
      <c r="CWP60" s="63"/>
      <c r="CWQ60" s="63"/>
      <c r="CWR60" s="63"/>
      <c r="CWS60" s="63"/>
      <c r="CWT60" s="63"/>
      <c r="CWU60" s="63"/>
      <c r="CWV60" s="63"/>
      <c r="CWW60" s="63"/>
      <c r="CWX60" s="63"/>
      <c r="CWY60" s="63"/>
      <c r="CWZ60" s="63"/>
      <c r="CXA60" s="63"/>
      <c r="CXB60" s="63"/>
      <c r="CXC60" s="63"/>
      <c r="CXD60" s="63"/>
      <c r="CXE60" s="63"/>
      <c r="CXF60" s="63"/>
      <c r="CXG60" s="63"/>
      <c r="CXH60" s="63"/>
      <c r="CXI60" s="63"/>
      <c r="CXJ60" s="63"/>
      <c r="CXK60" s="63"/>
      <c r="CXL60" s="63"/>
      <c r="CXM60" s="63"/>
      <c r="CXN60" s="63"/>
      <c r="CXO60" s="63"/>
      <c r="CXP60" s="63"/>
      <c r="CXQ60" s="63"/>
      <c r="CXR60" s="63"/>
      <c r="CXS60" s="63"/>
      <c r="CXT60" s="63"/>
      <c r="CXU60" s="63"/>
      <c r="CXV60" s="63"/>
      <c r="CXW60" s="63"/>
      <c r="CXX60" s="63"/>
      <c r="CXY60" s="63"/>
      <c r="CXZ60" s="63"/>
      <c r="CYA60" s="63"/>
      <c r="CYB60" s="63"/>
      <c r="CYC60" s="63"/>
      <c r="CYD60" s="63"/>
      <c r="CYE60" s="63"/>
      <c r="CYF60" s="63"/>
      <c r="CYG60" s="63"/>
      <c r="CYH60" s="63"/>
      <c r="CYI60" s="63"/>
      <c r="CYJ60" s="63"/>
      <c r="CYK60" s="63"/>
      <c r="CYL60" s="63"/>
      <c r="CYM60" s="63"/>
      <c r="CYN60" s="63"/>
      <c r="CYO60" s="63"/>
      <c r="CYP60" s="63"/>
      <c r="CYQ60" s="63"/>
      <c r="CYR60" s="63"/>
      <c r="CYS60" s="63"/>
      <c r="CYT60" s="63"/>
      <c r="CYU60" s="63"/>
      <c r="CYV60" s="63"/>
      <c r="CYW60" s="63"/>
      <c r="CYX60" s="63"/>
      <c r="CYY60" s="63"/>
      <c r="CYZ60" s="63"/>
      <c r="CZA60" s="63"/>
      <c r="CZB60" s="63"/>
      <c r="CZC60" s="63"/>
      <c r="CZD60" s="63"/>
      <c r="CZE60" s="63"/>
      <c r="CZF60" s="63"/>
      <c r="CZG60" s="63"/>
      <c r="CZH60" s="63"/>
      <c r="CZI60" s="63"/>
      <c r="CZJ60" s="63"/>
      <c r="CZK60" s="63"/>
      <c r="CZL60" s="63"/>
      <c r="CZM60" s="63"/>
      <c r="CZN60" s="63"/>
      <c r="CZO60" s="63"/>
      <c r="CZP60" s="63"/>
      <c r="CZQ60" s="63"/>
      <c r="CZR60" s="63"/>
      <c r="CZS60" s="63"/>
      <c r="CZT60" s="63"/>
      <c r="CZU60" s="63"/>
      <c r="CZV60" s="63"/>
      <c r="CZW60" s="63"/>
      <c r="CZX60" s="63"/>
      <c r="CZY60" s="63"/>
      <c r="CZZ60" s="63"/>
      <c r="DAA60" s="63"/>
      <c r="DAB60" s="63"/>
      <c r="DAC60" s="63"/>
      <c r="DAD60" s="63"/>
      <c r="DAE60" s="63"/>
      <c r="DAF60" s="63"/>
      <c r="DAG60" s="63"/>
      <c r="DAH60" s="63"/>
      <c r="DAI60" s="63"/>
      <c r="DAJ60" s="63"/>
      <c r="DAK60" s="63"/>
      <c r="DAL60" s="63"/>
      <c r="DAM60" s="63"/>
      <c r="DAN60" s="63"/>
      <c r="DAO60" s="63"/>
      <c r="DAP60" s="63"/>
      <c r="DAQ60" s="63"/>
      <c r="DAR60" s="63"/>
      <c r="DAS60" s="63"/>
      <c r="DAT60" s="63"/>
      <c r="DAU60" s="63"/>
      <c r="DAV60" s="63"/>
      <c r="DAW60" s="63"/>
      <c r="DAX60" s="63"/>
      <c r="DAY60" s="63"/>
      <c r="DAZ60" s="63"/>
      <c r="DBA60" s="63"/>
      <c r="DBB60" s="63"/>
      <c r="DBC60" s="63"/>
      <c r="DBD60" s="63"/>
      <c r="DBE60" s="63"/>
      <c r="DBF60" s="63"/>
      <c r="DBG60" s="63"/>
      <c r="DBH60" s="63"/>
      <c r="DBI60" s="63"/>
      <c r="DBJ60" s="63"/>
      <c r="DBK60" s="63"/>
      <c r="DBL60" s="63"/>
      <c r="DBM60" s="63"/>
      <c r="DBN60" s="63"/>
      <c r="DBO60" s="63"/>
      <c r="DBP60" s="63"/>
      <c r="DBQ60" s="63"/>
      <c r="DBR60" s="63"/>
      <c r="DBS60" s="63"/>
      <c r="DBT60" s="63"/>
      <c r="DBU60" s="63"/>
      <c r="DBV60" s="63"/>
      <c r="DBW60" s="63"/>
      <c r="DBX60" s="63"/>
      <c r="DBY60" s="63"/>
      <c r="DBZ60" s="63"/>
      <c r="DCA60" s="63"/>
      <c r="DCB60" s="63"/>
      <c r="DCC60" s="63"/>
      <c r="DCD60" s="63"/>
      <c r="DCE60" s="63"/>
      <c r="DCF60" s="63"/>
      <c r="DCG60" s="63"/>
      <c r="DCH60" s="63"/>
      <c r="DCI60" s="63"/>
      <c r="DCJ60" s="63"/>
      <c r="DCK60" s="63"/>
      <c r="DCL60" s="63"/>
      <c r="DCM60" s="63"/>
      <c r="DCN60" s="63"/>
      <c r="DCO60" s="63"/>
      <c r="DCP60" s="63"/>
      <c r="DCQ60" s="63"/>
      <c r="DCR60" s="63"/>
      <c r="DCS60" s="63"/>
      <c r="DCT60" s="63"/>
      <c r="DCU60" s="63"/>
      <c r="DCV60" s="63"/>
      <c r="DCW60" s="63"/>
      <c r="DCX60" s="63"/>
      <c r="DCY60" s="63"/>
      <c r="DCZ60" s="63"/>
      <c r="DDA60" s="63"/>
      <c r="DDB60" s="63"/>
      <c r="DDC60" s="63"/>
      <c r="DDD60" s="63"/>
      <c r="DDE60" s="63"/>
      <c r="DDF60" s="63"/>
      <c r="DDG60" s="63"/>
      <c r="DDH60" s="63"/>
      <c r="DDI60" s="63"/>
      <c r="DDJ60" s="63"/>
      <c r="DDK60" s="63"/>
      <c r="DDL60" s="63"/>
      <c r="DDM60" s="63"/>
      <c r="DDN60" s="63"/>
      <c r="DDO60" s="63"/>
      <c r="DDP60" s="63"/>
      <c r="DDQ60" s="63"/>
      <c r="DDR60" s="63"/>
      <c r="DDS60" s="63"/>
      <c r="DDT60" s="63"/>
      <c r="DDU60" s="63"/>
      <c r="DDV60" s="63"/>
      <c r="DDW60" s="63"/>
      <c r="DDX60" s="63"/>
      <c r="DDY60" s="63"/>
      <c r="DDZ60" s="63"/>
      <c r="DEA60" s="63"/>
      <c r="DEB60" s="63"/>
      <c r="DEC60" s="63"/>
      <c r="DED60" s="63"/>
      <c r="DEE60" s="63"/>
      <c r="DEF60" s="63"/>
      <c r="DEG60" s="63"/>
      <c r="DEH60" s="63"/>
      <c r="DEI60" s="63"/>
      <c r="DEJ60" s="63"/>
      <c r="DEK60" s="63"/>
      <c r="DEL60" s="63"/>
      <c r="DEM60" s="63"/>
      <c r="DEN60" s="63"/>
      <c r="DEO60" s="63"/>
      <c r="DEP60" s="63"/>
      <c r="DEQ60" s="63"/>
      <c r="DER60" s="63"/>
      <c r="DES60" s="63"/>
      <c r="DET60" s="63"/>
      <c r="DEU60" s="63"/>
      <c r="DEV60" s="63"/>
      <c r="DEW60" s="63"/>
      <c r="DEX60" s="63"/>
      <c r="DEY60" s="63"/>
      <c r="DEZ60" s="63"/>
      <c r="DFA60" s="63"/>
      <c r="DFB60" s="63"/>
      <c r="DFC60" s="63"/>
      <c r="DFD60" s="63"/>
      <c r="DFE60" s="63"/>
      <c r="DFF60" s="63"/>
      <c r="DFG60" s="63"/>
      <c r="DFH60" s="63"/>
      <c r="DFI60" s="63"/>
      <c r="DFJ60" s="63"/>
      <c r="DFK60" s="63"/>
      <c r="DFL60" s="63"/>
      <c r="DFM60" s="63"/>
      <c r="DFN60" s="63"/>
      <c r="DFO60" s="63"/>
      <c r="DFP60" s="63"/>
      <c r="DFQ60" s="63"/>
      <c r="DFR60" s="63"/>
      <c r="DFS60" s="63"/>
      <c r="DFT60" s="63"/>
      <c r="DFU60" s="63"/>
      <c r="DFV60" s="63"/>
      <c r="DFW60" s="63"/>
      <c r="DFX60" s="63"/>
      <c r="DFY60" s="63"/>
      <c r="DFZ60" s="63"/>
      <c r="DGA60" s="63"/>
      <c r="DGB60" s="63"/>
      <c r="DGC60" s="63"/>
      <c r="DGD60" s="63"/>
      <c r="DGE60" s="63"/>
      <c r="DGF60" s="63"/>
      <c r="DGG60" s="63"/>
      <c r="DGH60" s="63"/>
      <c r="DGI60" s="63"/>
      <c r="DGJ60" s="63"/>
      <c r="DGK60" s="63"/>
      <c r="DGL60" s="63"/>
      <c r="DGM60" s="63"/>
      <c r="DGN60" s="63"/>
      <c r="DGO60" s="63"/>
      <c r="DGP60" s="63"/>
      <c r="DGQ60" s="63"/>
      <c r="DGR60" s="63"/>
      <c r="DGS60" s="63"/>
      <c r="DGT60" s="63"/>
      <c r="DGU60" s="63"/>
      <c r="DGV60" s="63"/>
      <c r="DGW60" s="63"/>
      <c r="DGX60" s="63"/>
      <c r="DGY60" s="63"/>
      <c r="DGZ60" s="63"/>
      <c r="DHA60" s="63"/>
      <c r="DHB60" s="63"/>
      <c r="DHC60" s="63"/>
      <c r="DHD60" s="63"/>
      <c r="DHE60" s="63"/>
      <c r="DHF60" s="63"/>
      <c r="DHG60" s="63"/>
      <c r="DHH60" s="63"/>
      <c r="DHI60" s="63"/>
      <c r="DHJ60" s="63"/>
      <c r="DHK60" s="63"/>
      <c r="DHL60" s="63"/>
      <c r="DHM60" s="63"/>
      <c r="DHN60" s="63"/>
      <c r="DHO60" s="63"/>
      <c r="DHP60" s="63"/>
      <c r="DHQ60" s="63"/>
      <c r="DHR60" s="63"/>
      <c r="DHS60" s="63"/>
      <c r="DHT60" s="63"/>
      <c r="DHU60" s="63"/>
      <c r="DHV60" s="63"/>
      <c r="DHW60" s="63"/>
      <c r="DHX60" s="63"/>
      <c r="DHY60" s="63"/>
      <c r="DHZ60" s="63"/>
      <c r="DIA60" s="63"/>
      <c r="DIB60" s="63"/>
      <c r="DIC60" s="63"/>
      <c r="DID60" s="63"/>
      <c r="DIE60" s="63"/>
      <c r="DIF60" s="63"/>
      <c r="DIG60" s="63"/>
      <c r="DIH60" s="63"/>
      <c r="DII60" s="63"/>
      <c r="DIJ60" s="63"/>
      <c r="DIK60" s="63"/>
      <c r="DIL60" s="63"/>
      <c r="DIM60" s="63"/>
      <c r="DIN60" s="63"/>
      <c r="DIO60" s="63"/>
      <c r="DIP60" s="63"/>
      <c r="DIQ60" s="63"/>
      <c r="DIR60" s="63"/>
      <c r="DIS60" s="63"/>
      <c r="DIT60" s="63"/>
      <c r="DIU60" s="63"/>
      <c r="DIV60" s="63"/>
      <c r="DIW60" s="63"/>
      <c r="DIX60" s="63"/>
      <c r="DIY60" s="63"/>
      <c r="DIZ60" s="63"/>
      <c r="DJA60" s="63"/>
      <c r="DJB60" s="63"/>
      <c r="DJC60" s="63"/>
      <c r="DJD60" s="63"/>
      <c r="DJE60" s="63"/>
      <c r="DJF60" s="63"/>
      <c r="DJG60" s="63"/>
      <c r="DJH60" s="63"/>
      <c r="DJI60" s="63"/>
      <c r="DJJ60" s="63"/>
      <c r="DJK60" s="63"/>
      <c r="DJL60" s="63"/>
      <c r="DJM60" s="63"/>
      <c r="DJN60" s="63"/>
      <c r="DJO60" s="63"/>
      <c r="DJP60" s="63"/>
      <c r="DJQ60" s="63"/>
      <c r="DJR60" s="63"/>
      <c r="DJS60" s="63"/>
      <c r="DJT60" s="63"/>
      <c r="DJU60" s="63"/>
      <c r="DJV60" s="63"/>
      <c r="DJW60" s="63"/>
      <c r="DJX60" s="63"/>
      <c r="DJY60" s="63"/>
      <c r="DJZ60" s="63"/>
      <c r="DKA60" s="63"/>
      <c r="DKB60" s="63"/>
      <c r="DKC60" s="63"/>
      <c r="DKD60" s="63"/>
      <c r="DKE60" s="63"/>
      <c r="DKF60" s="63"/>
      <c r="DKG60" s="63"/>
      <c r="DKH60" s="63"/>
      <c r="DKI60" s="63"/>
      <c r="DKJ60" s="63"/>
      <c r="DKK60" s="63"/>
      <c r="DKL60" s="63"/>
      <c r="DKM60" s="63"/>
      <c r="DKN60" s="63"/>
      <c r="DKO60" s="63"/>
      <c r="DKP60" s="63"/>
      <c r="DKQ60" s="63"/>
      <c r="DKR60" s="63"/>
      <c r="DKS60" s="63"/>
      <c r="DKT60" s="63"/>
      <c r="DKU60" s="63"/>
      <c r="DKV60" s="63"/>
      <c r="DKW60" s="63"/>
      <c r="DKX60" s="63"/>
      <c r="DKY60" s="63"/>
      <c r="DKZ60" s="63"/>
      <c r="DLA60" s="63"/>
      <c r="DLB60" s="63"/>
      <c r="DLC60" s="63"/>
      <c r="DLD60" s="63"/>
      <c r="DLE60" s="63"/>
      <c r="DLF60" s="63"/>
      <c r="DLG60" s="63"/>
      <c r="DLH60" s="63"/>
      <c r="DLI60" s="63"/>
      <c r="DLJ60" s="63"/>
      <c r="DLK60" s="63"/>
      <c r="DLL60" s="63"/>
      <c r="DLM60" s="63"/>
      <c r="DLN60" s="63"/>
      <c r="DLO60" s="63"/>
      <c r="DLP60" s="63"/>
      <c r="DLQ60" s="63"/>
      <c r="DLR60" s="63"/>
      <c r="DLS60" s="63"/>
      <c r="DLT60" s="63"/>
      <c r="DLU60" s="63"/>
      <c r="DLV60" s="63"/>
      <c r="DLW60" s="63"/>
      <c r="DLX60" s="63"/>
      <c r="DLY60" s="63"/>
      <c r="DLZ60" s="63"/>
      <c r="DMA60" s="63"/>
      <c r="DMB60" s="63"/>
      <c r="DMC60" s="63"/>
      <c r="DMD60" s="63"/>
      <c r="DME60" s="63"/>
      <c r="DMF60" s="63"/>
      <c r="DMG60" s="63"/>
      <c r="DMH60" s="63"/>
      <c r="DMI60" s="63"/>
      <c r="DMJ60" s="63"/>
      <c r="DMK60" s="63"/>
      <c r="DML60" s="63"/>
      <c r="DMM60" s="63"/>
      <c r="DMN60" s="63"/>
      <c r="DMO60" s="63"/>
      <c r="DMP60" s="63"/>
      <c r="DMQ60" s="63"/>
      <c r="DMR60" s="63"/>
      <c r="DMS60" s="63"/>
      <c r="DMT60" s="63"/>
      <c r="DMU60" s="63"/>
      <c r="DMV60" s="63"/>
      <c r="DMW60" s="63"/>
      <c r="DMX60" s="63"/>
      <c r="DMY60" s="63"/>
      <c r="DMZ60" s="63"/>
      <c r="DNA60" s="63"/>
      <c r="DNB60" s="63"/>
      <c r="DNC60" s="63"/>
      <c r="DND60" s="63"/>
      <c r="DNE60" s="63"/>
      <c r="DNF60" s="63"/>
      <c r="DNG60" s="63"/>
      <c r="DNH60" s="63"/>
      <c r="DNI60" s="63"/>
      <c r="DNJ60" s="63"/>
      <c r="DNK60" s="63"/>
      <c r="DNL60" s="63"/>
      <c r="DNM60" s="63"/>
      <c r="DNN60" s="63"/>
      <c r="DNO60" s="63"/>
      <c r="DNP60" s="63"/>
      <c r="DNQ60" s="63"/>
      <c r="DNR60" s="63"/>
      <c r="DNS60" s="63"/>
      <c r="DNT60" s="63"/>
      <c r="DNU60" s="63"/>
      <c r="DNV60" s="63"/>
      <c r="DNW60" s="63"/>
      <c r="DNX60" s="63"/>
      <c r="DNY60" s="63"/>
      <c r="DNZ60" s="63"/>
      <c r="DOA60" s="63"/>
      <c r="DOB60" s="63"/>
      <c r="DOC60" s="63"/>
      <c r="DOD60" s="63"/>
      <c r="DOE60" s="63"/>
      <c r="DOF60" s="63"/>
      <c r="DOG60" s="63"/>
      <c r="DOH60" s="63"/>
      <c r="DOI60" s="63"/>
      <c r="DOJ60" s="63"/>
      <c r="DOK60" s="63"/>
      <c r="DOL60" s="63"/>
      <c r="DOM60" s="63"/>
      <c r="DON60" s="63"/>
      <c r="DOO60" s="63"/>
      <c r="DOP60" s="63"/>
      <c r="DOQ60" s="63"/>
      <c r="DOR60" s="63"/>
      <c r="DOS60" s="63"/>
      <c r="DOT60" s="63"/>
      <c r="DOU60" s="63"/>
      <c r="DOV60" s="63"/>
      <c r="DOW60" s="63"/>
      <c r="DOX60" s="63"/>
      <c r="DOY60" s="63"/>
      <c r="DOZ60" s="63"/>
      <c r="DPA60" s="63"/>
      <c r="DPB60" s="63"/>
      <c r="DPC60" s="63"/>
      <c r="DPD60" s="63"/>
      <c r="DPE60" s="63"/>
      <c r="DPF60" s="63"/>
      <c r="DPG60" s="63"/>
      <c r="DPH60" s="63"/>
      <c r="DPI60" s="63"/>
      <c r="DPJ60" s="63"/>
      <c r="DPK60" s="63"/>
      <c r="DPL60" s="63"/>
      <c r="DPM60" s="63"/>
      <c r="DPN60" s="63"/>
      <c r="DPO60" s="63"/>
      <c r="DPP60" s="63"/>
      <c r="DPQ60" s="63"/>
      <c r="DPR60" s="63"/>
      <c r="DPS60" s="63"/>
      <c r="DPT60" s="63"/>
      <c r="DPU60" s="63"/>
      <c r="DPV60" s="63"/>
      <c r="DPW60" s="63"/>
      <c r="DPX60" s="63"/>
      <c r="DPY60" s="63"/>
      <c r="DPZ60" s="63"/>
      <c r="DQA60" s="63"/>
      <c r="DQB60" s="63"/>
      <c r="DQC60" s="63"/>
      <c r="DQD60" s="63"/>
      <c r="DQE60" s="63"/>
      <c r="DQF60" s="63"/>
      <c r="DQG60" s="63"/>
      <c r="DQH60" s="63"/>
      <c r="DQI60" s="63"/>
      <c r="DQJ60" s="63"/>
      <c r="DQK60" s="63"/>
      <c r="DQL60" s="63"/>
      <c r="DQM60" s="63"/>
      <c r="DQN60" s="63"/>
      <c r="DQO60" s="63"/>
      <c r="DQP60" s="63"/>
      <c r="DQQ60" s="63"/>
      <c r="DQR60" s="63"/>
      <c r="DQS60" s="63"/>
      <c r="DQT60" s="63"/>
      <c r="DQU60" s="63"/>
      <c r="DQV60" s="63"/>
      <c r="DQW60" s="63"/>
      <c r="DQX60" s="63"/>
      <c r="DQY60" s="63"/>
      <c r="DQZ60" s="63"/>
      <c r="DRA60" s="63"/>
      <c r="DRB60" s="63"/>
      <c r="DRC60" s="63"/>
      <c r="DRD60" s="63"/>
      <c r="DRE60" s="63"/>
      <c r="DRF60" s="63"/>
      <c r="DRG60" s="63"/>
      <c r="DRH60" s="63"/>
      <c r="DRI60" s="63"/>
      <c r="DRJ60" s="63"/>
      <c r="DRK60" s="63"/>
      <c r="DRL60" s="63"/>
      <c r="DRM60" s="63"/>
      <c r="DRN60" s="63"/>
      <c r="DRO60" s="63"/>
      <c r="DRP60" s="63"/>
      <c r="DRQ60" s="63"/>
      <c r="DRR60" s="63"/>
      <c r="DRS60" s="63"/>
      <c r="DRT60" s="63"/>
      <c r="DRU60" s="63"/>
      <c r="DRV60" s="63"/>
      <c r="DRW60" s="63"/>
      <c r="DRX60" s="63"/>
      <c r="DRY60" s="63"/>
      <c r="DRZ60" s="63"/>
      <c r="DSA60" s="63"/>
      <c r="DSB60" s="63"/>
      <c r="DSC60" s="63"/>
      <c r="DSD60" s="63"/>
      <c r="DSE60" s="63"/>
      <c r="DSF60" s="63"/>
      <c r="DSG60" s="63"/>
      <c r="DSH60" s="63"/>
      <c r="DSI60" s="63"/>
      <c r="DSJ60" s="63"/>
      <c r="DSK60" s="63"/>
      <c r="DSL60" s="63"/>
      <c r="DSM60" s="63"/>
      <c r="DSN60" s="63"/>
      <c r="DSO60" s="63"/>
      <c r="DSP60" s="63"/>
      <c r="DSQ60" s="63"/>
      <c r="DSR60" s="63"/>
      <c r="DSS60" s="63"/>
      <c r="DST60" s="63"/>
      <c r="DSU60" s="63"/>
      <c r="DSV60" s="63"/>
      <c r="DSW60" s="63"/>
      <c r="DSX60" s="63"/>
      <c r="DSY60" s="63"/>
      <c r="DSZ60" s="63"/>
      <c r="DTA60" s="63"/>
      <c r="DTB60" s="63"/>
      <c r="DTC60" s="63"/>
      <c r="DTD60" s="63"/>
      <c r="DTE60" s="63"/>
      <c r="DTF60" s="63"/>
      <c r="DTG60" s="63"/>
      <c r="DTH60" s="63"/>
      <c r="DTI60" s="63"/>
      <c r="DTJ60" s="63"/>
      <c r="DTK60" s="63"/>
      <c r="DTL60" s="63"/>
      <c r="DTM60" s="63"/>
      <c r="DTN60" s="63"/>
      <c r="DTO60" s="63"/>
      <c r="DTP60" s="63"/>
      <c r="DTQ60" s="63"/>
      <c r="DTR60" s="63"/>
      <c r="DTS60" s="63"/>
      <c r="DTT60" s="63"/>
      <c r="DTU60" s="63"/>
      <c r="DTV60" s="63"/>
      <c r="DTW60" s="63"/>
      <c r="DTX60" s="63"/>
      <c r="DTY60" s="63"/>
      <c r="DTZ60" s="63"/>
      <c r="DUA60" s="63"/>
      <c r="DUB60" s="63"/>
      <c r="DUC60" s="63"/>
      <c r="DUD60" s="63"/>
      <c r="DUE60" s="63"/>
      <c r="DUF60" s="63"/>
      <c r="DUG60" s="63"/>
      <c r="DUH60" s="63"/>
      <c r="DUI60" s="63"/>
      <c r="DUJ60" s="63"/>
      <c r="DUK60" s="63"/>
      <c r="DUL60" s="63"/>
      <c r="DUM60" s="63"/>
      <c r="DUN60" s="63"/>
      <c r="DUO60" s="63"/>
      <c r="DUP60" s="63"/>
      <c r="DUQ60" s="63"/>
      <c r="DUR60" s="63"/>
      <c r="DUS60" s="63"/>
      <c r="DUT60" s="63"/>
      <c r="DUU60" s="63"/>
      <c r="DUV60" s="63"/>
      <c r="DUW60" s="63"/>
      <c r="DUX60" s="63"/>
      <c r="DUY60" s="63"/>
      <c r="DUZ60" s="63"/>
      <c r="DVA60" s="63"/>
      <c r="DVB60" s="63"/>
      <c r="DVC60" s="63"/>
      <c r="DVD60" s="63"/>
      <c r="DVE60" s="63"/>
      <c r="DVF60" s="63"/>
      <c r="DVG60" s="63"/>
      <c r="DVH60" s="63"/>
      <c r="DVI60" s="63"/>
      <c r="DVJ60" s="63"/>
      <c r="DVK60" s="63"/>
      <c r="DVL60" s="63"/>
      <c r="DVM60" s="63"/>
      <c r="DVN60" s="63"/>
      <c r="DVO60" s="63"/>
      <c r="DVP60" s="63"/>
      <c r="DVQ60" s="63"/>
      <c r="DVR60" s="63"/>
      <c r="DVS60" s="63"/>
      <c r="DVT60" s="63"/>
      <c r="DVU60" s="63"/>
      <c r="DVV60" s="63"/>
      <c r="DVW60" s="63"/>
      <c r="DVX60" s="63"/>
      <c r="DVY60" s="63"/>
      <c r="DVZ60" s="63"/>
      <c r="DWA60" s="63"/>
      <c r="DWB60" s="63"/>
      <c r="DWC60" s="63"/>
      <c r="DWD60" s="63"/>
      <c r="DWE60" s="63"/>
      <c r="DWF60" s="63"/>
      <c r="DWG60" s="63"/>
      <c r="DWH60" s="63"/>
      <c r="DWI60" s="63"/>
      <c r="DWJ60" s="63"/>
      <c r="DWK60" s="63"/>
      <c r="DWL60" s="63"/>
      <c r="DWM60" s="63"/>
      <c r="DWN60" s="63"/>
      <c r="DWO60" s="63"/>
      <c r="DWP60" s="63"/>
      <c r="DWQ60" s="63"/>
      <c r="DWR60" s="63"/>
      <c r="DWS60" s="63"/>
      <c r="DWT60" s="63"/>
      <c r="DWU60" s="63"/>
      <c r="DWV60" s="63"/>
      <c r="DWW60" s="63"/>
      <c r="DWX60" s="63"/>
      <c r="DWY60" s="63"/>
      <c r="DWZ60" s="63"/>
      <c r="DXA60" s="63"/>
      <c r="DXB60" s="63"/>
      <c r="DXC60" s="63"/>
      <c r="DXD60" s="63"/>
      <c r="DXE60" s="63"/>
      <c r="DXF60" s="63"/>
      <c r="DXG60" s="63"/>
      <c r="DXH60" s="63"/>
      <c r="DXI60" s="63"/>
      <c r="DXJ60" s="63"/>
      <c r="DXK60" s="63"/>
      <c r="DXL60" s="63"/>
      <c r="DXM60" s="63"/>
      <c r="DXN60" s="63"/>
      <c r="DXO60" s="63"/>
      <c r="DXP60" s="63"/>
      <c r="DXQ60" s="63"/>
      <c r="DXR60" s="63"/>
      <c r="DXS60" s="63"/>
      <c r="DXT60" s="63"/>
      <c r="DXU60" s="63"/>
      <c r="DXV60" s="63"/>
      <c r="DXW60" s="63"/>
      <c r="DXX60" s="63"/>
      <c r="DXY60" s="63"/>
      <c r="DXZ60" s="63"/>
      <c r="DYA60" s="63"/>
      <c r="DYB60" s="63"/>
      <c r="DYC60" s="63"/>
      <c r="DYD60" s="63"/>
      <c r="DYE60" s="63"/>
      <c r="DYF60" s="63"/>
      <c r="DYG60" s="63"/>
      <c r="DYH60" s="63"/>
      <c r="DYI60" s="63"/>
      <c r="DYJ60" s="63"/>
      <c r="DYK60" s="63"/>
      <c r="DYL60" s="63"/>
      <c r="DYM60" s="63"/>
      <c r="DYN60" s="63"/>
      <c r="DYO60" s="63"/>
      <c r="DYP60" s="63"/>
      <c r="DYQ60" s="63"/>
      <c r="DYR60" s="63"/>
      <c r="DYS60" s="63"/>
      <c r="DYT60" s="63"/>
      <c r="DYU60" s="63"/>
      <c r="DYV60" s="63"/>
      <c r="DYW60" s="63"/>
      <c r="DYX60" s="63"/>
      <c r="DYY60" s="63"/>
      <c r="DYZ60" s="63"/>
      <c r="DZA60" s="63"/>
      <c r="DZB60" s="63"/>
      <c r="DZC60" s="63"/>
      <c r="DZD60" s="63"/>
      <c r="DZE60" s="63"/>
      <c r="DZF60" s="63"/>
      <c r="DZG60" s="63"/>
      <c r="DZH60" s="63"/>
      <c r="DZI60" s="63"/>
      <c r="DZJ60" s="63"/>
      <c r="DZK60" s="63"/>
      <c r="DZL60" s="63"/>
      <c r="DZM60" s="63"/>
      <c r="DZN60" s="63"/>
      <c r="DZO60" s="63"/>
      <c r="DZP60" s="63"/>
      <c r="DZQ60" s="63"/>
      <c r="DZR60" s="63"/>
      <c r="DZS60" s="63"/>
      <c r="DZT60" s="63"/>
      <c r="DZU60" s="63"/>
      <c r="DZV60" s="63"/>
      <c r="DZW60" s="63"/>
      <c r="DZX60" s="63"/>
      <c r="DZY60" s="63"/>
      <c r="DZZ60" s="63"/>
      <c r="EAA60" s="63"/>
      <c r="EAB60" s="63"/>
      <c r="EAC60" s="63"/>
      <c r="EAD60" s="63"/>
      <c r="EAE60" s="63"/>
      <c r="EAF60" s="63"/>
      <c r="EAG60" s="63"/>
      <c r="EAH60" s="63"/>
      <c r="EAI60" s="63"/>
      <c r="EAJ60" s="63"/>
      <c r="EAK60" s="63"/>
      <c r="EAL60" s="63"/>
      <c r="EAM60" s="63"/>
      <c r="EAN60" s="63"/>
      <c r="EAO60" s="63"/>
      <c r="EAP60" s="63"/>
      <c r="EAQ60" s="63"/>
      <c r="EAR60" s="63"/>
      <c r="EAS60" s="63"/>
      <c r="EAT60" s="63"/>
      <c r="EAU60" s="63"/>
      <c r="EAV60" s="63"/>
      <c r="EAW60" s="63"/>
      <c r="EAX60" s="63"/>
      <c r="EAY60" s="63"/>
      <c r="EAZ60" s="63"/>
      <c r="EBA60" s="63"/>
      <c r="EBB60" s="63"/>
      <c r="EBC60" s="63"/>
      <c r="EBD60" s="63"/>
      <c r="EBE60" s="63"/>
      <c r="EBF60" s="63"/>
      <c r="EBG60" s="63"/>
      <c r="EBH60" s="63"/>
      <c r="EBI60" s="63"/>
      <c r="EBJ60" s="63"/>
      <c r="EBK60" s="63"/>
      <c r="EBL60" s="63"/>
      <c r="EBM60" s="63"/>
      <c r="EBN60" s="63"/>
      <c r="EBO60" s="63"/>
      <c r="EBP60" s="63"/>
      <c r="EBQ60" s="63"/>
      <c r="EBR60" s="63"/>
      <c r="EBS60" s="63"/>
      <c r="EBT60" s="63"/>
      <c r="EBU60" s="63"/>
      <c r="EBV60" s="63"/>
      <c r="EBW60" s="63"/>
      <c r="EBX60" s="63"/>
      <c r="EBY60" s="63"/>
      <c r="EBZ60" s="63"/>
      <c r="ECA60" s="63"/>
      <c r="ECB60" s="63"/>
      <c r="ECC60" s="63"/>
      <c r="ECD60" s="63"/>
      <c r="ECE60" s="63"/>
      <c r="ECF60" s="63"/>
      <c r="ECG60" s="63"/>
      <c r="ECH60" s="63"/>
      <c r="ECI60" s="63"/>
      <c r="ECJ60" s="63"/>
      <c r="ECK60" s="63"/>
      <c r="ECL60" s="63"/>
      <c r="ECM60" s="63"/>
      <c r="ECN60" s="63"/>
      <c r="ECO60" s="63"/>
      <c r="ECP60" s="63"/>
      <c r="ECQ60" s="63"/>
      <c r="ECR60" s="63"/>
      <c r="ECS60" s="63"/>
      <c r="ECT60" s="63"/>
      <c r="ECU60" s="63"/>
      <c r="ECV60" s="63"/>
      <c r="ECW60" s="63"/>
      <c r="ECX60" s="63"/>
      <c r="ECY60" s="63"/>
      <c r="ECZ60" s="63"/>
      <c r="EDA60" s="63"/>
      <c r="EDB60" s="63"/>
      <c r="EDC60" s="63"/>
      <c r="EDD60" s="63"/>
      <c r="EDE60" s="63"/>
      <c r="EDF60" s="63"/>
      <c r="EDG60" s="63"/>
      <c r="EDH60" s="63"/>
      <c r="EDI60" s="63"/>
      <c r="EDJ60" s="63"/>
      <c r="EDK60" s="63"/>
      <c r="EDL60" s="63"/>
      <c r="EDM60" s="63"/>
      <c r="EDN60" s="63"/>
      <c r="EDO60" s="63"/>
      <c r="EDP60" s="63"/>
      <c r="EDQ60" s="63"/>
      <c r="EDR60" s="63"/>
      <c r="EDS60" s="63"/>
      <c r="EDT60" s="63"/>
      <c r="EDU60" s="63"/>
      <c r="EDV60" s="63"/>
      <c r="EDW60" s="63"/>
      <c r="EDX60" s="63"/>
      <c r="EDY60" s="63"/>
      <c r="EDZ60" s="63"/>
      <c r="EEA60" s="63"/>
      <c r="EEB60" s="63"/>
      <c r="EEC60" s="63"/>
      <c r="EED60" s="63"/>
      <c r="EEE60" s="63"/>
      <c r="EEF60" s="63"/>
      <c r="EEG60" s="63"/>
      <c r="EEH60" s="63"/>
      <c r="EEI60" s="63"/>
      <c r="EEJ60" s="63"/>
      <c r="EEK60" s="63"/>
      <c r="EEL60" s="63"/>
      <c r="EEM60" s="63"/>
      <c r="EEN60" s="63"/>
      <c r="EEO60" s="63"/>
      <c r="EEP60" s="63"/>
      <c r="EEQ60" s="63"/>
      <c r="EER60" s="63"/>
      <c r="EES60" s="63"/>
      <c r="EET60" s="63"/>
      <c r="EEU60" s="63"/>
      <c r="EEV60" s="63"/>
      <c r="EEW60" s="63"/>
      <c r="EEX60" s="63"/>
      <c r="EEY60" s="63"/>
      <c r="EEZ60" s="63"/>
      <c r="EFA60" s="63"/>
      <c r="EFB60" s="63"/>
      <c r="EFC60" s="63"/>
      <c r="EFD60" s="63"/>
      <c r="EFE60" s="63"/>
      <c r="EFF60" s="63"/>
      <c r="EFG60" s="63"/>
      <c r="EFH60" s="63"/>
      <c r="EFI60" s="63"/>
      <c r="EFJ60" s="63"/>
      <c r="EFK60" s="63"/>
      <c r="EFL60" s="63"/>
      <c r="EFM60" s="63"/>
      <c r="EFN60" s="63"/>
      <c r="EFO60" s="63"/>
      <c r="EFP60" s="63"/>
      <c r="EFQ60" s="63"/>
      <c r="EFR60" s="63"/>
      <c r="EFS60" s="63"/>
      <c r="EFT60" s="63"/>
      <c r="EFU60" s="63"/>
      <c r="EFV60" s="63"/>
      <c r="EFW60" s="63"/>
      <c r="EFX60" s="63"/>
      <c r="EFY60" s="63"/>
      <c r="EFZ60" s="63"/>
      <c r="EGA60" s="63"/>
      <c r="EGB60" s="63"/>
      <c r="EGC60" s="63"/>
      <c r="EGD60" s="63"/>
      <c r="EGE60" s="63"/>
      <c r="EGF60" s="63"/>
      <c r="EGG60" s="63"/>
      <c r="EGH60" s="63"/>
      <c r="EGI60" s="63"/>
      <c r="EGJ60" s="63"/>
      <c r="EGK60" s="63"/>
      <c r="EGL60" s="63"/>
      <c r="EGM60" s="63"/>
      <c r="EGN60" s="63"/>
      <c r="EGO60" s="63"/>
      <c r="EGP60" s="63"/>
      <c r="EGQ60" s="63"/>
      <c r="EGR60" s="63"/>
      <c r="EGS60" s="63"/>
      <c r="EGT60" s="63"/>
      <c r="EGU60" s="63"/>
      <c r="EGV60" s="63"/>
      <c r="EGW60" s="63"/>
      <c r="EGX60" s="63"/>
      <c r="EGY60" s="63"/>
      <c r="EGZ60" s="63"/>
      <c r="EHA60" s="63"/>
      <c r="EHB60" s="63"/>
      <c r="EHC60" s="63"/>
      <c r="EHD60" s="63"/>
      <c r="EHE60" s="63"/>
      <c r="EHF60" s="63"/>
      <c r="EHG60" s="63"/>
      <c r="EHH60" s="63"/>
      <c r="EHI60" s="63"/>
      <c r="EHJ60" s="63"/>
      <c r="EHK60" s="63"/>
      <c r="EHL60" s="63"/>
      <c r="EHM60" s="63"/>
      <c r="EHN60" s="63"/>
      <c r="EHO60" s="63"/>
      <c r="EHP60" s="63"/>
      <c r="EHQ60" s="63"/>
      <c r="EHR60" s="63"/>
      <c r="EHS60" s="63"/>
      <c r="EHT60" s="63"/>
      <c r="EHU60" s="63"/>
      <c r="EHV60" s="63"/>
      <c r="EHW60" s="63"/>
      <c r="EHX60" s="63"/>
      <c r="EHY60" s="63"/>
      <c r="EHZ60" s="63"/>
      <c r="EIA60" s="63"/>
      <c r="EIB60" s="63"/>
      <c r="EIC60" s="63"/>
      <c r="EID60" s="63"/>
      <c r="EIE60" s="63"/>
      <c r="EIF60" s="63"/>
      <c r="EIG60" s="63"/>
      <c r="EIH60" s="63"/>
      <c r="EII60" s="63"/>
      <c r="EIJ60" s="63"/>
      <c r="EIK60" s="63"/>
      <c r="EIL60" s="63"/>
      <c r="EIM60" s="63"/>
      <c r="EIN60" s="63"/>
      <c r="EIO60" s="63"/>
      <c r="EIP60" s="63"/>
      <c r="EIQ60" s="63"/>
      <c r="EIR60" s="63"/>
      <c r="EIS60" s="63"/>
      <c r="EIT60" s="63"/>
      <c r="EIU60" s="63"/>
      <c r="EIV60" s="63"/>
      <c r="EIW60" s="63"/>
      <c r="EIX60" s="63"/>
      <c r="EIY60" s="63"/>
      <c r="EIZ60" s="63"/>
      <c r="EJA60" s="63"/>
      <c r="EJB60" s="63"/>
      <c r="EJC60" s="63"/>
      <c r="EJD60" s="63"/>
      <c r="EJE60" s="63"/>
      <c r="EJF60" s="63"/>
      <c r="EJG60" s="63"/>
      <c r="EJH60" s="63"/>
      <c r="EJI60" s="63"/>
      <c r="EJJ60" s="63"/>
      <c r="EJK60" s="63"/>
      <c r="EJL60" s="63"/>
      <c r="EJM60" s="63"/>
      <c r="EJN60" s="63"/>
      <c r="EJO60" s="63"/>
      <c r="EJP60" s="63"/>
      <c r="EJQ60" s="63"/>
      <c r="EJR60" s="63"/>
      <c r="EJS60" s="63"/>
      <c r="EJT60" s="63"/>
      <c r="EJU60" s="63"/>
      <c r="EJV60" s="63"/>
      <c r="EJW60" s="63"/>
      <c r="EJX60" s="63"/>
      <c r="EJY60" s="63"/>
      <c r="EJZ60" s="63"/>
      <c r="EKA60" s="63"/>
      <c r="EKB60" s="63"/>
      <c r="EKC60" s="63"/>
      <c r="EKD60" s="63"/>
      <c r="EKE60" s="63"/>
      <c r="EKF60" s="63"/>
      <c r="EKG60" s="63"/>
      <c r="EKH60" s="63"/>
      <c r="EKI60" s="63"/>
      <c r="EKJ60" s="63"/>
      <c r="EKK60" s="63"/>
      <c r="EKL60" s="63"/>
      <c r="EKM60" s="63"/>
      <c r="EKN60" s="63"/>
      <c r="EKO60" s="63"/>
      <c r="EKP60" s="63"/>
      <c r="EKQ60" s="63"/>
      <c r="EKR60" s="63"/>
      <c r="EKS60" s="63"/>
      <c r="EKT60" s="63"/>
      <c r="EKU60" s="63"/>
      <c r="EKV60" s="63"/>
      <c r="EKW60" s="63"/>
      <c r="EKX60" s="63"/>
      <c r="EKY60" s="63"/>
      <c r="EKZ60" s="63"/>
      <c r="ELA60" s="63"/>
      <c r="ELB60" s="63"/>
      <c r="ELC60" s="63"/>
      <c r="ELD60" s="63"/>
      <c r="ELE60" s="63"/>
      <c r="ELF60" s="63"/>
      <c r="ELG60" s="63"/>
      <c r="ELH60" s="63"/>
      <c r="ELI60" s="63"/>
      <c r="ELJ60" s="63"/>
      <c r="ELK60" s="63"/>
      <c r="ELL60" s="63"/>
      <c r="ELM60" s="63"/>
      <c r="ELN60" s="63"/>
      <c r="ELO60" s="63"/>
      <c r="ELP60" s="63"/>
      <c r="ELQ60" s="63"/>
      <c r="ELR60" s="63"/>
      <c r="ELS60" s="63"/>
      <c r="ELT60" s="63"/>
      <c r="ELU60" s="63"/>
      <c r="ELV60" s="63"/>
      <c r="ELW60" s="63"/>
      <c r="ELX60" s="63"/>
      <c r="ELY60" s="63"/>
      <c r="ELZ60" s="63"/>
      <c r="EMA60" s="63"/>
      <c r="EMB60" s="63"/>
      <c r="EMC60" s="63"/>
      <c r="EMD60" s="63"/>
      <c r="EME60" s="63"/>
      <c r="EMF60" s="63"/>
      <c r="EMG60" s="63"/>
      <c r="EMH60" s="63"/>
      <c r="EMI60" s="63"/>
      <c r="EMJ60" s="63"/>
      <c r="EMK60" s="63"/>
      <c r="EML60" s="63"/>
      <c r="EMM60" s="63"/>
      <c r="EMN60" s="63"/>
      <c r="EMO60" s="63"/>
      <c r="EMP60" s="63"/>
      <c r="EMQ60" s="63"/>
      <c r="EMR60" s="63"/>
      <c r="EMS60" s="63"/>
      <c r="EMT60" s="63"/>
      <c r="EMU60" s="63"/>
      <c r="EMV60" s="63"/>
      <c r="EMW60" s="63"/>
      <c r="EMX60" s="63"/>
      <c r="EMY60" s="63"/>
      <c r="EMZ60" s="63"/>
      <c r="ENA60" s="63"/>
      <c r="ENB60" s="63"/>
      <c r="ENC60" s="63"/>
      <c r="END60" s="63"/>
      <c r="ENE60" s="63"/>
      <c r="ENF60" s="63"/>
      <c r="ENG60" s="63"/>
      <c r="ENH60" s="63"/>
      <c r="ENI60" s="63"/>
      <c r="ENJ60" s="63"/>
      <c r="ENK60" s="63"/>
      <c r="ENL60" s="63"/>
      <c r="ENM60" s="63"/>
      <c r="ENN60" s="63"/>
      <c r="ENO60" s="63"/>
      <c r="ENP60" s="63"/>
      <c r="ENQ60" s="63"/>
      <c r="ENR60" s="63"/>
      <c r="ENS60" s="63"/>
      <c r="ENT60" s="63"/>
      <c r="ENU60" s="63"/>
      <c r="ENV60" s="63"/>
      <c r="ENW60" s="63"/>
      <c r="ENX60" s="63"/>
      <c r="ENY60" s="63"/>
      <c r="ENZ60" s="63"/>
      <c r="EOA60" s="63"/>
      <c r="EOB60" s="63"/>
      <c r="EOC60" s="63"/>
      <c r="EOD60" s="63"/>
      <c r="EOE60" s="63"/>
      <c r="EOF60" s="63"/>
      <c r="EOG60" s="63"/>
      <c r="EOH60" s="63"/>
      <c r="EOI60" s="63"/>
      <c r="EOJ60" s="63"/>
      <c r="EOK60" s="63"/>
      <c r="EOL60" s="63"/>
      <c r="EOM60" s="63"/>
      <c r="EON60" s="63"/>
      <c r="EOO60" s="63"/>
      <c r="EOP60" s="63"/>
      <c r="EOQ60" s="63"/>
      <c r="EOR60" s="63"/>
      <c r="EOS60" s="63"/>
      <c r="EOT60" s="63"/>
      <c r="EOU60" s="63"/>
      <c r="EOV60" s="63"/>
      <c r="EOW60" s="63"/>
      <c r="EOX60" s="63"/>
      <c r="EOY60" s="63"/>
      <c r="EOZ60" s="63"/>
      <c r="EPA60" s="63"/>
      <c r="EPB60" s="63"/>
      <c r="EPC60" s="63"/>
      <c r="EPD60" s="63"/>
      <c r="EPE60" s="63"/>
      <c r="EPF60" s="63"/>
      <c r="EPG60" s="63"/>
      <c r="EPH60" s="63"/>
      <c r="EPI60" s="63"/>
      <c r="EPJ60" s="63"/>
      <c r="EPK60" s="63"/>
      <c r="EPL60" s="63"/>
      <c r="EPM60" s="63"/>
      <c r="EPN60" s="63"/>
      <c r="EPO60" s="63"/>
      <c r="EPP60" s="63"/>
      <c r="EPQ60" s="63"/>
      <c r="EPR60" s="63"/>
      <c r="EPS60" s="63"/>
      <c r="EPT60" s="63"/>
      <c r="EPU60" s="63"/>
      <c r="EPV60" s="63"/>
      <c r="EPW60" s="63"/>
      <c r="EPX60" s="63"/>
      <c r="EPY60" s="63"/>
      <c r="EPZ60" s="63"/>
      <c r="EQA60" s="63"/>
      <c r="EQB60" s="63"/>
      <c r="EQC60" s="63"/>
      <c r="EQD60" s="63"/>
      <c r="EQE60" s="63"/>
      <c r="EQF60" s="63"/>
      <c r="EQG60" s="63"/>
      <c r="EQH60" s="63"/>
      <c r="EQI60" s="63"/>
      <c r="EQJ60" s="63"/>
      <c r="EQK60" s="63"/>
      <c r="EQL60" s="63"/>
      <c r="EQM60" s="63"/>
      <c r="EQN60" s="63"/>
      <c r="EQO60" s="63"/>
      <c r="EQP60" s="63"/>
      <c r="EQQ60" s="63"/>
      <c r="EQR60" s="63"/>
      <c r="EQS60" s="63"/>
      <c r="EQT60" s="63"/>
      <c r="EQU60" s="63"/>
      <c r="EQV60" s="63"/>
      <c r="EQW60" s="63"/>
      <c r="EQX60" s="63"/>
      <c r="EQY60" s="63"/>
      <c r="EQZ60" s="63"/>
      <c r="ERA60" s="63"/>
      <c r="ERB60" s="63"/>
      <c r="ERC60" s="63"/>
      <c r="ERD60" s="63"/>
      <c r="ERE60" s="63"/>
      <c r="ERF60" s="63"/>
      <c r="ERG60" s="63"/>
      <c r="ERH60" s="63"/>
      <c r="ERI60" s="63"/>
      <c r="ERJ60" s="63"/>
      <c r="ERK60" s="63"/>
      <c r="ERL60" s="63"/>
      <c r="ERM60" s="63"/>
      <c r="ERN60" s="63"/>
      <c r="ERO60" s="63"/>
      <c r="ERP60" s="63"/>
      <c r="ERQ60" s="63"/>
      <c r="ERR60" s="63"/>
      <c r="ERS60" s="63"/>
      <c r="ERT60" s="63"/>
      <c r="ERU60" s="63"/>
      <c r="ERV60" s="63"/>
      <c r="ERW60" s="63"/>
      <c r="ERX60" s="63"/>
      <c r="ERY60" s="63"/>
      <c r="ERZ60" s="63"/>
      <c r="ESA60" s="63"/>
      <c r="ESB60" s="63"/>
      <c r="ESC60" s="63"/>
      <c r="ESD60" s="63"/>
      <c r="ESE60" s="63"/>
      <c r="ESF60" s="63"/>
      <c r="ESG60" s="63"/>
      <c r="ESH60" s="63"/>
      <c r="ESI60" s="63"/>
      <c r="ESJ60" s="63"/>
      <c r="ESK60" s="63"/>
      <c r="ESL60" s="63"/>
      <c r="ESM60" s="63"/>
      <c r="ESN60" s="63"/>
      <c r="ESO60" s="63"/>
      <c r="ESP60" s="63"/>
      <c r="ESQ60" s="63"/>
      <c r="ESR60" s="63"/>
      <c r="ESS60" s="63"/>
      <c r="EST60" s="63"/>
      <c r="ESU60" s="63"/>
      <c r="ESV60" s="63"/>
      <c r="ESW60" s="63"/>
      <c r="ESX60" s="63"/>
      <c r="ESY60" s="63"/>
      <c r="ESZ60" s="63"/>
      <c r="ETA60" s="63"/>
      <c r="ETB60" s="63"/>
      <c r="ETC60" s="63"/>
      <c r="ETD60" s="63"/>
      <c r="ETE60" s="63"/>
      <c r="ETF60" s="63"/>
      <c r="ETG60" s="63"/>
      <c r="ETH60" s="63"/>
      <c r="ETI60" s="63"/>
      <c r="ETJ60" s="63"/>
      <c r="ETK60" s="63"/>
      <c r="ETL60" s="63"/>
      <c r="ETM60" s="63"/>
      <c r="ETN60" s="63"/>
      <c r="ETO60" s="63"/>
      <c r="ETP60" s="63"/>
      <c r="ETQ60" s="63"/>
      <c r="ETR60" s="63"/>
      <c r="ETS60" s="63"/>
      <c r="ETT60" s="63"/>
      <c r="ETU60" s="63"/>
      <c r="ETV60" s="63"/>
      <c r="ETW60" s="63"/>
      <c r="ETX60" s="63"/>
      <c r="ETY60" s="63"/>
      <c r="ETZ60" s="63"/>
      <c r="EUA60" s="63"/>
      <c r="EUB60" s="63"/>
      <c r="EUC60" s="63"/>
      <c r="EUD60" s="63"/>
      <c r="EUE60" s="63"/>
      <c r="EUF60" s="63"/>
      <c r="EUG60" s="63"/>
      <c r="EUH60" s="63"/>
      <c r="EUI60" s="63"/>
      <c r="EUJ60" s="63"/>
      <c r="EUK60" s="63"/>
      <c r="EUL60" s="63"/>
      <c r="EUM60" s="63"/>
      <c r="EUN60" s="63"/>
      <c r="EUO60" s="63"/>
      <c r="EUP60" s="63"/>
      <c r="EUQ60" s="63"/>
      <c r="EUR60" s="63"/>
      <c r="EUS60" s="63"/>
      <c r="EUT60" s="63"/>
      <c r="EUU60" s="63"/>
      <c r="EUV60" s="63"/>
      <c r="EUW60" s="63"/>
      <c r="EUX60" s="63"/>
      <c r="EUY60" s="63"/>
      <c r="EUZ60" s="63"/>
      <c r="EVA60" s="63"/>
      <c r="EVB60" s="63"/>
      <c r="EVC60" s="63"/>
      <c r="EVD60" s="63"/>
      <c r="EVE60" s="63"/>
      <c r="EVF60" s="63"/>
      <c r="EVG60" s="63"/>
      <c r="EVH60" s="63"/>
      <c r="EVI60" s="63"/>
      <c r="EVJ60" s="63"/>
      <c r="EVK60" s="63"/>
      <c r="EVL60" s="63"/>
      <c r="EVM60" s="63"/>
      <c r="EVN60" s="63"/>
      <c r="EVO60" s="63"/>
      <c r="EVP60" s="63"/>
      <c r="EVQ60" s="63"/>
      <c r="EVR60" s="63"/>
      <c r="EVS60" s="63"/>
      <c r="EVT60" s="63"/>
      <c r="EVU60" s="63"/>
      <c r="EVV60" s="63"/>
      <c r="EVW60" s="63"/>
      <c r="EVX60" s="63"/>
      <c r="EVY60" s="63"/>
      <c r="EVZ60" s="63"/>
      <c r="EWA60" s="63"/>
      <c r="EWB60" s="63"/>
      <c r="EWC60" s="63"/>
      <c r="EWD60" s="63"/>
      <c r="EWE60" s="63"/>
      <c r="EWF60" s="63"/>
      <c r="EWG60" s="63"/>
      <c r="EWH60" s="63"/>
      <c r="EWI60" s="63"/>
      <c r="EWJ60" s="63"/>
      <c r="EWK60" s="63"/>
      <c r="EWL60" s="63"/>
      <c r="EWM60" s="63"/>
      <c r="EWN60" s="63"/>
      <c r="EWO60" s="63"/>
      <c r="EWP60" s="63"/>
      <c r="EWQ60" s="63"/>
      <c r="EWR60" s="63"/>
      <c r="EWS60" s="63"/>
      <c r="EWT60" s="63"/>
      <c r="EWU60" s="63"/>
      <c r="EWV60" s="63"/>
      <c r="EWW60" s="63"/>
      <c r="EWX60" s="63"/>
      <c r="EWY60" s="63"/>
      <c r="EWZ60" s="63"/>
      <c r="EXA60" s="63"/>
      <c r="EXB60" s="63"/>
      <c r="EXC60" s="63"/>
      <c r="EXD60" s="63"/>
      <c r="EXE60" s="63"/>
      <c r="EXF60" s="63"/>
      <c r="EXG60" s="63"/>
      <c r="EXH60" s="63"/>
      <c r="EXI60" s="63"/>
      <c r="EXJ60" s="63"/>
      <c r="EXK60" s="63"/>
      <c r="EXL60" s="63"/>
      <c r="EXM60" s="63"/>
      <c r="EXN60" s="63"/>
      <c r="EXO60" s="63"/>
      <c r="EXP60" s="63"/>
      <c r="EXQ60" s="63"/>
      <c r="EXR60" s="63"/>
      <c r="EXS60" s="63"/>
      <c r="EXT60" s="63"/>
      <c r="EXU60" s="63"/>
      <c r="EXV60" s="63"/>
      <c r="EXW60" s="63"/>
      <c r="EXX60" s="63"/>
      <c r="EXY60" s="63"/>
      <c r="EXZ60" s="63"/>
      <c r="EYA60" s="63"/>
      <c r="EYB60" s="63"/>
      <c r="EYC60" s="63"/>
      <c r="EYD60" s="63"/>
      <c r="EYE60" s="63"/>
      <c r="EYF60" s="63"/>
      <c r="EYG60" s="63"/>
      <c r="EYH60" s="63"/>
      <c r="EYI60" s="63"/>
      <c r="EYJ60" s="63"/>
      <c r="EYK60" s="63"/>
      <c r="EYL60" s="63"/>
      <c r="EYM60" s="63"/>
      <c r="EYN60" s="63"/>
      <c r="EYO60" s="63"/>
      <c r="EYP60" s="63"/>
      <c r="EYQ60" s="63"/>
      <c r="EYR60" s="63"/>
      <c r="EYS60" s="63"/>
      <c r="EYT60" s="63"/>
      <c r="EYU60" s="63"/>
      <c r="EYV60" s="63"/>
      <c r="EYW60" s="63"/>
      <c r="EYX60" s="63"/>
      <c r="EYY60" s="63"/>
      <c r="EYZ60" s="63"/>
      <c r="EZA60" s="63"/>
      <c r="EZB60" s="63"/>
      <c r="EZC60" s="63"/>
      <c r="EZD60" s="63"/>
      <c r="EZE60" s="63"/>
      <c r="EZF60" s="63"/>
      <c r="EZG60" s="63"/>
      <c r="EZH60" s="63"/>
      <c r="EZI60" s="63"/>
      <c r="EZJ60" s="63"/>
      <c r="EZK60" s="63"/>
      <c r="EZL60" s="63"/>
      <c r="EZM60" s="63"/>
      <c r="EZN60" s="63"/>
      <c r="EZO60" s="63"/>
      <c r="EZP60" s="63"/>
      <c r="EZQ60" s="63"/>
      <c r="EZR60" s="63"/>
      <c r="EZS60" s="63"/>
      <c r="EZT60" s="63"/>
      <c r="EZU60" s="63"/>
      <c r="EZV60" s="63"/>
      <c r="EZW60" s="63"/>
      <c r="EZX60" s="63"/>
      <c r="EZY60" s="63"/>
      <c r="EZZ60" s="63"/>
      <c r="FAA60" s="63"/>
      <c r="FAB60" s="63"/>
      <c r="FAC60" s="63"/>
      <c r="FAD60" s="63"/>
      <c r="FAE60" s="63"/>
      <c r="FAF60" s="63"/>
      <c r="FAG60" s="63"/>
      <c r="FAH60" s="63"/>
      <c r="FAI60" s="63"/>
      <c r="FAJ60" s="63"/>
      <c r="FAK60" s="63"/>
      <c r="FAL60" s="63"/>
      <c r="FAM60" s="63"/>
      <c r="FAN60" s="63"/>
      <c r="FAO60" s="63"/>
      <c r="FAP60" s="63"/>
      <c r="FAQ60" s="63"/>
      <c r="FAR60" s="63"/>
      <c r="FAS60" s="63"/>
      <c r="FAT60" s="63"/>
      <c r="FAU60" s="63"/>
      <c r="FAV60" s="63"/>
      <c r="FAW60" s="63"/>
      <c r="FAX60" s="63"/>
      <c r="FAY60" s="63"/>
      <c r="FAZ60" s="63"/>
      <c r="FBA60" s="63"/>
      <c r="FBB60" s="63"/>
      <c r="FBC60" s="63"/>
      <c r="FBD60" s="63"/>
      <c r="FBE60" s="63"/>
      <c r="FBF60" s="63"/>
      <c r="FBG60" s="63"/>
      <c r="FBH60" s="63"/>
      <c r="FBI60" s="63"/>
      <c r="FBJ60" s="63"/>
      <c r="FBK60" s="63"/>
      <c r="FBL60" s="63"/>
      <c r="FBM60" s="63"/>
      <c r="FBN60" s="63"/>
      <c r="FBO60" s="63"/>
      <c r="FBP60" s="63"/>
      <c r="FBQ60" s="63"/>
      <c r="FBR60" s="63"/>
      <c r="FBS60" s="63"/>
      <c r="FBT60" s="63"/>
      <c r="FBU60" s="63"/>
      <c r="FBV60" s="63"/>
      <c r="FBW60" s="63"/>
      <c r="FBX60" s="63"/>
      <c r="FBY60" s="63"/>
      <c r="FBZ60" s="63"/>
      <c r="FCA60" s="63"/>
      <c r="FCB60" s="63"/>
      <c r="FCC60" s="63"/>
      <c r="FCD60" s="63"/>
      <c r="FCE60" s="63"/>
      <c r="FCF60" s="63"/>
      <c r="FCG60" s="63"/>
      <c r="FCH60" s="63"/>
      <c r="FCI60" s="63"/>
      <c r="FCJ60" s="63"/>
      <c r="FCK60" s="63"/>
      <c r="FCL60" s="63"/>
      <c r="FCM60" s="63"/>
      <c r="FCN60" s="63"/>
      <c r="FCO60" s="63"/>
      <c r="FCP60" s="63"/>
      <c r="FCQ60" s="63"/>
      <c r="FCR60" s="63"/>
      <c r="FCS60" s="63"/>
      <c r="FCT60" s="63"/>
      <c r="FCU60" s="63"/>
      <c r="FCV60" s="63"/>
      <c r="FCW60" s="63"/>
      <c r="FCX60" s="63"/>
      <c r="FCY60" s="63"/>
      <c r="FCZ60" s="63"/>
      <c r="FDA60" s="63"/>
      <c r="FDB60" s="63"/>
      <c r="FDC60" s="63"/>
      <c r="FDD60" s="63"/>
      <c r="FDE60" s="63"/>
      <c r="FDF60" s="63"/>
      <c r="FDG60" s="63"/>
      <c r="FDH60" s="63"/>
      <c r="FDI60" s="63"/>
      <c r="FDJ60" s="63"/>
      <c r="FDK60" s="63"/>
      <c r="FDL60" s="63"/>
      <c r="FDM60" s="63"/>
      <c r="FDN60" s="63"/>
      <c r="FDO60" s="63"/>
      <c r="FDP60" s="63"/>
      <c r="FDQ60" s="63"/>
      <c r="FDR60" s="63"/>
      <c r="FDS60" s="63"/>
      <c r="FDT60" s="63"/>
      <c r="FDU60" s="63"/>
      <c r="FDV60" s="63"/>
      <c r="FDW60" s="63"/>
      <c r="FDX60" s="63"/>
      <c r="FDY60" s="63"/>
      <c r="FDZ60" s="63"/>
      <c r="FEA60" s="63"/>
      <c r="FEB60" s="63"/>
      <c r="FEC60" s="63"/>
      <c r="FED60" s="63"/>
      <c r="FEE60" s="63"/>
      <c r="FEF60" s="63"/>
      <c r="FEG60" s="63"/>
      <c r="FEH60" s="63"/>
      <c r="FEI60" s="63"/>
      <c r="FEJ60" s="63"/>
      <c r="FEK60" s="63"/>
      <c r="FEL60" s="63"/>
      <c r="FEM60" s="63"/>
      <c r="FEN60" s="63"/>
      <c r="FEO60" s="63"/>
      <c r="FEP60" s="63"/>
      <c r="FEQ60" s="63"/>
      <c r="FER60" s="63"/>
      <c r="FES60" s="63"/>
      <c r="FET60" s="63"/>
      <c r="FEU60" s="63"/>
      <c r="FEV60" s="63"/>
      <c r="FEW60" s="63"/>
      <c r="FEX60" s="63"/>
      <c r="FEY60" s="63"/>
      <c r="FEZ60" s="63"/>
      <c r="FFA60" s="63"/>
      <c r="FFB60" s="63"/>
      <c r="FFC60" s="63"/>
      <c r="FFD60" s="63"/>
      <c r="FFE60" s="63"/>
      <c r="FFF60" s="63"/>
      <c r="FFG60" s="63"/>
      <c r="FFH60" s="63"/>
      <c r="FFI60" s="63"/>
      <c r="FFJ60" s="63"/>
      <c r="FFK60" s="63"/>
      <c r="FFL60" s="63"/>
      <c r="FFM60" s="63"/>
      <c r="FFN60" s="63"/>
      <c r="FFO60" s="63"/>
      <c r="FFP60" s="63"/>
      <c r="FFQ60" s="63"/>
      <c r="FFR60" s="63"/>
      <c r="FFS60" s="63"/>
      <c r="FFT60" s="63"/>
      <c r="FFU60" s="63"/>
      <c r="FFV60" s="63"/>
      <c r="FFW60" s="63"/>
      <c r="FFX60" s="63"/>
      <c r="FFY60" s="63"/>
      <c r="FFZ60" s="63"/>
      <c r="FGA60" s="63"/>
      <c r="FGB60" s="63"/>
      <c r="FGC60" s="63"/>
      <c r="FGD60" s="63"/>
      <c r="FGE60" s="63"/>
      <c r="FGF60" s="63"/>
      <c r="FGG60" s="63"/>
      <c r="FGH60" s="63"/>
      <c r="FGI60" s="63"/>
      <c r="FGJ60" s="63"/>
      <c r="FGK60" s="63"/>
      <c r="FGL60" s="63"/>
      <c r="FGM60" s="63"/>
      <c r="FGN60" s="63"/>
      <c r="FGO60" s="63"/>
      <c r="FGP60" s="63"/>
      <c r="FGQ60" s="63"/>
      <c r="FGR60" s="63"/>
      <c r="FGS60" s="63"/>
      <c r="FGT60" s="63"/>
      <c r="FGU60" s="63"/>
      <c r="FGV60" s="63"/>
      <c r="FGW60" s="63"/>
      <c r="FGX60" s="63"/>
      <c r="FGY60" s="63"/>
      <c r="FGZ60" s="63"/>
      <c r="FHA60" s="63"/>
      <c r="FHB60" s="63"/>
      <c r="FHC60" s="63"/>
      <c r="FHD60" s="63"/>
      <c r="FHE60" s="63"/>
      <c r="FHF60" s="63"/>
      <c r="FHG60" s="63"/>
      <c r="FHH60" s="63"/>
      <c r="FHI60" s="63"/>
      <c r="FHJ60" s="63"/>
      <c r="FHK60" s="63"/>
      <c r="FHL60" s="63"/>
      <c r="FHM60" s="63"/>
      <c r="FHN60" s="63"/>
      <c r="FHO60" s="63"/>
      <c r="FHP60" s="63"/>
      <c r="FHQ60" s="63"/>
      <c r="FHR60" s="63"/>
      <c r="FHS60" s="63"/>
      <c r="FHT60" s="63"/>
      <c r="FHU60" s="63"/>
      <c r="FHV60" s="63"/>
      <c r="FHW60" s="63"/>
      <c r="FHX60" s="63"/>
      <c r="FHY60" s="63"/>
      <c r="FHZ60" s="63"/>
      <c r="FIA60" s="63"/>
      <c r="FIB60" s="63"/>
      <c r="FIC60" s="63"/>
      <c r="FID60" s="63"/>
      <c r="FIE60" s="63"/>
      <c r="FIF60" s="63"/>
      <c r="FIG60" s="63"/>
      <c r="FIH60" s="63"/>
      <c r="FII60" s="63"/>
      <c r="FIJ60" s="63"/>
      <c r="FIK60" s="63"/>
      <c r="FIL60" s="63"/>
      <c r="FIM60" s="63"/>
      <c r="FIN60" s="63"/>
      <c r="FIO60" s="63"/>
      <c r="FIP60" s="63"/>
      <c r="FIQ60" s="63"/>
      <c r="FIR60" s="63"/>
      <c r="FIS60" s="63"/>
      <c r="FIT60" s="63"/>
      <c r="FIU60" s="63"/>
      <c r="FIV60" s="63"/>
      <c r="FIW60" s="63"/>
      <c r="FIX60" s="63"/>
      <c r="FIY60" s="63"/>
      <c r="FIZ60" s="63"/>
      <c r="FJA60" s="63"/>
      <c r="FJB60" s="63"/>
      <c r="FJC60" s="63"/>
      <c r="FJD60" s="63"/>
      <c r="FJE60" s="63"/>
      <c r="FJF60" s="63"/>
      <c r="FJG60" s="63"/>
      <c r="FJH60" s="63"/>
      <c r="FJI60" s="63"/>
      <c r="FJJ60" s="63"/>
      <c r="FJK60" s="63"/>
      <c r="FJL60" s="63"/>
      <c r="FJM60" s="63"/>
      <c r="FJN60" s="63"/>
      <c r="FJO60" s="63"/>
      <c r="FJP60" s="63"/>
      <c r="FJQ60" s="63"/>
      <c r="FJR60" s="63"/>
      <c r="FJS60" s="63"/>
      <c r="FJT60" s="63"/>
      <c r="FJU60" s="63"/>
      <c r="FJV60" s="63"/>
      <c r="FJW60" s="63"/>
      <c r="FJX60" s="63"/>
      <c r="FJY60" s="63"/>
      <c r="FJZ60" s="63"/>
      <c r="FKA60" s="63"/>
      <c r="FKB60" s="63"/>
      <c r="FKC60" s="63"/>
      <c r="FKD60" s="63"/>
      <c r="FKE60" s="63"/>
      <c r="FKF60" s="63"/>
      <c r="FKG60" s="63"/>
      <c r="FKH60" s="63"/>
      <c r="FKI60" s="63"/>
      <c r="FKJ60" s="63"/>
      <c r="FKK60" s="63"/>
      <c r="FKL60" s="63"/>
      <c r="FKM60" s="63"/>
      <c r="FKN60" s="63"/>
      <c r="FKO60" s="63"/>
      <c r="FKP60" s="63"/>
      <c r="FKQ60" s="63"/>
      <c r="FKR60" s="63"/>
      <c r="FKS60" s="63"/>
      <c r="FKT60" s="63"/>
      <c r="FKU60" s="63"/>
      <c r="FKV60" s="63"/>
      <c r="FKW60" s="63"/>
      <c r="FKX60" s="63"/>
      <c r="FKY60" s="63"/>
      <c r="FKZ60" s="63"/>
      <c r="FLA60" s="63"/>
      <c r="FLB60" s="63"/>
      <c r="FLC60" s="63"/>
      <c r="FLD60" s="63"/>
      <c r="FLE60" s="63"/>
      <c r="FLF60" s="63"/>
      <c r="FLG60" s="63"/>
      <c r="FLH60" s="63"/>
      <c r="FLI60" s="63"/>
      <c r="FLJ60" s="63"/>
      <c r="FLK60" s="63"/>
      <c r="FLL60" s="63"/>
      <c r="FLM60" s="63"/>
      <c r="FLN60" s="63"/>
      <c r="FLO60" s="63"/>
      <c r="FLP60" s="63"/>
      <c r="FLQ60" s="63"/>
      <c r="FLR60" s="63"/>
      <c r="FLS60" s="63"/>
      <c r="FLT60" s="63"/>
      <c r="FLU60" s="63"/>
      <c r="FLV60" s="63"/>
      <c r="FLW60" s="63"/>
      <c r="FLX60" s="63"/>
      <c r="FLY60" s="63"/>
      <c r="FLZ60" s="63"/>
      <c r="FMA60" s="63"/>
      <c r="FMB60" s="63"/>
      <c r="FMC60" s="63"/>
      <c r="FMD60" s="63"/>
      <c r="FME60" s="63"/>
      <c r="FMF60" s="63"/>
      <c r="FMG60" s="63"/>
      <c r="FMH60" s="63"/>
      <c r="FMI60" s="63"/>
      <c r="FMJ60" s="63"/>
      <c r="FMK60" s="63"/>
      <c r="FML60" s="63"/>
      <c r="FMM60" s="63"/>
      <c r="FMN60" s="63"/>
      <c r="FMO60" s="63"/>
      <c r="FMP60" s="63"/>
      <c r="FMQ60" s="63"/>
      <c r="FMR60" s="63"/>
      <c r="FMS60" s="63"/>
      <c r="FMT60" s="63"/>
      <c r="FMU60" s="63"/>
      <c r="FMV60" s="63"/>
      <c r="FMW60" s="63"/>
      <c r="FMX60" s="63"/>
      <c r="FMY60" s="63"/>
      <c r="FMZ60" s="63"/>
      <c r="FNA60" s="63"/>
      <c r="FNB60" s="63"/>
      <c r="FNC60" s="63"/>
      <c r="FND60" s="63"/>
      <c r="FNE60" s="63"/>
      <c r="FNF60" s="63"/>
      <c r="FNG60" s="63"/>
      <c r="FNH60" s="63"/>
      <c r="FNI60" s="63"/>
      <c r="FNJ60" s="63"/>
      <c r="FNK60" s="63"/>
      <c r="FNL60" s="63"/>
      <c r="FNM60" s="63"/>
      <c r="FNN60" s="63"/>
      <c r="FNO60" s="63"/>
      <c r="FNP60" s="63"/>
      <c r="FNQ60" s="63"/>
      <c r="FNR60" s="63"/>
      <c r="FNS60" s="63"/>
      <c r="FNT60" s="63"/>
      <c r="FNU60" s="63"/>
      <c r="FNV60" s="63"/>
      <c r="FNW60" s="63"/>
      <c r="FNX60" s="63"/>
      <c r="FNY60" s="63"/>
      <c r="FNZ60" s="63"/>
      <c r="FOA60" s="63"/>
      <c r="FOB60" s="63"/>
      <c r="FOC60" s="63"/>
      <c r="FOD60" s="63"/>
      <c r="FOE60" s="63"/>
      <c r="FOF60" s="63"/>
      <c r="FOG60" s="63"/>
      <c r="FOH60" s="63"/>
      <c r="FOI60" s="63"/>
      <c r="FOJ60" s="63"/>
      <c r="FOK60" s="63"/>
      <c r="FOL60" s="63"/>
      <c r="FOM60" s="63"/>
      <c r="FON60" s="63"/>
      <c r="FOO60" s="63"/>
      <c r="FOP60" s="63"/>
      <c r="FOQ60" s="63"/>
      <c r="FOR60" s="63"/>
      <c r="FOS60" s="63"/>
      <c r="FOT60" s="63"/>
      <c r="FOU60" s="63"/>
      <c r="FOV60" s="63"/>
      <c r="FOW60" s="63"/>
      <c r="FOX60" s="63"/>
      <c r="FOY60" s="63"/>
      <c r="FOZ60" s="63"/>
      <c r="FPA60" s="63"/>
      <c r="FPB60" s="63"/>
      <c r="FPC60" s="63"/>
      <c r="FPD60" s="63"/>
      <c r="FPE60" s="63"/>
      <c r="FPF60" s="63"/>
      <c r="FPG60" s="63"/>
      <c r="FPH60" s="63"/>
      <c r="FPI60" s="63"/>
      <c r="FPJ60" s="63"/>
      <c r="FPK60" s="63"/>
      <c r="FPL60" s="63"/>
      <c r="FPM60" s="63"/>
      <c r="FPN60" s="63"/>
      <c r="FPO60" s="63"/>
      <c r="FPP60" s="63"/>
      <c r="FPQ60" s="63"/>
      <c r="FPR60" s="63"/>
      <c r="FPS60" s="63"/>
      <c r="FPT60" s="63"/>
      <c r="FPU60" s="63"/>
      <c r="FPV60" s="63"/>
      <c r="FPW60" s="63"/>
      <c r="FPX60" s="63"/>
      <c r="FPY60" s="63"/>
      <c r="FPZ60" s="63"/>
      <c r="FQA60" s="63"/>
      <c r="FQB60" s="63"/>
      <c r="FQC60" s="63"/>
      <c r="FQD60" s="63"/>
      <c r="FQE60" s="63"/>
      <c r="FQF60" s="63"/>
      <c r="FQG60" s="63"/>
      <c r="FQH60" s="63"/>
      <c r="FQI60" s="63"/>
      <c r="FQJ60" s="63"/>
      <c r="FQK60" s="63"/>
      <c r="FQL60" s="63"/>
      <c r="FQM60" s="63"/>
      <c r="FQN60" s="63"/>
      <c r="FQO60" s="63"/>
      <c r="FQP60" s="63"/>
      <c r="FQQ60" s="63"/>
      <c r="FQR60" s="63"/>
      <c r="FQS60" s="63"/>
      <c r="FQT60" s="63"/>
      <c r="FQU60" s="63"/>
      <c r="FQV60" s="63"/>
      <c r="FQW60" s="63"/>
      <c r="FQX60" s="63"/>
      <c r="FQY60" s="63"/>
      <c r="FQZ60" s="63"/>
      <c r="FRA60" s="63"/>
      <c r="FRB60" s="63"/>
      <c r="FRC60" s="63"/>
      <c r="FRD60" s="63"/>
      <c r="FRE60" s="63"/>
      <c r="FRF60" s="63"/>
      <c r="FRG60" s="63"/>
      <c r="FRH60" s="63"/>
      <c r="FRI60" s="63"/>
      <c r="FRJ60" s="63"/>
      <c r="FRK60" s="63"/>
      <c r="FRL60" s="63"/>
      <c r="FRM60" s="63"/>
      <c r="FRN60" s="63"/>
      <c r="FRO60" s="63"/>
      <c r="FRP60" s="63"/>
      <c r="FRQ60" s="63"/>
      <c r="FRR60" s="63"/>
      <c r="FRS60" s="63"/>
      <c r="FRT60" s="63"/>
      <c r="FRU60" s="63"/>
      <c r="FRV60" s="63"/>
      <c r="FRW60" s="63"/>
      <c r="FRX60" s="63"/>
      <c r="FRY60" s="63"/>
      <c r="FRZ60" s="63"/>
      <c r="FSA60" s="63"/>
      <c r="FSB60" s="63"/>
      <c r="FSC60" s="63"/>
      <c r="FSD60" s="63"/>
      <c r="FSE60" s="63"/>
      <c r="FSF60" s="63"/>
      <c r="FSG60" s="63"/>
      <c r="FSH60" s="63"/>
      <c r="FSI60" s="63"/>
      <c r="FSJ60" s="63"/>
      <c r="FSK60" s="63"/>
      <c r="FSL60" s="63"/>
      <c r="FSM60" s="63"/>
      <c r="FSN60" s="63"/>
      <c r="FSO60" s="63"/>
      <c r="FSP60" s="63"/>
      <c r="FSQ60" s="63"/>
      <c r="FSR60" s="63"/>
      <c r="FSS60" s="63"/>
      <c r="FST60" s="63"/>
      <c r="FSU60" s="63"/>
      <c r="FSV60" s="63"/>
      <c r="FSW60" s="63"/>
      <c r="FSX60" s="63"/>
      <c r="FSY60" s="63"/>
      <c r="FSZ60" s="63"/>
      <c r="FTA60" s="63"/>
      <c r="FTB60" s="63"/>
      <c r="FTC60" s="63"/>
      <c r="FTD60" s="63"/>
      <c r="FTE60" s="63"/>
      <c r="FTF60" s="63"/>
      <c r="FTG60" s="63"/>
      <c r="FTH60" s="63"/>
      <c r="FTI60" s="63"/>
      <c r="FTJ60" s="63"/>
      <c r="FTK60" s="63"/>
      <c r="FTL60" s="63"/>
      <c r="FTM60" s="63"/>
      <c r="FTN60" s="63"/>
      <c r="FTO60" s="63"/>
      <c r="FTP60" s="63"/>
      <c r="FTQ60" s="63"/>
      <c r="FTR60" s="63"/>
      <c r="FTS60" s="63"/>
      <c r="FTT60" s="63"/>
      <c r="FTU60" s="63"/>
      <c r="FTV60" s="63"/>
      <c r="FTW60" s="63"/>
      <c r="FTX60" s="63"/>
      <c r="FTY60" s="63"/>
      <c r="FTZ60" s="63"/>
      <c r="FUA60" s="63"/>
      <c r="FUB60" s="63"/>
      <c r="FUC60" s="63"/>
      <c r="FUD60" s="63"/>
      <c r="FUE60" s="63"/>
      <c r="FUF60" s="63"/>
      <c r="FUG60" s="63"/>
      <c r="FUH60" s="63"/>
      <c r="FUI60" s="63"/>
      <c r="FUJ60" s="63"/>
      <c r="FUK60" s="63"/>
      <c r="FUL60" s="63"/>
      <c r="FUM60" s="63"/>
      <c r="FUN60" s="63"/>
      <c r="FUO60" s="63"/>
      <c r="FUP60" s="63"/>
      <c r="FUQ60" s="63"/>
      <c r="FUR60" s="63"/>
      <c r="FUS60" s="63"/>
      <c r="FUT60" s="63"/>
      <c r="FUU60" s="63"/>
      <c r="FUV60" s="63"/>
      <c r="FUW60" s="63"/>
      <c r="FUX60" s="63"/>
      <c r="FUY60" s="63"/>
      <c r="FUZ60" s="63"/>
      <c r="FVA60" s="63"/>
      <c r="FVB60" s="63"/>
      <c r="FVC60" s="63"/>
      <c r="FVD60" s="63"/>
      <c r="FVE60" s="63"/>
      <c r="FVF60" s="63"/>
      <c r="FVG60" s="63"/>
      <c r="FVH60" s="63"/>
      <c r="FVI60" s="63"/>
      <c r="FVJ60" s="63"/>
      <c r="FVK60" s="63"/>
      <c r="FVL60" s="63"/>
      <c r="FVM60" s="63"/>
      <c r="FVN60" s="63"/>
      <c r="FVO60" s="63"/>
      <c r="FVP60" s="63"/>
      <c r="FVQ60" s="63"/>
      <c r="FVR60" s="63"/>
      <c r="FVS60" s="63"/>
      <c r="FVT60" s="63"/>
      <c r="FVU60" s="63"/>
      <c r="FVV60" s="63"/>
      <c r="FVW60" s="63"/>
      <c r="FVX60" s="63"/>
      <c r="FVY60" s="63"/>
      <c r="FVZ60" s="63"/>
      <c r="FWA60" s="63"/>
      <c r="FWB60" s="63"/>
      <c r="FWC60" s="63"/>
      <c r="FWD60" s="63"/>
      <c r="FWE60" s="63"/>
      <c r="FWF60" s="63"/>
      <c r="FWG60" s="63"/>
      <c r="FWH60" s="63"/>
      <c r="FWI60" s="63"/>
      <c r="FWJ60" s="63"/>
      <c r="FWK60" s="63"/>
      <c r="FWL60" s="63"/>
      <c r="FWM60" s="63"/>
      <c r="FWN60" s="63"/>
      <c r="FWO60" s="63"/>
      <c r="FWP60" s="63"/>
      <c r="FWQ60" s="63"/>
      <c r="FWR60" s="63"/>
      <c r="FWS60" s="63"/>
      <c r="FWT60" s="63"/>
      <c r="FWU60" s="63"/>
      <c r="FWV60" s="63"/>
      <c r="FWW60" s="63"/>
      <c r="FWX60" s="63"/>
      <c r="FWY60" s="63"/>
      <c r="FWZ60" s="63"/>
      <c r="FXA60" s="63"/>
      <c r="FXB60" s="63"/>
      <c r="FXC60" s="63"/>
      <c r="FXD60" s="63"/>
      <c r="FXE60" s="63"/>
      <c r="FXF60" s="63"/>
      <c r="FXG60" s="63"/>
      <c r="FXH60" s="63"/>
      <c r="FXI60" s="63"/>
      <c r="FXJ60" s="63"/>
      <c r="FXK60" s="63"/>
      <c r="FXL60" s="63"/>
      <c r="FXM60" s="63"/>
      <c r="FXN60" s="63"/>
      <c r="FXO60" s="63"/>
      <c r="FXP60" s="63"/>
      <c r="FXQ60" s="63"/>
      <c r="FXR60" s="63"/>
      <c r="FXS60" s="63"/>
      <c r="FXT60" s="63"/>
      <c r="FXU60" s="63"/>
      <c r="FXV60" s="63"/>
      <c r="FXW60" s="63"/>
      <c r="FXX60" s="63"/>
      <c r="FXY60" s="63"/>
      <c r="FXZ60" s="63"/>
      <c r="FYA60" s="63"/>
      <c r="FYB60" s="63"/>
      <c r="FYC60" s="63"/>
      <c r="FYD60" s="63"/>
      <c r="FYE60" s="63"/>
      <c r="FYF60" s="63"/>
      <c r="FYG60" s="63"/>
      <c r="FYH60" s="63"/>
      <c r="FYI60" s="63"/>
      <c r="FYJ60" s="63"/>
      <c r="FYK60" s="63"/>
      <c r="FYL60" s="63"/>
      <c r="FYM60" s="63"/>
      <c r="FYN60" s="63"/>
      <c r="FYO60" s="63"/>
      <c r="FYP60" s="63"/>
      <c r="FYQ60" s="63"/>
      <c r="FYR60" s="63"/>
      <c r="FYS60" s="63"/>
      <c r="FYT60" s="63"/>
      <c r="FYU60" s="63"/>
      <c r="FYV60" s="63"/>
      <c r="FYW60" s="63"/>
      <c r="FYX60" s="63"/>
      <c r="FYY60" s="63"/>
      <c r="FYZ60" s="63"/>
      <c r="FZA60" s="63"/>
      <c r="FZB60" s="63"/>
      <c r="FZC60" s="63"/>
      <c r="FZD60" s="63"/>
      <c r="FZE60" s="63"/>
      <c r="FZF60" s="63"/>
      <c r="FZG60" s="63"/>
      <c r="FZH60" s="63"/>
      <c r="FZI60" s="63"/>
      <c r="FZJ60" s="63"/>
      <c r="FZK60" s="63"/>
      <c r="FZL60" s="63"/>
      <c r="FZM60" s="63"/>
      <c r="FZN60" s="63"/>
      <c r="FZO60" s="63"/>
      <c r="FZP60" s="63"/>
      <c r="FZQ60" s="63"/>
      <c r="FZR60" s="63"/>
      <c r="FZS60" s="63"/>
      <c r="FZT60" s="63"/>
      <c r="FZU60" s="63"/>
      <c r="FZV60" s="63"/>
      <c r="FZW60" s="63"/>
      <c r="FZX60" s="63"/>
      <c r="FZY60" s="63"/>
      <c r="FZZ60" s="63"/>
      <c r="GAA60" s="63"/>
      <c r="GAB60" s="63"/>
      <c r="GAC60" s="63"/>
      <c r="GAD60" s="63"/>
      <c r="GAE60" s="63"/>
      <c r="GAF60" s="63"/>
      <c r="GAG60" s="63"/>
      <c r="GAH60" s="63"/>
      <c r="GAI60" s="63"/>
      <c r="GAJ60" s="63"/>
      <c r="GAK60" s="63"/>
      <c r="GAL60" s="63"/>
      <c r="GAM60" s="63"/>
      <c r="GAN60" s="63"/>
      <c r="GAO60" s="63"/>
      <c r="GAP60" s="63"/>
      <c r="GAQ60" s="63"/>
      <c r="GAR60" s="63"/>
      <c r="GAS60" s="63"/>
      <c r="GAT60" s="63"/>
      <c r="GAU60" s="63"/>
      <c r="GAV60" s="63"/>
      <c r="GAW60" s="63"/>
      <c r="GAX60" s="63"/>
      <c r="GAY60" s="63"/>
      <c r="GAZ60" s="63"/>
      <c r="GBA60" s="63"/>
      <c r="GBB60" s="63"/>
      <c r="GBC60" s="63"/>
      <c r="GBD60" s="63"/>
      <c r="GBE60" s="63"/>
      <c r="GBF60" s="63"/>
      <c r="GBG60" s="63"/>
      <c r="GBH60" s="63"/>
      <c r="GBI60" s="63"/>
      <c r="GBJ60" s="63"/>
      <c r="GBK60" s="63"/>
      <c r="GBL60" s="63"/>
      <c r="GBM60" s="63"/>
      <c r="GBN60" s="63"/>
      <c r="GBO60" s="63"/>
      <c r="GBP60" s="63"/>
      <c r="GBQ60" s="63"/>
      <c r="GBR60" s="63"/>
      <c r="GBS60" s="63"/>
      <c r="GBT60" s="63"/>
      <c r="GBU60" s="63"/>
      <c r="GBV60" s="63"/>
      <c r="GBW60" s="63"/>
      <c r="GBX60" s="63"/>
      <c r="GBY60" s="63"/>
      <c r="GBZ60" s="63"/>
      <c r="GCA60" s="63"/>
      <c r="GCB60" s="63"/>
      <c r="GCC60" s="63"/>
      <c r="GCD60" s="63"/>
      <c r="GCE60" s="63"/>
      <c r="GCF60" s="63"/>
      <c r="GCG60" s="63"/>
      <c r="GCH60" s="63"/>
      <c r="GCI60" s="63"/>
      <c r="GCJ60" s="63"/>
      <c r="GCK60" s="63"/>
      <c r="GCL60" s="63"/>
      <c r="GCM60" s="63"/>
      <c r="GCN60" s="63"/>
      <c r="GCO60" s="63"/>
      <c r="GCP60" s="63"/>
      <c r="GCQ60" s="63"/>
      <c r="GCR60" s="63"/>
      <c r="GCS60" s="63"/>
      <c r="GCT60" s="63"/>
      <c r="GCU60" s="63"/>
      <c r="GCV60" s="63"/>
      <c r="GCW60" s="63"/>
      <c r="GCX60" s="63"/>
      <c r="GCY60" s="63"/>
      <c r="GCZ60" s="63"/>
      <c r="GDA60" s="63"/>
      <c r="GDB60" s="63"/>
      <c r="GDC60" s="63"/>
      <c r="GDD60" s="63"/>
      <c r="GDE60" s="63"/>
      <c r="GDF60" s="63"/>
      <c r="GDG60" s="63"/>
      <c r="GDH60" s="63"/>
      <c r="GDI60" s="63"/>
      <c r="GDJ60" s="63"/>
      <c r="GDK60" s="63"/>
      <c r="GDL60" s="63"/>
      <c r="GDM60" s="63"/>
      <c r="GDN60" s="63"/>
      <c r="GDO60" s="63"/>
      <c r="GDP60" s="63"/>
      <c r="GDQ60" s="63"/>
      <c r="GDR60" s="63"/>
      <c r="GDS60" s="63"/>
      <c r="GDT60" s="63"/>
      <c r="GDU60" s="63"/>
      <c r="GDV60" s="63"/>
      <c r="GDW60" s="63"/>
      <c r="GDX60" s="63"/>
      <c r="GDY60" s="63"/>
      <c r="GDZ60" s="63"/>
      <c r="GEA60" s="63"/>
      <c r="GEB60" s="63"/>
      <c r="GEC60" s="63"/>
      <c r="GED60" s="63"/>
      <c r="GEE60" s="63"/>
      <c r="GEF60" s="63"/>
      <c r="GEG60" s="63"/>
      <c r="GEH60" s="63"/>
      <c r="GEI60" s="63"/>
      <c r="GEJ60" s="63"/>
      <c r="GEK60" s="63"/>
      <c r="GEL60" s="63"/>
      <c r="GEM60" s="63"/>
      <c r="GEN60" s="63"/>
      <c r="GEO60" s="63"/>
      <c r="GEP60" s="63"/>
      <c r="GEQ60" s="63"/>
      <c r="GER60" s="63"/>
      <c r="GES60" s="63"/>
      <c r="GET60" s="63"/>
      <c r="GEU60" s="63"/>
      <c r="GEV60" s="63"/>
      <c r="GEW60" s="63"/>
      <c r="GEX60" s="63"/>
      <c r="GEY60" s="63"/>
      <c r="GEZ60" s="63"/>
      <c r="GFA60" s="63"/>
      <c r="GFB60" s="63"/>
      <c r="GFC60" s="63"/>
      <c r="GFD60" s="63"/>
      <c r="GFE60" s="63"/>
      <c r="GFF60" s="63"/>
      <c r="GFG60" s="63"/>
      <c r="GFH60" s="63"/>
      <c r="GFI60" s="63"/>
      <c r="GFJ60" s="63"/>
      <c r="GFK60" s="63"/>
      <c r="GFL60" s="63"/>
      <c r="GFM60" s="63"/>
      <c r="GFN60" s="63"/>
      <c r="GFO60" s="63"/>
      <c r="GFP60" s="63"/>
      <c r="GFQ60" s="63"/>
      <c r="GFR60" s="63"/>
      <c r="GFS60" s="63"/>
      <c r="GFT60" s="63"/>
      <c r="GFU60" s="63"/>
      <c r="GFV60" s="63"/>
      <c r="GFW60" s="63"/>
      <c r="GFX60" s="63"/>
      <c r="GFY60" s="63"/>
      <c r="GFZ60" s="63"/>
      <c r="GGA60" s="63"/>
      <c r="GGB60" s="63"/>
      <c r="GGC60" s="63"/>
      <c r="GGD60" s="63"/>
      <c r="GGE60" s="63"/>
      <c r="GGF60" s="63"/>
      <c r="GGG60" s="63"/>
      <c r="GGH60" s="63"/>
      <c r="GGI60" s="63"/>
      <c r="GGJ60" s="63"/>
      <c r="GGK60" s="63"/>
      <c r="GGL60" s="63"/>
      <c r="GGM60" s="63"/>
      <c r="GGN60" s="63"/>
      <c r="GGO60" s="63"/>
      <c r="GGP60" s="63"/>
      <c r="GGQ60" s="63"/>
      <c r="GGR60" s="63"/>
      <c r="GGS60" s="63"/>
      <c r="GGT60" s="63"/>
      <c r="GGU60" s="63"/>
      <c r="GGV60" s="63"/>
      <c r="GGW60" s="63"/>
      <c r="GGX60" s="63"/>
      <c r="GGY60" s="63"/>
      <c r="GGZ60" s="63"/>
      <c r="GHA60" s="63"/>
      <c r="GHB60" s="63"/>
      <c r="GHC60" s="63"/>
      <c r="GHD60" s="63"/>
      <c r="GHE60" s="63"/>
      <c r="GHF60" s="63"/>
      <c r="GHG60" s="63"/>
      <c r="GHH60" s="63"/>
      <c r="GHI60" s="63"/>
      <c r="GHJ60" s="63"/>
      <c r="GHK60" s="63"/>
      <c r="GHL60" s="63"/>
      <c r="GHM60" s="63"/>
      <c r="GHN60" s="63"/>
      <c r="GHO60" s="63"/>
      <c r="GHP60" s="63"/>
      <c r="GHQ60" s="63"/>
      <c r="GHR60" s="63"/>
      <c r="GHS60" s="63"/>
      <c r="GHT60" s="63"/>
      <c r="GHU60" s="63"/>
      <c r="GHV60" s="63"/>
      <c r="GHW60" s="63"/>
      <c r="GHX60" s="63"/>
      <c r="GHY60" s="63"/>
      <c r="GHZ60" s="63"/>
      <c r="GIA60" s="63"/>
      <c r="GIB60" s="63"/>
      <c r="GIC60" s="63"/>
      <c r="GID60" s="63"/>
      <c r="GIE60" s="63"/>
      <c r="GIF60" s="63"/>
      <c r="GIG60" s="63"/>
      <c r="GIH60" s="63"/>
      <c r="GII60" s="63"/>
      <c r="GIJ60" s="63"/>
      <c r="GIK60" s="63"/>
      <c r="GIL60" s="63"/>
      <c r="GIM60" s="63"/>
      <c r="GIN60" s="63"/>
      <c r="GIO60" s="63"/>
      <c r="GIP60" s="63"/>
      <c r="GIQ60" s="63"/>
      <c r="GIR60" s="63"/>
      <c r="GIS60" s="63"/>
      <c r="GIT60" s="63"/>
      <c r="GIU60" s="63"/>
      <c r="GIV60" s="63"/>
      <c r="GIW60" s="63"/>
      <c r="GIX60" s="63"/>
      <c r="GIY60" s="63"/>
      <c r="GIZ60" s="63"/>
      <c r="GJA60" s="63"/>
      <c r="GJB60" s="63"/>
      <c r="GJC60" s="63"/>
      <c r="GJD60" s="63"/>
      <c r="GJE60" s="63"/>
      <c r="GJF60" s="63"/>
      <c r="GJG60" s="63"/>
      <c r="GJH60" s="63"/>
      <c r="GJI60" s="63"/>
      <c r="GJJ60" s="63"/>
      <c r="GJK60" s="63"/>
      <c r="GJL60" s="63"/>
      <c r="GJM60" s="63"/>
      <c r="GJN60" s="63"/>
      <c r="GJO60" s="63"/>
      <c r="GJP60" s="63"/>
      <c r="GJQ60" s="63"/>
      <c r="GJR60" s="63"/>
      <c r="GJS60" s="63"/>
      <c r="GJT60" s="63"/>
      <c r="GJU60" s="63"/>
      <c r="GJV60" s="63"/>
      <c r="GJW60" s="63"/>
      <c r="GJX60" s="63"/>
      <c r="GJY60" s="63"/>
      <c r="GJZ60" s="63"/>
      <c r="GKA60" s="63"/>
      <c r="GKB60" s="63"/>
      <c r="GKC60" s="63"/>
      <c r="GKD60" s="63"/>
      <c r="GKE60" s="63"/>
      <c r="GKF60" s="63"/>
      <c r="GKG60" s="63"/>
      <c r="GKH60" s="63"/>
      <c r="GKI60" s="63"/>
      <c r="GKJ60" s="63"/>
      <c r="GKK60" s="63"/>
      <c r="GKL60" s="63"/>
      <c r="GKM60" s="63"/>
      <c r="GKN60" s="63"/>
      <c r="GKO60" s="63"/>
      <c r="GKP60" s="63"/>
      <c r="GKQ60" s="63"/>
      <c r="GKR60" s="63"/>
      <c r="GKS60" s="63"/>
      <c r="GKT60" s="63"/>
      <c r="GKU60" s="63"/>
      <c r="GKV60" s="63"/>
      <c r="GKW60" s="63"/>
      <c r="GKX60" s="63"/>
      <c r="GKY60" s="63"/>
      <c r="GKZ60" s="63"/>
      <c r="GLA60" s="63"/>
      <c r="GLB60" s="63"/>
      <c r="GLC60" s="63"/>
      <c r="GLD60" s="63"/>
      <c r="GLE60" s="63"/>
      <c r="GLF60" s="63"/>
      <c r="GLG60" s="63"/>
      <c r="GLH60" s="63"/>
      <c r="GLI60" s="63"/>
      <c r="GLJ60" s="63"/>
      <c r="GLK60" s="63"/>
      <c r="GLL60" s="63"/>
      <c r="GLM60" s="63"/>
      <c r="GLN60" s="63"/>
      <c r="GLO60" s="63"/>
      <c r="GLP60" s="63"/>
      <c r="GLQ60" s="63"/>
      <c r="GLR60" s="63"/>
      <c r="GLS60" s="63"/>
      <c r="GLT60" s="63"/>
      <c r="GLU60" s="63"/>
      <c r="GLV60" s="63"/>
      <c r="GLW60" s="63"/>
      <c r="GLX60" s="63"/>
      <c r="GLY60" s="63"/>
      <c r="GLZ60" s="63"/>
      <c r="GMA60" s="63"/>
      <c r="GMB60" s="63"/>
      <c r="GMC60" s="63"/>
      <c r="GMD60" s="63"/>
      <c r="GME60" s="63"/>
      <c r="GMF60" s="63"/>
      <c r="GMG60" s="63"/>
      <c r="GMH60" s="63"/>
      <c r="GMI60" s="63"/>
      <c r="GMJ60" s="63"/>
      <c r="GMK60" s="63"/>
      <c r="GML60" s="63"/>
      <c r="GMM60" s="63"/>
      <c r="GMN60" s="63"/>
      <c r="GMO60" s="63"/>
      <c r="GMP60" s="63"/>
      <c r="GMQ60" s="63"/>
      <c r="GMR60" s="63"/>
      <c r="GMS60" s="63"/>
      <c r="GMT60" s="63"/>
      <c r="GMU60" s="63"/>
      <c r="GMV60" s="63"/>
      <c r="GMW60" s="63"/>
      <c r="GMX60" s="63"/>
      <c r="GMY60" s="63"/>
      <c r="GMZ60" s="63"/>
      <c r="GNA60" s="63"/>
      <c r="GNB60" s="63"/>
      <c r="GNC60" s="63"/>
      <c r="GND60" s="63"/>
      <c r="GNE60" s="63"/>
      <c r="GNF60" s="63"/>
      <c r="GNG60" s="63"/>
      <c r="GNH60" s="63"/>
      <c r="GNI60" s="63"/>
      <c r="GNJ60" s="63"/>
      <c r="GNK60" s="63"/>
      <c r="GNL60" s="63"/>
      <c r="GNM60" s="63"/>
      <c r="GNN60" s="63"/>
      <c r="GNO60" s="63"/>
      <c r="GNP60" s="63"/>
      <c r="GNQ60" s="63"/>
      <c r="GNR60" s="63"/>
      <c r="GNS60" s="63"/>
      <c r="GNT60" s="63"/>
      <c r="GNU60" s="63"/>
      <c r="GNV60" s="63"/>
      <c r="GNW60" s="63"/>
      <c r="GNX60" s="63"/>
      <c r="GNY60" s="63"/>
      <c r="GNZ60" s="63"/>
      <c r="GOA60" s="63"/>
      <c r="GOB60" s="63"/>
      <c r="GOC60" s="63"/>
      <c r="GOD60" s="63"/>
      <c r="GOE60" s="63"/>
      <c r="GOF60" s="63"/>
      <c r="GOG60" s="63"/>
      <c r="GOH60" s="63"/>
      <c r="GOI60" s="63"/>
      <c r="GOJ60" s="63"/>
      <c r="GOK60" s="63"/>
      <c r="GOL60" s="63"/>
      <c r="GOM60" s="63"/>
      <c r="GON60" s="63"/>
      <c r="GOO60" s="63"/>
      <c r="GOP60" s="63"/>
      <c r="GOQ60" s="63"/>
      <c r="GOR60" s="63"/>
      <c r="GOS60" s="63"/>
      <c r="GOT60" s="63"/>
      <c r="GOU60" s="63"/>
      <c r="GOV60" s="63"/>
      <c r="GOW60" s="63"/>
      <c r="GOX60" s="63"/>
      <c r="GOY60" s="63"/>
      <c r="GOZ60" s="63"/>
      <c r="GPA60" s="63"/>
      <c r="GPB60" s="63"/>
      <c r="GPC60" s="63"/>
      <c r="GPD60" s="63"/>
      <c r="GPE60" s="63"/>
      <c r="GPF60" s="63"/>
      <c r="GPG60" s="63"/>
      <c r="GPH60" s="63"/>
      <c r="GPI60" s="63"/>
      <c r="GPJ60" s="63"/>
      <c r="GPK60" s="63"/>
      <c r="GPL60" s="63"/>
      <c r="GPM60" s="63"/>
      <c r="GPN60" s="63"/>
      <c r="GPO60" s="63"/>
      <c r="GPP60" s="63"/>
      <c r="GPQ60" s="63"/>
      <c r="GPR60" s="63"/>
      <c r="GPS60" s="63"/>
      <c r="GPT60" s="63"/>
      <c r="GPU60" s="63"/>
      <c r="GPV60" s="63"/>
      <c r="GPW60" s="63"/>
      <c r="GPX60" s="63"/>
      <c r="GPY60" s="63"/>
      <c r="GPZ60" s="63"/>
      <c r="GQA60" s="63"/>
      <c r="GQB60" s="63"/>
      <c r="GQC60" s="63"/>
      <c r="GQD60" s="63"/>
      <c r="GQE60" s="63"/>
      <c r="GQF60" s="63"/>
      <c r="GQG60" s="63"/>
      <c r="GQH60" s="63"/>
      <c r="GQI60" s="63"/>
      <c r="GQJ60" s="63"/>
      <c r="GQK60" s="63"/>
      <c r="GQL60" s="63"/>
      <c r="GQM60" s="63"/>
      <c r="GQN60" s="63"/>
      <c r="GQO60" s="63"/>
      <c r="GQP60" s="63"/>
      <c r="GQQ60" s="63"/>
      <c r="GQR60" s="63"/>
      <c r="GQS60" s="63"/>
      <c r="GQT60" s="63"/>
      <c r="GQU60" s="63"/>
      <c r="GQV60" s="63"/>
      <c r="GQW60" s="63"/>
      <c r="GQX60" s="63"/>
      <c r="GQY60" s="63"/>
      <c r="GQZ60" s="63"/>
      <c r="GRA60" s="63"/>
      <c r="GRB60" s="63"/>
      <c r="GRC60" s="63"/>
      <c r="GRD60" s="63"/>
      <c r="GRE60" s="63"/>
      <c r="GRF60" s="63"/>
      <c r="GRG60" s="63"/>
      <c r="GRH60" s="63"/>
      <c r="GRI60" s="63"/>
      <c r="GRJ60" s="63"/>
      <c r="GRK60" s="63"/>
      <c r="GRL60" s="63"/>
      <c r="GRM60" s="63"/>
      <c r="GRN60" s="63"/>
      <c r="GRO60" s="63"/>
      <c r="GRP60" s="63"/>
      <c r="GRQ60" s="63"/>
      <c r="GRR60" s="63"/>
      <c r="GRS60" s="63"/>
      <c r="GRT60" s="63"/>
      <c r="GRU60" s="63"/>
      <c r="GRV60" s="63"/>
      <c r="GRW60" s="63"/>
      <c r="GRX60" s="63"/>
      <c r="GRY60" s="63"/>
      <c r="GRZ60" s="63"/>
      <c r="GSA60" s="63"/>
      <c r="GSB60" s="63"/>
      <c r="GSC60" s="63"/>
      <c r="GSD60" s="63"/>
      <c r="GSE60" s="63"/>
      <c r="GSF60" s="63"/>
      <c r="GSG60" s="63"/>
      <c r="GSH60" s="63"/>
      <c r="GSI60" s="63"/>
      <c r="GSJ60" s="63"/>
      <c r="GSK60" s="63"/>
      <c r="GSL60" s="63"/>
      <c r="GSM60" s="63"/>
      <c r="GSN60" s="63"/>
      <c r="GSO60" s="63"/>
      <c r="GSP60" s="63"/>
      <c r="GSQ60" s="63"/>
      <c r="GSR60" s="63"/>
      <c r="GSS60" s="63"/>
      <c r="GST60" s="63"/>
      <c r="GSU60" s="63"/>
      <c r="GSV60" s="63"/>
      <c r="GSW60" s="63"/>
      <c r="GSX60" s="63"/>
      <c r="GSY60" s="63"/>
      <c r="GSZ60" s="63"/>
      <c r="GTA60" s="63"/>
      <c r="GTB60" s="63"/>
      <c r="GTC60" s="63"/>
      <c r="GTD60" s="63"/>
      <c r="GTE60" s="63"/>
      <c r="GTF60" s="63"/>
      <c r="GTG60" s="63"/>
      <c r="GTH60" s="63"/>
      <c r="GTI60" s="63"/>
      <c r="GTJ60" s="63"/>
      <c r="GTK60" s="63"/>
      <c r="GTL60" s="63"/>
      <c r="GTM60" s="63"/>
      <c r="GTN60" s="63"/>
      <c r="GTO60" s="63"/>
      <c r="GTP60" s="63"/>
      <c r="GTQ60" s="63"/>
      <c r="GTR60" s="63"/>
      <c r="GTS60" s="63"/>
      <c r="GTT60" s="63"/>
      <c r="GTU60" s="63"/>
      <c r="GTV60" s="63"/>
      <c r="GTW60" s="63"/>
      <c r="GTX60" s="63"/>
      <c r="GTY60" s="63"/>
      <c r="GTZ60" s="63"/>
      <c r="GUA60" s="63"/>
      <c r="GUB60" s="63"/>
      <c r="GUC60" s="63"/>
      <c r="GUD60" s="63"/>
      <c r="GUE60" s="63"/>
      <c r="GUF60" s="63"/>
      <c r="GUG60" s="63"/>
      <c r="GUH60" s="63"/>
      <c r="GUI60" s="63"/>
      <c r="GUJ60" s="63"/>
      <c r="GUK60" s="63"/>
      <c r="GUL60" s="63"/>
      <c r="GUM60" s="63"/>
      <c r="GUN60" s="63"/>
      <c r="GUO60" s="63"/>
      <c r="GUP60" s="63"/>
      <c r="GUQ60" s="63"/>
      <c r="GUR60" s="63"/>
      <c r="GUS60" s="63"/>
      <c r="GUT60" s="63"/>
      <c r="GUU60" s="63"/>
      <c r="GUV60" s="63"/>
      <c r="GUW60" s="63"/>
      <c r="GUX60" s="63"/>
      <c r="GUY60" s="63"/>
      <c r="GUZ60" s="63"/>
      <c r="GVA60" s="63"/>
      <c r="GVB60" s="63"/>
      <c r="GVC60" s="63"/>
      <c r="GVD60" s="63"/>
      <c r="GVE60" s="63"/>
      <c r="GVF60" s="63"/>
      <c r="GVG60" s="63"/>
      <c r="GVH60" s="63"/>
      <c r="GVI60" s="63"/>
      <c r="GVJ60" s="63"/>
      <c r="GVK60" s="63"/>
      <c r="GVL60" s="63"/>
      <c r="GVM60" s="63"/>
      <c r="GVN60" s="63"/>
      <c r="GVO60" s="63"/>
      <c r="GVP60" s="63"/>
      <c r="GVQ60" s="63"/>
      <c r="GVR60" s="63"/>
      <c r="GVS60" s="63"/>
      <c r="GVT60" s="63"/>
      <c r="GVU60" s="63"/>
      <c r="GVV60" s="63"/>
      <c r="GVW60" s="63"/>
      <c r="GVX60" s="63"/>
      <c r="GVY60" s="63"/>
      <c r="GVZ60" s="63"/>
      <c r="GWA60" s="63"/>
      <c r="GWB60" s="63"/>
      <c r="GWC60" s="63"/>
      <c r="GWD60" s="63"/>
      <c r="GWE60" s="63"/>
      <c r="GWF60" s="63"/>
      <c r="GWG60" s="63"/>
      <c r="GWH60" s="63"/>
      <c r="GWI60" s="63"/>
      <c r="GWJ60" s="63"/>
      <c r="GWK60" s="63"/>
      <c r="GWL60" s="63"/>
      <c r="GWM60" s="63"/>
      <c r="GWN60" s="63"/>
      <c r="GWO60" s="63"/>
      <c r="GWP60" s="63"/>
      <c r="GWQ60" s="63"/>
      <c r="GWR60" s="63"/>
      <c r="GWS60" s="63"/>
      <c r="GWT60" s="63"/>
      <c r="GWU60" s="63"/>
      <c r="GWV60" s="63"/>
      <c r="GWW60" s="63"/>
      <c r="GWX60" s="63"/>
      <c r="GWY60" s="63"/>
      <c r="GWZ60" s="63"/>
      <c r="GXA60" s="63"/>
      <c r="GXB60" s="63"/>
      <c r="GXC60" s="63"/>
      <c r="GXD60" s="63"/>
      <c r="GXE60" s="63"/>
      <c r="GXF60" s="63"/>
      <c r="GXG60" s="63"/>
      <c r="GXH60" s="63"/>
      <c r="GXI60" s="63"/>
      <c r="GXJ60" s="63"/>
      <c r="GXK60" s="63"/>
      <c r="GXL60" s="63"/>
      <c r="GXM60" s="63"/>
      <c r="GXN60" s="63"/>
      <c r="GXO60" s="63"/>
      <c r="GXP60" s="63"/>
      <c r="GXQ60" s="63"/>
      <c r="GXR60" s="63"/>
      <c r="GXS60" s="63"/>
      <c r="GXT60" s="63"/>
      <c r="GXU60" s="63"/>
      <c r="GXV60" s="63"/>
      <c r="GXW60" s="63"/>
      <c r="GXX60" s="63"/>
      <c r="GXY60" s="63"/>
      <c r="GXZ60" s="63"/>
      <c r="GYA60" s="63"/>
      <c r="GYB60" s="63"/>
      <c r="GYC60" s="63"/>
      <c r="GYD60" s="63"/>
      <c r="GYE60" s="63"/>
      <c r="GYF60" s="63"/>
      <c r="GYG60" s="63"/>
      <c r="GYH60" s="63"/>
      <c r="GYI60" s="63"/>
      <c r="GYJ60" s="63"/>
      <c r="GYK60" s="63"/>
      <c r="GYL60" s="63"/>
      <c r="GYM60" s="63"/>
      <c r="GYN60" s="63"/>
      <c r="GYO60" s="63"/>
      <c r="GYP60" s="63"/>
      <c r="GYQ60" s="63"/>
      <c r="GYR60" s="63"/>
      <c r="GYS60" s="63"/>
      <c r="GYT60" s="63"/>
      <c r="GYU60" s="63"/>
      <c r="GYV60" s="63"/>
      <c r="GYW60" s="63"/>
      <c r="GYX60" s="63"/>
      <c r="GYY60" s="63"/>
      <c r="GYZ60" s="63"/>
      <c r="GZA60" s="63"/>
      <c r="GZB60" s="63"/>
      <c r="GZC60" s="63"/>
      <c r="GZD60" s="63"/>
      <c r="GZE60" s="63"/>
      <c r="GZF60" s="63"/>
      <c r="GZG60" s="63"/>
      <c r="GZH60" s="63"/>
      <c r="GZI60" s="63"/>
      <c r="GZJ60" s="63"/>
      <c r="GZK60" s="63"/>
      <c r="GZL60" s="63"/>
      <c r="GZM60" s="63"/>
      <c r="GZN60" s="63"/>
      <c r="GZO60" s="63"/>
      <c r="GZP60" s="63"/>
      <c r="GZQ60" s="63"/>
      <c r="GZR60" s="63"/>
      <c r="GZS60" s="63"/>
      <c r="GZT60" s="63"/>
      <c r="GZU60" s="63"/>
      <c r="GZV60" s="63"/>
      <c r="GZW60" s="63"/>
      <c r="GZX60" s="63"/>
      <c r="GZY60" s="63"/>
      <c r="GZZ60" s="63"/>
      <c r="HAA60" s="63"/>
      <c r="HAB60" s="63"/>
      <c r="HAC60" s="63"/>
      <c r="HAD60" s="63"/>
      <c r="HAE60" s="63"/>
      <c r="HAF60" s="63"/>
      <c r="HAG60" s="63"/>
      <c r="HAH60" s="63"/>
      <c r="HAI60" s="63"/>
      <c r="HAJ60" s="63"/>
      <c r="HAK60" s="63"/>
      <c r="HAL60" s="63"/>
      <c r="HAM60" s="63"/>
      <c r="HAN60" s="63"/>
      <c r="HAO60" s="63"/>
      <c r="HAP60" s="63"/>
      <c r="HAQ60" s="63"/>
      <c r="HAR60" s="63"/>
      <c r="HAS60" s="63"/>
      <c r="HAT60" s="63"/>
      <c r="HAU60" s="63"/>
      <c r="HAV60" s="63"/>
      <c r="HAW60" s="63"/>
      <c r="HAX60" s="63"/>
      <c r="HAY60" s="63"/>
      <c r="HAZ60" s="63"/>
      <c r="HBA60" s="63"/>
      <c r="HBB60" s="63"/>
      <c r="HBC60" s="63"/>
      <c r="HBD60" s="63"/>
      <c r="HBE60" s="63"/>
      <c r="HBF60" s="63"/>
      <c r="HBG60" s="63"/>
      <c r="HBH60" s="63"/>
      <c r="HBI60" s="63"/>
      <c r="HBJ60" s="63"/>
      <c r="HBK60" s="63"/>
      <c r="HBL60" s="63"/>
      <c r="HBM60" s="63"/>
      <c r="HBN60" s="63"/>
      <c r="HBO60" s="63"/>
      <c r="HBP60" s="63"/>
      <c r="HBQ60" s="63"/>
      <c r="HBR60" s="63"/>
      <c r="HBS60" s="63"/>
      <c r="HBT60" s="63"/>
      <c r="HBU60" s="63"/>
      <c r="HBV60" s="63"/>
      <c r="HBW60" s="63"/>
      <c r="HBX60" s="63"/>
      <c r="HBY60" s="63"/>
      <c r="HBZ60" s="63"/>
      <c r="HCA60" s="63"/>
      <c r="HCB60" s="63"/>
      <c r="HCC60" s="63"/>
      <c r="HCD60" s="63"/>
      <c r="HCE60" s="63"/>
      <c r="HCF60" s="63"/>
      <c r="HCG60" s="63"/>
      <c r="HCH60" s="63"/>
      <c r="HCI60" s="63"/>
      <c r="HCJ60" s="63"/>
      <c r="HCK60" s="63"/>
      <c r="HCL60" s="63"/>
      <c r="HCM60" s="63"/>
      <c r="HCN60" s="63"/>
      <c r="HCO60" s="63"/>
      <c r="HCP60" s="63"/>
      <c r="HCQ60" s="63"/>
      <c r="HCR60" s="63"/>
      <c r="HCS60" s="63"/>
      <c r="HCT60" s="63"/>
      <c r="HCU60" s="63"/>
      <c r="HCV60" s="63"/>
      <c r="HCW60" s="63"/>
      <c r="HCX60" s="63"/>
      <c r="HCY60" s="63"/>
      <c r="HCZ60" s="63"/>
      <c r="HDA60" s="63"/>
      <c r="HDB60" s="63"/>
      <c r="HDC60" s="63"/>
      <c r="HDD60" s="63"/>
      <c r="HDE60" s="63"/>
      <c r="HDF60" s="63"/>
      <c r="HDG60" s="63"/>
      <c r="HDH60" s="63"/>
      <c r="HDI60" s="63"/>
      <c r="HDJ60" s="63"/>
      <c r="HDK60" s="63"/>
      <c r="HDL60" s="63"/>
      <c r="HDM60" s="63"/>
      <c r="HDN60" s="63"/>
      <c r="HDO60" s="63"/>
      <c r="HDP60" s="63"/>
      <c r="HDQ60" s="63"/>
      <c r="HDR60" s="63"/>
      <c r="HDS60" s="63"/>
      <c r="HDT60" s="63"/>
      <c r="HDU60" s="63"/>
      <c r="HDV60" s="63"/>
      <c r="HDW60" s="63"/>
      <c r="HDX60" s="63"/>
      <c r="HDY60" s="63"/>
      <c r="HDZ60" s="63"/>
      <c r="HEA60" s="63"/>
      <c r="HEB60" s="63"/>
      <c r="HEC60" s="63"/>
      <c r="HED60" s="63"/>
      <c r="HEE60" s="63"/>
      <c r="HEF60" s="63"/>
      <c r="HEG60" s="63"/>
      <c r="HEH60" s="63"/>
      <c r="HEI60" s="63"/>
      <c r="HEJ60" s="63"/>
      <c r="HEK60" s="63"/>
      <c r="HEL60" s="63"/>
      <c r="HEM60" s="63"/>
      <c r="HEN60" s="63"/>
      <c r="HEO60" s="63"/>
      <c r="HEP60" s="63"/>
      <c r="HEQ60" s="63"/>
      <c r="HER60" s="63"/>
      <c r="HES60" s="63"/>
      <c r="HET60" s="63"/>
      <c r="HEU60" s="63"/>
      <c r="HEV60" s="63"/>
      <c r="HEW60" s="63"/>
      <c r="HEX60" s="63"/>
      <c r="HEY60" s="63"/>
      <c r="HEZ60" s="63"/>
      <c r="HFA60" s="63"/>
      <c r="HFB60" s="63"/>
      <c r="HFC60" s="63"/>
      <c r="HFD60" s="63"/>
      <c r="HFE60" s="63"/>
      <c r="HFF60" s="63"/>
      <c r="HFG60" s="63"/>
      <c r="HFH60" s="63"/>
      <c r="HFI60" s="63"/>
      <c r="HFJ60" s="63"/>
      <c r="HFK60" s="63"/>
      <c r="HFL60" s="63"/>
      <c r="HFM60" s="63"/>
      <c r="HFN60" s="63"/>
      <c r="HFO60" s="63"/>
      <c r="HFP60" s="63"/>
      <c r="HFQ60" s="63"/>
      <c r="HFR60" s="63"/>
      <c r="HFS60" s="63"/>
      <c r="HFT60" s="63"/>
      <c r="HFU60" s="63"/>
      <c r="HFV60" s="63"/>
      <c r="HFW60" s="63"/>
      <c r="HFX60" s="63"/>
      <c r="HFY60" s="63"/>
      <c r="HFZ60" s="63"/>
      <c r="HGA60" s="63"/>
      <c r="HGB60" s="63"/>
      <c r="HGC60" s="63"/>
      <c r="HGD60" s="63"/>
      <c r="HGE60" s="63"/>
      <c r="HGF60" s="63"/>
      <c r="HGG60" s="63"/>
      <c r="HGH60" s="63"/>
      <c r="HGI60" s="63"/>
      <c r="HGJ60" s="63"/>
      <c r="HGK60" s="63"/>
      <c r="HGL60" s="63"/>
      <c r="HGM60" s="63"/>
      <c r="HGN60" s="63"/>
      <c r="HGO60" s="63"/>
      <c r="HGP60" s="63"/>
      <c r="HGQ60" s="63"/>
      <c r="HGR60" s="63"/>
      <c r="HGS60" s="63"/>
      <c r="HGT60" s="63"/>
      <c r="HGU60" s="63"/>
      <c r="HGV60" s="63"/>
      <c r="HGW60" s="63"/>
      <c r="HGX60" s="63"/>
      <c r="HGY60" s="63"/>
      <c r="HGZ60" s="63"/>
      <c r="HHA60" s="63"/>
      <c r="HHB60" s="63"/>
      <c r="HHC60" s="63"/>
      <c r="HHD60" s="63"/>
      <c r="HHE60" s="63"/>
      <c r="HHF60" s="63"/>
      <c r="HHG60" s="63"/>
      <c r="HHH60" s="63"/>
      <c r="HHI60" s="63"/>
      <c r="HHJ60" s="63"/>
      <c r="HHK60" s="63"/>
      <c r="HHL60" s="63"/>
      <c r="HHM60" s="63"/>
      <c r="HHN60" s="63"/>
      <c r="HHO60" s="63"/>
      <c r="HHP60" s="63"/>
      <c r="HHQ60" s="63"/>
      <c r="HHR60" s="63"/>
      <c r="HHS60" s="63"/>
      <c r="HHT60" s="63"/>
      <c r="HHU60" s="63"/>
      <c r="HHV60" s="63"/>
      <c r="HHW60" s="63"/>
      <c r="HHX60" s="63"/>
      <c r="HHY60" s="63"/>
      <c r="HHZ60" s="63"/>
      <c r="HIA60" s="63"/>
      <c r="HIB60" s="63"/>
      <c r="HIC60" s="63"/>
      <c r="HID60" s="63"/>
      <c r="HIE60" s="63"/>
      <c r="HIF60" s="63"/>
      <c r="HIG60" s="63"/>
      <c r="HIH60" s="63"/>
      <c r="HII60" s="63"/>
      <c r="HIJ60" s="63"/>
      <c r="HIK60" s="63"/>
      <c r="HIL60" s="63"/>
      <c r="HIM60" s="63"/>
      <c r="HIN60" s="63"/>
      <c r="HIO60" s="63"/>
      <c r="HIP60" s="63"/>
      <c r="HIQ60" s="63"/>
      <c r="HIR60" s="63"/>
      <c r="HIS60" s="63"/>
      <c r="HIT60" s="63"/>
      <c r="HIU60" s="63"/>
      <c r="HIV60" s="63"/>
      <c r="HIW60" s="63"/>
      <c r="HIX60" s="63"/>
      <c r="HIY60" s="63"/>
      <c r="HIZ60" s="63"/>
      <c r="HJA60" s="63"/>
      <c r="HJB60" s="63"/>
      <c r="HJC60" s="63"/>
      <c r="HJD60" s="63"/>
      <c r="HJE60" s="63"/>
      <c r="HJF60" s="63"/>
      <c r="HJG60" s="63"/>
      <c r="HJH60" s="63"/>
      <c r="HJI60" s="63"/>
      <c r="HJJ60" s="63"/>
      <c r="HJK60" s="63"/>
      <c r="HJL60" s="63"/>
      <c r="HJM60" s="63"/>
      <c r="HJN60" s="63"/>
      <c r="HJO60" s="63"/>
      <c r="HJP60" s="63"/>
      <c r="HJQ60" s="63"/>
      <c r="HJR60" s="63"/>
      <c r="HJS60" s="63"/>
      <c r="HJT60" s="63"/>
      <c r="HJU60" s="63"/>
      <c r="HJV60" s="63"/>
      <c r="HJW60" s="63"/>
      <c r="HJX60" s="63"/>
      <c r="HJY60" s="63"/>
      <c r="HJZ60" s="63"/>
      <c r="HKA60" s="63"/>
      <c r="HKB60" s="63"/>
      <c r="HKC60" s="63"/>
      <c r="HKD60" s="63"/>
      <c r="HKE60" s="63"/>
      <c r="HKF60" s="63"/>
      <c r="HKG60" s="63"/>
      <c r="HKH60" s="63"/>
      <c r="HKI60" s="63"/>
      <c r="HKJ60" s="63"/>
      <c r="HKK60" s="63"/>
      <c r="HKL60" s="63"/>
      <c r="HKM60" s="63"/>
      <c r="HKN60" s="63"/>
      <c r="HKO60" s="63"/>
      <c r="HKP60" s="63"/>
      <c r="HKQ60" s="63"/>
      <c r="HKR60" s="63"/>
      <c r="HKS60" s="63"/>
      <c r="HKT60" s="63"/>
      <c r="HKU60" s="63"/>
      <c r="HKV60" s="63"/>
      <c r="HKW60" s="63"/>
      <c r="HKX60" s="63"/>
      <c r="HKY60" s="63"/>
      <c r="HKZ60" s="63"/>
      <c r="HLA60" s="63"/>
      <c r="HLB60" s="63"/>
      <c r="HLC60" s="63"/>
      <c r="HLD60" s="63"/>
      <c r="HLE60" s="63"/>
      <c r="HLF60" s="63"/>
      <c r="HLG60" s="63"/>
      <c r="HLH60" s="63"/>
      <c r="HLI60" s="63"/>
      <c r="HLJ60" s="63"/>
      <c r="HLK60" s="63"/>
      <c r="HLL60" s="63"/>
      <c r="HLM60" s="63"/>
      <c r="HLN60" s="63"/>
      <c r="HLO60" s="63"/>
      <c r="HLP60" s="63"/>
      <c r="HLQ60" s="63"/>
      <c r="HLR60" s="63"/>
      <c r="HLS60" s="63"/>
      <c r="HLT60" s="63"/>
      <c r="HLU60" s="63"/>
      <c r="HLV60" s="63"/>
      <c r="HLW60" s="63"/>
      <c r="HLX60" s="63"/>
      <c r="HLY60" s="63"/>
      <c r="HLZ60" s="63"/>
      <c r="HMA60" s="63"/>
      <c r="HMB60" s="63"/>
      <c r="HMC60" s="63"/>
      <c r="HMD60" s="63"/>
      <c r="HME60" s="63"/>
      <c r="HMF60" s="63"/>
      <c r="HMG60" s="63"/>
      <c r="HMH60" s="63"/>
      <c r="HMI60" s="63"/>
      <c r="HMJ60" s="63"/>
      <c r="HMK60" s="63"/>
      <c r="HML60" s="63"/>
      <c r="HMM60" s="63"/>
      <c r="HMN60" s="63"/>
      <c r="HMO60" s="63"/>
      <c r="HMP60" s="63"/>
      <c r="HMQ60" s="63"/>
      <c r="HMR60" s="63"/>
      <c r="HMS60" s="63"/>
      <c r="HMT60" s="63"/>
      <c r="HMU60" s="63"/>
      <c r="HMV60" s="63"/>
      <c r="HMW60" s="63"/>
      <c r="HMX60" s="63"/>
      <c r="HMY60" s="63"/>
      <c r="HMZ60" s="63"/>
      <c r="HNA60" s="63"/>
      <c r="HNB60" s="63"/>
      <c r="HNC60" s="63"/>
      <c r="HND60" s="63"/>
      <c r="HNE60" s="63"/>
      <c r="HNF60" s="63"/>
      <c r="HNG60" s="63"/>
      <c r="HNH60" s="63"/>
      <c r="HNI60" s="63"/>
      <c r="HNJ60" s="63"/>
      <c r="HNK60" s="63"/>
      <c r="HNL60" s="63"/>
      <c r="HNM60" s="63"/>
      <c r="HNN60" s="63"/>
      <c r="HNO60" s="63"/>
      <c r="HNP60" s="63"/>
      <c r="HNQ60" s="63"/>
      <c r="HNR60" s="63"/>
      <c r="HNS60" s="63"/>
      <c r="HNT60" s="63"/>
      <c r="HNU60" s="63"/>
      <c r="HNV60" s="63"/>
      <c r="HNW60" s="63"/>
      <c r="HNX60" s="63"/>
      <c r="HNY60" s="63"/>
      <c r="HNZ60" s="63"/>
      <c r="HOA60" s="63"/>
      <c r="HOB60" s="63"/>
      <c r="HOC60" s="63"/>
      <c r="HOD60" s="63"/>
      <c r="HOE60" s="63"/>
      <c r="HOF60" s="63"/>
      <c r="HOG60" s="63"/>
      <c r="HOH60" s="63"/>
      <c r="HOI60" s="63"/>
      <c r="HOJ60" s="63"/>
      <c r="HOK60" s="63"/>
      <c r="HOL60" s="63"/>
      <c r="HOM60" s="63"/>
      <c r="HON60" s="63"/>
      <c r="HOO60" s="63"/>
      <c r="HOP60" s="63"/>
      <c r="HOQ60" s="63"/>
      <c r="HOR60" s="63"/>
      <c r="HOS60" s="63"/>
      <c r="HOT60" s="63"/>
      <c r="HOU60" s="63"/>
      <c r="HOV60" s="63"/>
      <c r="HOW60" s="63"/>
      <c r="HOX60" s="63"/>
      <c r="HOY60" s="63"/>
      <c r="HOZ60" s="63"/>
      <c r="HPA60" s="63"/>
      <c r="HPB60" s="63"/>
      <c r="HPC60" s="63"/>
      <c r="HPD60" s="63"/>
      <c r="HPE60" s="63"/>
      <c r="HPF60" s="63"/>
      <c r="HPG60" s="63"/>
      <c r="HPH60" s="63"/>
      <c r="HPI60" s="63"/>
      <c r="HPJ60" s="63"/>
      <c r="HPK60" s="63"/>
      <c r="HPL60" s="63"/>
      <c r="HPM60" s="63"/>
      <c r="HPN60" s="63"/>
      <c r="HPO60" s="63"/>
      <c r="HPP60" s="63"/>
      <c r="HPQ60" s="63"/>
      <c r="HPR60" s="63"/>
      <c r="HPS60" s="63"/>
      <c r="HPT60" s="63"/>
      <c r="HPU60" s="63"/>
      <c r="HPV60" s="63"/>
      <c r="HPW60" s="63"/>
      <c r="HPX60" s="63"/>
      <c r="HPY60" s="63"/>
      <c r="HPZ60" s="63"/>
      <c r="HQA60" s="63"/>
      <c r="HQB60" s="63"/>
      <c r="HQC60" s="63"/>
      <c r="HQD60" s="63"/>
      <c r="HQE60" s="63"/>
      <c r="HQF60" s="63"/>
      <c r="HQG60" s="63"/>
      <c r="HQH60" s="63"/>
      <c r="HQI60" s="63"/>
      <c r="HQJ60" s="63"/>
      <c r="HQK60" s="63"/>
      <c r="HQL60" s="63"/>
      <c r="HQM60" s="63"/>
      <c r="HQN60" s="63"/>
      <c r="HQO60" s="63"/>
      <c r="HQP60" s="63"/>
      <c r="HQQ60" s="63"/>
      <c r="HQR60" s="63"/>
      <c r="HQS60" s="63"/>
      <c r="HQT60" s="63"/>
      <c r="HQU60" s="63"/>
      <c r="HQV60" s="63"/>
      <c r="HQW60" s="63"/>
      <c r="HQX60" s="63"/>
      <c r="HQY60" s="63"/>
      <c r="HQZ60" s="63"/>
      <c r="HRA60" s="63"/>
      <c r="HRB60" s="63"/>
      <c r="HRC60" s="63"/>
      <c r="HRD60" s="63"/>
      <c r="HRE60" s="63"/>
      <c r="HRF60" s="63"/>
      <c r="HRG60" s="63"/>
      <c r="HRH60" s="63"/>
      <c r="HRI60" s="63"/>
      <c r="HRJ60" s="63"/>
      <c r="HRK60" s="63"/>
      <c r="HRL60" s="63"/>
      <c r="HRM60" s="63"/>
      <c r="HRN60" s="63"/>
      <c r="HRO60" s="63"/>
      <c r="HRP60" s="63"/>
      <c r="HRQ60" s="63"/>
      <c r="HRR60" s="63"/>
      <c r="HRS60" s="63"/>
      <c r="HRT60" s="63"/>
      <c r="HRU60" s="63"/>
      <c r="HRV60" s="63"/>
      <c r="HRW60" s="63"/>
      <c r="HRX60" s="63"/>
      <c r="HRY60" s="63"/>
      <c r="HRZ60" s="63"/>
      <c r="HSA60" s="63"/>
      <c r="HSB60" s="63"/>
      <c r="HSC60" s="63"/>
      <c r="HSD60" s="63"/>
      <c r="HSE60" s="63"/>
      <c r="HSF60" s="63"/>
      <c r="HSG60" s="63"/>
      <c r="HSH60" s="63"/>
      <c r="HSI60" s="63"/>
      <c r="HSJ60" s="63"/>
      <c r="HSK60" s="63"/>
      <c r="HSL60" s="63"/>
      <c r="HSM60" s="63"/>
      <c r="HSN60" s="63"/>
      <c r="HSO60" s="63"/>
      <c r="HSP60" s="63"/>
      <c r="HSQ60" s="63"/>
      <c r="HSR60" s="63"/>
      <c r="HSS60" s="63"/>
      <c r="HST60" s="63"/>
      <c r="HSU60" s="63"/>
      <c r="HSV60" s="63"/>
      <c r="HSW60" s="63"/>
      <c r="HSX60" s="63"/>
      <c r="HSY60" s="63"/>
      <c r="HSZ60" s="63"/>
      <c r="HTA60" s="63"/>
      <c r="HTB60" s="63"/>
      <c r="HTC60" s="63"/>
      <c r="HTD60" s="63"/>
      <c r="HTE60" s="63"/>
      <c r="HTF60" s="63"/>
      <c r="HTG60" s="63"/>
      <c r="HTH60" s="63"/>
      <c r="HTI60" s="63"/>
      <c r="HTJ60" s="63"/>
      <c r="HTK60" s="63"/>
      <c r="HTL60" s="63"/>
      <c r="HTM60" s="63"/>
      <c r="HTN60" s="63"/>
      <c r="HTO60" s="63"/>
      <c r="HTP60" s="63"/>
      <c r="HTQ60" s="63"/>
      <c r="HTR60" s="63"/>
      <c r="HTS60" s="63"/>
      <c r="HTT60" s="63"/>
      <c r="HTU60" s="63"/>
      <c r="HTV60" s="63"/>
      <c r="HTW60" s="63"/>
      <c r="HTX60" s="63"/>
      <c r="HTY60" s="63"/>
      <c r="HTZ60" s="63"/>
      <c r="HUA60" s="63"/>
      <c r="HUB60" s="63"/>
      <c r="HUC60" s="63"/>
      <c r="HUD60" s="63"/>
      <c r="HUE60" s="63"/>
      <c r="HUF60" s="63"/>
      <c r="HUG60" s="63"/>
      <c r="HUH60" s="63"/>
      <c r="HUI60" s="63"/>
      <c r="HUJ60" s="63"/>
      <c r="HUK60" s="63"/>
      <c r="HUL60" s="63"/>
      <c r="HUM60" s="63"/>
      <c r="HUN60" s="63"/>
      <c r="HUO60" s="63"/>
      <c r="HUP60" s="63"/>
      <c r="HUQ60" s="63"/>
      <c r="HUR60" s="63"/>
      <c r="HUS60" s="63"/>
      <c r="HUT60" s="63"/>
      <c r="HUU60" s="63"/>
      <c r="HUV60" s="63"/>
      <c r="HUW60" s="63"/>
      <c r="HUX60" s="63"/>
      <c r="HUY60" s="63"/>
      <c r="HUZ60" s="63"/>
      <c r="HVA60" s="63"/>
      <c r="HVB60" s="63"/>
      <c r="HVC60" s="63"/>
      <c r="HVD60" s="63"/>
      <c r="HVE60" s="63"/>
      <c r="HVF60" s="63"/>
      <c r="HVG60" s="63"/>
      <c r="HVH60" s="63"/>
      <c r="HVI60" s="63"/>
      <c r="HVJ60" s="63"/>
      <c r="HVK60" s="63"/>
      <c r="HVL60" s="63"/>
      <c r="HVM60" s="63"/>
      <c r="HVN60" s="63"/>
      <c r="HVO60" s="63"/>
      <c r="HVP60" s="63"/>
      <c r="HVQ60" s="63"/>
      <c r="HVR60" s="63"/>
      <c r="HVS60" s="63"/>
      <c r="HVT60" s="63"/>
      <c r="HVU60" s="63"/>
      <c r="HVV60" s="63"/>
      <c r="HVW60" s="63"/>
      <c r="HVX60" s="63"/>
      <c r="HVY60" s="63"/>
      <c r="HVZ60" s="63"/>
      <c r="HWA60" s="63"/>
      <c r="HWB60" s="63"/>
      <c r="HWC60" s="63"/>
      <c r="HWD60" s="63"/>
      <c r="HWE60" s="63"/>
      <c r="HWF60" s="63"/>
      <c r="HWG60" s="63"/>
      <c r="HWH60" s="63"/>
      <c r="HWI60" s="63"/>
      <c r="HWJ60" s="63"/>
      <c r="HWK60" s="63"/>
      <c r="HWL60" s="63"/>
      <c r="HWM60" s="63"/>
      <c r="HWN60" s="63"/>
      <c r="HWO60" s="63"/>
      <c r="HWP60" s="63"/>
      <c r="HWQ60" s="63"/>
      <c r="HWR60" s="63"/>
      <c r="HWS60" s="63"/>
      <c r="HWT60" s="63"/>
      <c r="HWU60" s="63"/>
      <c r="HWV60" s="63"/>
      <c r="HWW60" s="63"/>
      <c r="HWX60" s="63"/>
      <c r="HWY60" s="63"/>
      <c r="HWZ60" s="63"/>
      <c r="HXA60" s="63"/>
      <c r="HXB60" s="63"/>
      <c r="HXC60" s="63"/>
      <c r="HXD60" s="63"/>
      <c r="HXE60" s="63"/>
      <c r="HXF60" s="63"/>
      <c r="HXG60" s="63"/>
      <c r="HXH60" s="63"/>
      <c r="HXI60" s="63"/>
      <c r="HXJ60" s="63"/>
      <c r="HXK60" s="63"/>
      <c r="HXL60" s="63"/>
      <c r="HXM60" s="63"/>
      <c r="HXN60" s="63"/>
      <c r="HXO60" s="63"/>
      <c r="HXP60" s="63"/>
      <c r="HXQ60" s="63"/>
      <c r="HXR60" s="63"/>
      <c r="HXS60" s="63"/>
      <c r="HXT60" s="63"/>
      <c r="HXU60" s="63"/>
      <c r="HXV60" s="63"/>
      <c r="HXW60" s="63"/>
      <c r="HXX60" s="63"/>
      <c r="HXY60" s="63"/>
      <c r="HXZ60" s="63"/>
      <c r="HYA60" s="63"/>
      <c r="HYB60" s="63"/>
      <c r="HYC60" s="63"/>
      <c r="HYD60" s="63"/>
      <c r="HYE60" s="63"/>
      <c r="HYF60" s="63"/>
      <c r="HYG60" s="63"/>
      <c r="HYH60" s="63"/>
      <c r="HYI60" s="63"/>
      <c r="HYJ60" s="63"/>
      <c r="HYK60" s="63"/>
      <c r="HYL60" s="63"/>
      <c r="HYM60" s="63"/>
      <c r="HYN60" s="63"/>
      <c r="HYO60" s="63"/>
      <c r="HYP60" s="63"/>
      <c r="HYQ60" s="63"/>
      <c r="HYR60" s="63"/>
      <c r="HYS60" s="63"/>
      <c r="HYT60" s="63"/>
      <c r="HYU60" s="63"/>
      <c r="HYV60" s="63"/>
      <c r="HYW60" s="63"/>
      <c r="HYX60" s="63"/>
      <c r="HYY60" s="63"/>
      <c r="HYZ60" s="63"/>
      <c r="HZA60" s="63"/>
      <c r="HZB60" s="63"/>
      <c r="HZC60" s="63"/>
      <c r="HZD60" s="63"/>
      <c r="HZE60" s="63"/>
      <c r="HZF60" s="63"/>
      <c r="HZG60" s="63"/>
      <c r="HZH60" s="63"/>
      <c r="HZI60" s="63"/>
      <c r="HZJ60" s="63"/>
      <c r="HZK60" s="63"/>
      <c r="HZL60" s="63"/>
      <c r="HZM60" s="63"/>
      <c r="HZN60" s="63"/>
      <c r="HZO60" s="63"/>
      <c r="HZP60" s="63"/>
      <c r="HZQ60" s="63"/>
      <c r="HZR60" s="63"/>
      <c r="HZS60" s="63"/>
      <c r="HZT60" s="63"/>
      <c r="HZU60" s="63"/>
      <c r="HZV60" s="63"/>
      <c r="HZW60" s="63"/>
      <c r="HZX60" s="63"/>
      <c r="HZY60" s="63"/>
      <c r="HZZ60" s="63"/>
      <c r="IAA60" s="63"/>
      <c r="IAB60" s="63"/>
      <c r="IAC60" s="63"/>
      <c r="IAD60" s="63"/>
      <c r="IAE60" s="63"/>
      <c r="IAF60" s="63"/>
      <c r="IAG60" s="63"/>
      <c r="IAH60" s="63"/>
      <c r="IAI60" s="63"/>
      <c r="IAJ60" s="63"/>
      <c r="IAK60" s="63"/>
      <c r="IAL60" s="63"/>
      <c r="IAM60" s="63"/>
      <c r="IAN60" s="63"/>
      <c r="IAO60" s="63"/>
      <c r="IAP60" s="63"/>
      <c r="IAQ60" s="63"/>
      <c r="IAR60" s="63"/>
      <c r="IAS60" s="63"/>
      <c r="IAT60" s="63"/>
      <c r="IAU60" s="63"/>
      <c r="IAV60" s="63"/>
      <c r="IAW60" s="63"/>
      <c r="IAX60" s="63"/>
      <c r="IAY60" s="63"/>
      <c r="IAZ60" s="63"/>
      <c r="IBA60" s="63"/>
      <c r="IBB60" s="63"/>
      <c r="IBC60" s="63"/>
      <c r="IBD60" s="63"/>
      <c r="IBE60" s="63"/>
      <c r="IBF60" s="63"/>
      <c r="IBG60" s="63"/>
      <c r="IBH60" s="63"/>
      <c r="IBI60" s="63"/>
      <c r="IBJ60" s="63"/>
      <c r="IBK60" s="63"/>
      <c r="IBL60" s="63"/>
      <c r="IBM60" s="63"/>
      <c r="IBN60" s="63"/>
      <c r="IBO60" s="63"/>
      <c r="IBP60" s="63"/>
      <c r="IBQ60" s="63"/>
      <c r="IBR60" s="63"/>
      <c r="IBS60" s="63"/>
      <c r="IBT60" s="63"/>
      <c r="IBU60" s="63"/>
      <c r="IBV60" s="63"/>
      <c r="IBW60" s="63"/>
      <c r="IBX60" s="63"/>
      <c r="IBY60" s="63"/>
      <c r="IBZ60" s="63"/>
      <c r="ICA60" s="63"/>
      <c r="ICB60" s="63"/>
      <c r="ICC60" s="63"/>
      <c r="ICD60" s="63"/>
      <c r="ICE60" s="63"/>
      <c r="ICF60" s="63"/>
      <c r="ICG60" s="63"/>
      <c r="ICH60" s="63"/>
      <c r="ICI60" s="63"/>
      <c r="ICJ60" s="63"/>
      <c r="ICK60" s="63"/>
      <c r="ICL60" s="63"/>
      <c r="ICM60" s="63"/>
      <c r="ICN60" s="63"/>
      <c r="ICO60" s="63"/>
      <c r="ICP60" s="63"/>
      <c r="ICQ60" s="63"/>
      <c r="ICR60" s="63"/>
      <c r="ICS60" s="63"/>
      <c r="ICT60" s="63"/>
      <c r="ICU60" s="63"/>
      <c r="ICV60" s="63"/>
      <c r="ICW60" s="63"/>
      <c r="ICX60" s="63"/>
      <c r="ICY60" s="63"/>
      <c r="ICZ60" s="63"/>
      <c r="IDA60" s="63"/>
      <c r="IDB60" s="63"/>
      <c r="IDC60" s="63"/>
      <c r="IDD60" s="63"/>
      <c r="IDE60" s="63"/>
      <c r="IDF60" s="63"/>
      <c r="IDG60" s="63"/>
      <c r="IDH60" s="63"/>
      <c r="IDI60" s="63"/>
      <c r="IDJ60" s="63"/>
      <c r="IDK60" s="63"/>
      <c r="IDL60" s="63"/>
      <c r="IDM60" s="63"/>
      <c r="IDN60" s="63"/>
      <c r="IDO60" s="63"/>
      <c r="IDP60" s="63"/>
      <c r="IDQ60" s="63"/>
      <c r="IDR60" s="63"/>
      <c r="IDS60" s="63"/>
      <c r="IDT60" s="63"/>
      <c r="IDU60" s="63"/>
      <c r="IDV60" s="63"/>
      <c r="IDW60" s="63"/>
      <c r="IDX60" s="63"/>
      <c r="IDY60" s="63"/>
      <c r="IDZ60" s="63"/>
      <c r="IEA60" s="63"/>
      <c r="IEB60" s="63"/>
      <c r="IEC60" s="63"/>
      <c r="IED60" s="63"/>
      <c r="IEE60" s="63"/>
      <c r="IEF60" s="63"/>
      <c r="IEG60" s="63"/>
      <c r="IEH60" s="63"/>
      <c r="IEI60" s="63"/>
      <c r="IEJ60" s="63"/>
      <c r="IEK60" s="63"/>
      <c r="IEL60" s="63"/>
      <c r="IEM60" s="63"/>
      <c r="IEN60" s="63"/>
      <c r="IEO60" s="63"/>
      <c r="IEP60" s="63"/>
      <c r="IEQ60" s="63"/>
      <c r="IER60" s="63"/>
      <c r="IES60" s="63"/>
      <c r="IET60" s="63"/>
      <c r="IEU60" s="63"/>
      <c r="IEV60" s="63"/>
      <c r="IEW60" s="63"/>
      <c r="IEX60" s="63"/>
      <c r="IEY60" s="63"/>
      <c r="IEZ60" s="63"/>
      <c r="IFA60" s="63"/>
      <c r="IFB60" s="63"/>
      <c r="IFC60" s="63"/>
      <c r="IFD60" s="63"/>
      <c r="IFE60" s="63"/>
      <c r="IFF60" s="63"/>
      <c r="IFG60" s="63"/>
      <c r="IFH60" s="63"/>
      <c r="IFI60" s="63"/>
      <c r="IFJ60" s="63"/>
      <c r="IFK60" s="63"/>
      <c r="IFL60" s="63"/>
      <c r="IFM60" s="63"/>
      <c r="IFN60" s="63"/>
      <c r="IFO60" s="63"/>
      <c r="IFP60" s="63"/>
      <c r="IFQ60" s="63"/>
      <c r="IFR60" s="63"/>
      <c r="IFS60" s="63"/>
      <c r="IFT60" s="63"/>
      <c r="IFU60" s="63"/>
      <c r="IFV60" s="63"/>
      <c r="IFW60" s="63"/>
      <c r="IFX60" s="63"/>
      <c r="IFY60" s="63"/>
      <c r="IFZ60" s="63"/>
      <c r="IGA60" s="63"/>
      <c r="IGB60" s="63"/>
      <c r="IGC60" s="63"/>
      <c r="IGD60" s="63"/>
      <c r="IGE60" s="63"/>
      <c r="IGF60" s="63"/>
      <c r="IGG60" s="63"/>
      <c r="IGH60" s="63"/>
      <c r="IGI60" s="63"/>
      <c r="IGJ60" s="63"/>
      <c r="IGK60" s="63"/>
      <c r="IGL60" s="63"/>
      <c r="IGM60" s="63"/>
      <c r="IGN60" s="63"/>
      <c r="IGO60" s="63"/>
      <c r="IGP60" s="63"/>
      <c r="IGQ60" s="63"/>
      <c r="IGR60" s="63"/>
      <c r="IGS60" s="63"/>
      <c r="IGT60" s="63"/>
      <c r="IGU60" s="63"/>
      <c r="IGV60" s="63"/>
      <c r="IGW60" s="63"/>
      <c r="IGX60" s="63"/>
      <c r="IGY60" s="63"/>
      <c r="IGZ60" s="63"/>
      <c r="IHA60" s="63"/>
      <c r="IHB60" s="63"/>
      <c r="IHC60" s="63"/>
      <c r="IHD60" s="63"/>
      <c r="IHE60" s="63"/>
      <c r="IHF60" s="63"/>
      <c r="IHG60" s="63"/>
      <c r="IHH60" s="63"/>
      <c r="IHI60" s="63"/>
      <c r="IHJ60" s="63"/>
      <c r="IHK60" s="63"/>
      <c r="IHL60" s="63"/>
      <c r="IHM60" s="63"/>
      <c r="IHN60" s="63"/>
      <c r="IHO60" s="63"/>
      <c r="IHP60" s="63"/>
      <c r="IHQ60" s="63"/>
      <c r="IHR60" s="63"/>
      <c r="IHS60" s="63"/>
      <c r="IHT60" s="63"/>
      <c r="IHU60" s="63"/>
      <c r="IHV60" s="63"/>
      <c r="IHW60" s="63"/>
      <c r="IHX60" s="63"/>
      <c r="IHY60" s="63"/>
      <c r="IHZ60" s="63"/>
      <c r="IIA60" s="63"/>
      <c r="IIB60" s="63"/>
      <c r="IIC60" s="63"/>
      <c r="IID60" s="63"/>
      <c r="IIE60" s="63"/>
      <c r="IIF60" s="63"/>
      <c r="IIG60" s="63"/>
      <c r="IIH60" s="63"/>
      <c r="III60" s="63"/>
      <c r="IIJ60" s="63"/>
      <c r="IIK60" s="63"/>
      <c r="IIL60" s="63"/>
      <c r="IIM60" s="63"/>
      <c r="IIN60" s="63"/>
      <c r="IIO60" s="63"/>
      <c r="IIP60" s="63"/>
      <c r="IIQ60" s="63"/>
      <c r="IIR60" s="63"/>
      <c r="IIS60" s="63"/>
      <c r="IIT60" s="63"/>
      <c r="IIU60" s="63"/>
      <c r="IIV60" s="63"/>
      <c r="IIW60" s="63"/>
      <c r="IIX60" s="63"/>
      <c r="IIY60" s="63"/>
      <c r="IIZ60" s="63"/>
      <c r="IJA60" s="63"/>
      <c r="IJB60" s="63"/>
      <c r="IJC60" s="63"/>
      <c r="IJD60" s="63"/>
      <c r="IJE60" s="63"/>
      <c r="IJF60" s="63"/>
      <c r="IJG60" s="63"/>
      <c r="IJH60" s="63"/>
      <c r="IJI60" s="63"/>
      <c r="IJJ60" s="63"/>
      <c r="IJK60" s="63"/>
      <c r="IJL60" s="63"/>
      <c r="IJM60" s="63"/>
      <c r="IJN60" s="63"/>
      <c r="IJO60" s="63"/>
      <c r="IJP60" s="63"/>
      <c r="IJQ60" s="63"/>
      <c r="IJR60" s="63"/>
      <c r="IJS60" s="63"/>
      <c r="IJT60" s="63"/>
      <c r="IJU60" s="63"/>
      <c r="IJV60" s="63"/>
      <c r="IJW60" s="63"/>
      <c r="IJX60" s="63"/>
      <c r="IJY60" s="63"/>
      <c r="IJZ60" s="63"/>
      <c r="IKA60" s="63"/>
      <c r="IKB60" s="63"/>
      <c r="IKC60" s="63"/>
      <c r="IKD60" s="63"/>
      <c r="IKE60" s="63"/>
      <c r="IKF60" s="63"/>
      <c r="IKG60" s="63"/>
      <c r="IKH60" s="63"/>
      <c r="IKI60" s="63"/>
      <c r="IKJ60" s="63"/>
      <c r="IKK60" s="63"/>
      <c r="IKL60" s="63"/>
      <c r="IKM60" s="63"/>
      <c r="IKN60" s="63"/>
      <c r="IKO60" s="63"/>
      <c r="IKP60" s="63"/>
      <c r="IKQ60" s="63"/>
      <c r="IKR60" s="63"/>
      <c r="IKS60" s="63"/>
      <c r="IKT60" s="63"/>
      <c r="IKU60" s="63"/>
      <c r="IKV60" s="63"/>
      <c r="IKW60" s="63"/>
      <c r="IKX60" s="63"/>
      <c r="IKY60" s="63"/>
      <c r="IKZ60" s="63"/>
      <c r="ILA60" s="63"/>
      <c r="ILB60" s="63"/>
      <c r="ILC60" s="63"/>
      <c r="ILD60" s="63"/>
      <c r="ILE60" s="63"/>
      <c r="ILF60" s="63"/>
      <c r="ILG60" s="63"/>
      <c r="ILH60" s="63"/>
      <c r="ILI60" s="63"/>
      <c r="ILJ60" s="63"/>
      <c r="ILK60" s="63"/>
      <c r="ILL60" s="63"/>
      <c r="ILM60" s="63"/>
      <c r="ILN60" s="63"/>
      <c r="ILO60" s="63"/>
      <c r="ILP60" s="63"/>
      <c r="ILQ60" s="63"/>
      <c r="ILR60" s="63"/>
      <c r="ILS60" s="63"/>
      <c r="ILT60" s="63"/>
      <c r="ILU60" s="63"/>
      <c r="ILV60" s="63"/>
      <c r="ILW60" s="63"/>
      <c r="ILX60" s="63"/>
      <c r="ILY60" s="63"/>
      <c r="ILZ60" s="63"/>
      <c r="IMA60" s="63"/>
      <c r="IMB60" s="63"/>
      <c r="IMC60" s="63"/>
      <c r="IMD60" s="63"/>
      <c r="IME60" s="63"/>
      <c r="IMF60" s="63"/>
      <c r="IMG60" s="63"/>
      <c r="IMH60" s="63"/>
      <c r="IMI60" s="63"/>
      <c r="IMJ60" s="63"/>
      <c r="IMK60" s="63"/>
      <c r="IML60" s="63"/>
      <c r="IMM60" s="63"/>
      <c r="IMN60" s="63"/>
      <c r="IMO60" s="63"/>
      <c r="IMP60" s="63"/>
      <c r="IMQ60" s="63"/>
      <c r="IMR60" s="63"/>
      <c r="IMS60" s="63"/>
      <c r="IMT60" s="63"/>
      <c r="IMU60" s="63"/>
      <c r="IMV60" s="63"/>
      <c r="IMW60" s="63"/>
      <c r="IMX60" s="63"/>
      <c r="IMY60" s="63"/>
      <c r="IMZ60" s="63"/>
      <c r="INA60" s="63"/>
      <c r="INB60" s="63"/>
      <c r="INC60" s="63"/>
      <c r="IND60" s="63"/>
      <c r="INE60" s="63"/>
      <c r="INF60" s="63"/>
      <c r="ING60" s="63"/>
      <c r="INH60" s="63"/>
      <c r="INI60" s="63"/>
      <c r="INJ60" s="63"/>
      <c r="INK60" s="63"/>
      <c r="INL60" s="63"/>
      <c r="INM60" s="63"/>
      <c r="INN60" s="63"/>
      <c r="INO60" s="63"/>
      <c r="INP60" s="63"/>
      <c r="INQ60" s="63"/>
      <c r="INR60" s="63"/>
      <c r="INS60" s="63"/>
      <c r="INT60" s="63"/>
      <c r="INU60" s="63"/>
      <c r="INV60" s="63"/>
      <c r="INW60" s="63"/>
      <c r="INX60" s="63"/>
      <c r="INY60" s="63"/>
      <c r="INZ60" s="63"/>
      <c r="IOA60" s="63"/>
      <c r="IOB60" s="63"/>
      <c r="IOC60" s="63"/>
      <c r="IOD60" s="63"/>
      <c r="IOE60" s="63"/>
      <c r="IOF60" s="63"/>
      <c r="IOG60" s="63"/>
      <c r="IOH60" s="63"/>
      <c r="IOI60" s="63"/>
      <c r="IOJ60" s="63"/>
      <c r="IOK60" s="63"/>
      <c r="IOL60" s="63"/>
      <c r="IOM60" s="63"/>
      <c r="ION60" s="63"/>
      <c r="IOO60" s="63"/>
      <c r="IOP60" s="63"/>
      <c r="IOQ60" s="63"/>
      <c r="IOR60" s="63"/>
      <c r="IOS60" s="63"/>
      <c r="IOT60" s="63"/>
      <c r="IOU60" s="63"/>
      <c r="IOV60" s="63"/>
      <c r="IOW60" s="63"/>
      <c r="IOX60" s="63"/>
      <c r="IOY60" s="63"/>
      <c r="IOZ60" s="63"/>
      <c r="IPA60" s="63"/>
      <c r="IPB60" s="63"/>
      <c r="IPC60" s="63"/>
      <c r="IPD60" s="63"/>
      <c r="IPE60" s="63"/>
      <c r="IPF60" s="63"/>
      <c r="IPG60" s="63"/>
      <c r="IPH60" s="63"/>
      <c r="IPI60" s="63"/>
      <c r="IPJ60" s="63"/>
      <c r="IPK60" s="63"/>
      <c r="IPL60" s="63"/>
      <c r="IPM60" s="63"/>
      <c r="IPN60" s="63"/>
      <c r="IPO60" s="63"/>
      <c r="IPP60" s="63"/>
      <c r="IPQ60" s="63"/>
      <c r="IPR60" s="63"/>
      <c r="IPS60" s="63"/>
      <c r="IPT60" s="63"/>
      <c r="IPU60" s="63"/>
      <c r="IPV60" s="63"/>
      <c r="IPW60" s="63"/>
      <c r="IPX60" s="63"/>
      <c r="IPY60" s="63"/>
      <c r="IPZ60" s="63"/>
      <c r="IQA60" s="63"/>
      <c r="IQB60" s="63"/>
      <c r="IQC60" s="63"/>
      <c r="IQD60" s="63"/>
      <c r="IQE60" s="63"/>
      <c r="IQF60" s="63"/>
      <c r="IQG60" s="63"/>
      <c r="IQH60" s="63"/>
      <c r="IQI60" s="63"/>
      <c r="IQJ60" s="63"/>
      <c r="IQK60" s="63"/>
      <c r="IQL60" s="63"/>
      <c r="IQM60" s="63"/>
      <c r="IQN60" s="63"/>
      <c r="IQO60" s="63"/>
      <c r="IQP60" s="63"/>
      <c r="IQQ60" s="63"/>
      <c r="IQR60" s="63"/>
      <c r="IQS60" s="63"/>
      <c r="IQT60" s="63"/>
      <c r="IQU60" s="63"/>
      <c r="IQV60" s="63"/>
      <c r="IQW60" s="63"/>
      <c r="IQX60" s="63"/>
      <c r="IQY60" s="63"/>
      <c r="IQZ60" s="63"/>
      <c r="IRA60" s="63"/>
      <c r="IRB60" s="63"/>
      <c r="IRC60" s="63"/>
      <c r="IRD60" s="63"/>
      <c r="IRE60" s="63"/>
      <c r="IRF60" s="63"/>
      <c r="IRG60" s="63"/>
      <c r="IRH60" s="63"/>
      <c r="IRI60" s="63"/>
      <c r="IRJ60" s="63"/>
      <c r="IRK60" s="63"/>
      <c r="IRL60" s="63"/>
      <c r="IRM60" s="63"/>
      <c r="IRN60" s="63"/>
      <c r="IRO60" s="63"/>
      <c r="IRP60" s="63"/>
      <c r="IRQ60" s="63"/>
      <c r="IRR60" s="63"/>
      <c r="IRS60" s="63"/>
      <c r="IRT60" s="63"/>
      <c r="IRU60" s="63"/>
      <c r="IRV60" s="63"/>
      <c r="IRW60" s="63"/>
      <c r="IRX60" s="63"/>
      <c r="IRY60" s="63"/>
      <c r="IRZ60" s="63"/>
      <c r="ISA60" s="63"/>
      <c r="ISB60" s="63"/>
      <c r="ISC60" s="63"/>
      <c r="ISD60" s="63"/>
      <c r="ISE60" s="63"/>
      <c r="ISF60" s="63"/>
      <c r="ISG60" s="63"/>
      <c r="ISH60" s="63"/>
      <c r="ISI60" s="63"/>
      <c r="ISJ60" s="63"/>
      <c r="ISK60" s="63"/>
      <c r="ISL60" s="63"/>
      <c r="ISM60" s="63"/>
      <c r="ISN60" s="63"/>
      <c r="ISO60" s="63"/>
      <c r="ISP60" s="63"/>
      <c r="ISQ60" s="63"/>
      <c r="ISR60" s="63"/>
      <c r="ISS60" s="63"/>
      <c r="IST60" s="63"/>
      <c r="ISU60" s="63"/>
      <c r="ISV60" s="63"/>
      <c r="ISW60" s="63"/>
      <c r="ISX60" s="63"/>
      <c r="ISY60" s="63"/>
      <c r="ISZ60" s="63"/>
      <c r="ITA60" s="63"/>
      <c r="ITB60" s="63"/>
      <c r="ITC60" s="63"/>
      <c r="ITD60" s="63"/>
      <c r="ITE60" s="63"/>
      <c r="ITF60" s="63"/>
      <c r="ITG60" s="63"/>
      <c r="ITH60" s="63"/>
      <c r="ITI60" s="63"/>
      <c r="ITJ60" s="63"/>
      <c r="ITK60" s="63"/>
      <c r="ITL60" s="63"/>
      <c r="ITM60" s="63"/>
      <c r="ITN60" s="63"/>
      <c r="ITO60" s="63"/>
      <c r="ITP60" s="63"/>
      <c r="ITQ60" s="63"/>
      <c r="ITR60" s="63"/>
      <c r="ITS60" s="63"/>
      <c r="ITT60" s="63"/>
      <c r="ITU60" s="63"/>
      <c r="ITV60" s="63"/>
      <c r="ITW60" s="63"/>
      <c r="ITX60" s="63"/>
      <c r="ITY60" s="63"/>
      <c r="ITZ60" s="63"/>
      <c r="IUA60" s="63"/>
      <c r="IUB60" s="63"/>
      <c r="IUC60" s="63"/>
      <c r="IUD60" s="63"/>
      <c r="IUE60" s="63"/>
      <c r="IUF60" s="63"/>
      <c r="IUG60" s="63"/>
      <c r="IUH60" s="63"/>
      <c r="IUI60" s="63"/>
      <c r="IUJ60" s="63"/>
      <c r="IUK60" s="63"/>
      <c r="IUL60" s="63"/>
      <c r="IUM60" s="63"/>
      <c r="IUN60" s="63"/>
      <c r="IUO60" s="63"/>
      <c r="IUP60" s="63"/>
      <c r="IUQ60" s="63"/>
      <c r="IUR60" s="63"/>
      <c r="IUS60" s="63"/>
      <c r="IUT60" s="63"/>
      <c r="IUU60" s="63"/>
      <c r="IUV60" s="63"/>
      <c r="IUW60" s="63"/>
      <c r="IUX60" s="63"/>
      <c r="IUY60" s="63"/>
      <c r="IUZ60" s="63"/>
      <c r="IVA60" s="63"/>
      <c r="IVB60" s="63"/>
      <c r="IVC60" s="63"/>
      <c r="IVD60" s="63"/>
      <c r="IVE60" s="63"/>
      <c r="IVF60" s="63"/>
      <c r="IVG60" s="63"/>
      <c r="IVH60" s="63"/>
      <c r="IVI60" s="63"/>
      <c r="IVJ60" s="63"/>
      <c r="IVK60" s="63"/>
      <c r="IVL60" s="63"/>
      <c r="IVM60" s="63"/>
      <c r="IVN60" s="63"/>
      <c r="IVO60" s="63"/>
      <c r="IVP60" s="63"/>
      <c r="IVQ60" s="63"/>
      <c r="IVR60" s="63"/>
      <c r="IVS60" s="63"/>
      <c r="IVT60" s="63"/>
      <c r="IVU60" s="63"/>
      <c r="IVV60" s="63"/>
      <c r="IVW60" s="63"/>
      <c r="IVX60" s="63"/>
      <c r="IVY60" s="63"/>
      <c r="IVZ60" s="63"/>
      <c r="IWA60" s="63"/>
      <c r="IWB60" s="63"/>
      <c r="IWC60" s="63"/>
      <c r="IWD60" s="63"/>
      <c r="IWE60" s="63"/>
      <c r="IWF60" s="63"/>
      <c r="IWG60" s="63"/>
      <c r="IWH60" s="63"/>
      <c r="IWI60" s="63"/>
      <c r="IWJ60" s="63"/>
      <c r="IWK60" s="63"/>
      <c r="IWL60" s="63"/>
      <c r="IWM60" s="63"/>
      <c r="IWN60" s="63"/>
      <c r="IWO60" s="63"/>
      <c r="IWP60" s="63"/>
      <c r="IWQ60" s="63"/>
      <c r="IWR60" s="63"/>
      <c r="IWS60" s="63"/>
      <c r="IWT60" s="63"/>
      <c r="IWU60" s="63"/>
      <c r="IWV60" s="63"/>
      <c r="IWW60" s="63"/>
      <c r="IWX60" s="63"/>
      <c r="IWY60" s="63"/>
      <c r="IWZ60" s="63"/>
      <c r="IXA60" s="63"/>
      <c r="IXB60" s="63"/>
      <c r="IXC60" s="63"/>
      <c r="IXD60" s="63"/>
      <c r="IXE60" s="63"/>
      <c r="IXF60" s="63"/>
      <c r="IXG60" s="63"/>
      <c r="IXH60" s="63"/>
      <c r="IXI60" s="63"/>
      <c r="IXJ60" s="63"/>
      <c r="IXK60" s="63"/>
      <c r="IXL60" s="63"/>
      <c r="IXM60" s="63"/>
      <c r="IXN60" s="63"/>
      <c r="IXO60" s="63"/>
      <c r="IXP60" s="63"/>
      <c r="IXQ60" s="63"/>
      <c r="IXR60" s="63"/>
      <c r="IXS60" s="63"/>
      <c r="IXT60" s="63"/>
      <c r="IXU60" s="63"/>
      <c r="IXV60" s="63"/>
      <c r="IXW60" s="63"/>
      <c r="IXX60" s="63"/>
      <c r="IXY60" s="63"/>
      <c r="IXZ60" s="63"/>
      <c r="IYA60" s="63"/>
      <c r="IYB60" s="63"/>
      <c r="IYC60" s="63"/>
      <c r="IYD60" s="63"/>
      <c r="IYE60" s="63"/>
      <c r="IYF60" s="63"/>
      <c r="IYG60" s="63"/>
      <c r="IYH60" s="63"/>
      <c r="IYI60" s="63"/>
      <c r="IYJ60" s="63"/>
      <c r="IYK60" s="63"/>
      <c r="IYL60" s="63"/>
      <c r="IYM60" s="63"/>
      <c r="IYN60" s="63"/>
      <c r="IYO60" s="63"/>
      <c r="IYP60" s="63"/>
      <c r="IYQ60" s="63"/>
      <c r="IYR60" s="63"/>
      <c r="IYS60" s="63"/>
      <c r="IYT60" s="63"/>
      <c r="IYU60" s="63"/>
      <c r="IYV60" s="63"/>
      <c r="IYW60" s="63"/>
      <c r="IYX60" s="63"/>
      <c r="IYY60" s="63"/>
      <c r="IYZ60" s="63"/>
      <c r="IZA60" s="63"/>
      <c r="IZB60" s="63"/>
      <c r="IZC60" s="63"/>
      <c r="IZD60" s="63"/>
      <c r="IZE60" s="63"/>
      <c r="IZF60" s="63"/>
      <c r="IZG60" s="63"/>
      <c r="IZH60" s="63"/>
      <c r="IZI60" s="63"/>
      <c r="IZJ60" s="63"/>
      <c r="IZK60" s="63"/>
      <c r="IZL60" s="63"/>
      <c r="IZM60" s="63"/>
      <c r="IZN60" s="63"/>
      <c r="IZO60" s="63"/>
      <c r="IZP60" s="63"/>
      <c r="IZQ60" s="63"/>
      <c r="IZR60" s="63"/>
      <c r="IZS60" s="63"/>
      <c r="IZT60" s="63"/>
      <c r="IZU60" s="63"/>
      <c r="IZV60" s="63"/>
      <c r="IZW60" s="63"/>
      <c r="IZX60" s="63"/>
      <c r="IZY60" s="63"/>
      <c r="IZZ60" s="63"/>
      <c r="JAA60" s="63"/>
      <c r="JAB60" s="63"/>
      <c r="JAC60" s="63"/>
      <c r="JAD60" s="63"/>
      <c r="JAE60" s="63"/>
      <c r="JAF60" s="63"/>
      <c r="JAG60" s="63"/>
      <c r="JAH60" s="63"/>
      <c r="JAI60" s="63"/>
      <c r="JAJ60" s="63"/>
      <c r="JAK60" s="63"/>
      <c r="JAL60" s="63"/>
      <c r="JAM60" s="63"/>
      <c r="JAN60" s="63"/>
      <c r="JAO60" s="63"/>
      <c r="JAP60" s="63"/>
      <c r="JAQ60" s="63"/>
      <c r="JAR60" s="63"/>
      <c r="JAS60" s="63"/>
      <c r="JAT60" s="63"/>
      <c r="JAU60" s="63"/>
      <c r="JAV60" s="63"/>
      <c r="JAW60" s="63"/>
      <c r="JAX60" s="63"/>
      <c r="JAY60" s="63"/>
      <c r="JAZ60" s="63"/>
      <c r="JBA60" s="63"/>
      <c r="JBB60" s="63"/>
      <c r="JBC60" s="63"/>
      <c r="JBD60" s="63"/>
      <c r="JBE60" s="63"/>
      <c r="JBF60" s="63"/>
      <c r="JBG60" s="63"/>
      <c r="JBH60" s="63"/>
      <c r="JBI60" s="63"/>
      <c r="JBJ60" s="63"/>
      <c r="JBK60" s="63"/>
      <c r="JBL60" s="63"/>
      <c r="JBM60" s="63"/>
      <c r="JBN60" s="63"/>
      <c r="JBO60" s="63"/>
      <c r="JBP60" s="63"/>
      <c r="JBQ60" s="63"/>
      <c r="JBR60" s="63"/>
      <c r="JBS60" s="63"/>
      <c r="JBT60" s="63"/>
      <c r="JBU60" s="63"/>
      <c r="JBV60" s="63"/>
      <c r="JBW60" s="63"/>
      <c r="JBX60" s="63"/>
      <c r="JBY60" s="63"/>
      <c r="JBZ60" s="63"/>
      <c r="JCA60" s="63"/>
      <c r="JCB60" s="63"/>
      <c r="JCC60" s="63"/>
      <c r="JCD60" s="63"/>
      <c r="JCE60" s="63"/>
      <c r="JCF60" s="63"/>
      <c r="JCG60" s="63"/>
      <c r="JCH60" s="63"/>
      <c r="JCI60" s="63"/>
      <c r="JCJ60" s="63"/>
      <c r="JCK60" s="63"/>
      <c r="JCL60" s="63"/>
      <c r="JCM60" s="63"/>
      <c r="JCN60" s="63"/>
      <c r="JCO60" s="63"/>
      <c r="JCP60" s="63"/>
      <c r="JCQ60" s="63"/>
      <c r="JCR60" s="63"/>
      <c r="JCS60" s="63"/>
      <c r="JCT60" s="63"/>
      <c r="JCU60" s="63"/>
      <c r="JCV60" s="63"/>
      <c r="JCW60" s="63"/>
      <c r="JCX60" s="63"/>
      <c r="JCY60" s="63"/>
      <c r="JCZ60" s="63"/>
      <c r="JDA60" s="63"/>
      <c r="JDB60" s="63"/>
      <c r="JDC60" s="63"/>
      <c r="JDD60" s="63"/>
      <c r="JDE60" s="63"/>
      <c r="JDF60" s="63"/>
      <c r="JDG60" s="63"/>
      <c r="JDH60" s="63"/>
      <c r="JDI60" s="63"/>
      <c r="JDJ60" s="63"/>
      <c r="JDK60" s="63"/>
      <c r="JDL60" s="63"/>
      <c r="JDM60" s="63"/>
      <c r="JDN60" s="63"/>
      <c r="JDO60" s="63"/>
      <c r="JDP60" s="63"/>
      <c r="JDQ60" s="63"/>
      <c r="JDR60" s="63"/>
      <c r="JDS60" s="63"/>
      <c r="JDT60" s="63"/>
      <c r="JDU60" s="63"/>
      <c r="JDV60" s="63"/>
      <c r="JDW60" s="63"/>
      <c r="JDX60" s="63"/>
      <c r="JDY60" s="63"/>
      <c r="JDZ60" s="63"/>
      <c r="JEA60" s="63"/>
      <c r="JEB60" s="63"/>
      <c r="JEC60" s="63"/>
      <c r="JED60" s="63"/>
      <c r="JEE60" s="63"/>
      <c r="JEF60" s="63"/>
      <c r="JEG60" s="63"/>
      <c r="JEH60" s="63"/>
      <c r="JEI60" s="63"/>
      <c r="JEJ60" s="63"/>
      <c r="JEK60" s="63"/>
      <c r="JEL60" s="63"/>
      <c r="JEM60" s="63"/>
      <c r="JEN60" s="63"/>
      <c r="JEO60" s="63"/>
      <c r="JEP60" s="63"/>
      <c r="JEQ60" s="63"/>
      <c r="JER60" s="63"/>
      <c r="JES60" s="63"/>
      <c r="JET60" s="63"/>
      <c r="JEU60" s="63"/>
      <c r="JEV60" s="63"/>
      <c r="JEW60" s="63"/>
      <c r="JEX60" s="63"/>
      <c r="JEY60" s="63"/>
      <c r="JEZ60" s="63"/>
      <c r="JFA60" s="63"/>
      <c r="JFB60" s="63"/>
      <c r="JFC60" s="63"/>
      <c r="JFD60" s="63"/>
      <c r="JFE60" s="63"/>
      <c r="JFF60" s="63"/>
      <c r="JFG60" s="63"/>
      <c r="JFH60" s="63"/>
      <c r="JFI60" s="63"/>
      <c r="JFJ60" s="63"/>
      <c r="JFK60" s="63"/>
      <c r="JFL60" s="63"/>
      <c r="JFM60" s="63"/>
      <c r="JFN60" s="63"/>
      <c r="JFO60" s="63"/>
      <c r="JFP60" s="63"/>
      <c r="JFQ60" s="63"/>
      <c r="JFR60" s="63"/>
      <c r="JFS60" s="63"/>
      <c r="JFT60" s="63"/>
      <c r="JFU60" s="63"/>
      <c r="JFV60" s="63"/>
      <c r="JFW60" s="63"/>
      <c r="JFX60" s="63"/>
      <c r="JFY60" s="63"/>
      <c r="JFZ60" s="63"/>
      <c r="JGA60" s="63"/>
      <c r="JGB60" s="63"/>
      <c r="JGC60" s="63"/>
      <c r="JGD60" s="63"/>
      <c r="JGE60" s="63"/>
      <c r="JGF60" s="63"/>
      <c r="JGG60" s="63"/>
      <c r="JGH60" s="63"/>
      <c r="JGI60" s="63"/>
      <c r="JGJ60" s="63"/>
      <c r="JGK60" s="63"/>
      <c r="JGL60" s="63"/>
      <c r="JGM60" s="63"/>
      <c r="JGN60" s="63"/>
      <c r="JGO60" s="63"/>
      <c r="JGP60" s="63"/>
      <c r="JGQ60" s="63"/>
      <c r="JGR60" s="63"/>
      <c r="JGS60" s="63"/>
      <c r="JGT60" s="63"/>
      <c r="JGU60" s="63"/>
      <c r="JGV60" s="63"/>
      <c r="JGW60" s="63"/>
      <c r="JGX60" s="63"/>
      <c r="JGY60" s="63"/>
      <c r="JGZ60" s="63"/>
      <c r="JHA60" s="63"/>
      <c r="JHB60" s="63"/>
      <c r="JHC60" s="63"/>
      <c r="JHD60" s="63"/>
      <c r="JHE60" s="63"/>
      <c r="JHF60" s="63"/>
      <c r="JHG60" s="63"/>
      <c r="JHH60" s="63"/>
      <c r="JHI60" s="63"/>
      <c r="JHJ60" s="63"/>
      <c r="JHK60" s="63"/>
      <c r="JHL60" s="63"/>
      <c r="JHM60" s="63"/>
      <c r="JHN60" s="63"/>
      <c r="JHO60" s="63"/>
      <c r="JHP60" s="63"/>
      <c r="JHQ60" s="63"/>
      <c r="JHR60" s="63"/>
      <c r="JHS60" s="63"/>
      <c r="JHT60" s="63"/>
      <c r="JHU60" s="63"/>
      <c r="JHV60" s="63"/>
      <c r="JHW60" s="63"/>
      <c r="JHX60" s="63"/>
      <c r="JHY60" s="63"/>
      <c r="JHZ60" s="63"/>
      <c r="JIA60" s="63"/>
      <c r="JIB60" s="63"/>
      <c r="JIC60" s="63"/>
      <c r="JID60" s="63"/>
      <c r="JIE60" s="63"/>
      <c r="JIF60" s="63"/>
      <c r="JIG60" s="63"/>
      <c r="JIH60" s="63"/>
      <c r="JII60" s="63"/>
      <c r="JIJ60" s="63"/>
      <c r="JIK60" s="63"/>
      <c r="JIL60" s="63"/>
      <c r="JIM60" s="63"/>
      <c r="JIN60" s="63"/>
      <c r="JIO60" s="63"/>
      <c r="JIP60" s="63"/>
      <c r="JIQ60" s="63"/>
      <c r="JIR60" s="63"/>
      <c r="JIS60" s="63"/>
      <c r="JIT60" s="63"/>
      <c r="JIU60" s="63"/>
      <c r="JIV60" s="63"/>
      <c r="JIW60" s="63"/>
      <c r="JIX60" s="63"/>
      <c r="JIY60" s="63"/>
      <c r="JIZ60" s="63"/>
      <c r="JJA60" s="63"/>
      <c r="JJB60" s="63"/>
      <c r="JJC60" s="63"/>
      <c r="JJD60" s="63"/>
      <c r="JJE60" s="63"/>
      <c r="JJF60" s="63"/>
      <c r="JJG60" s="63"/>
      <c r="JJH60" s="63"/>
      <c r="JJI60" s="63"/>
      <c r="JJJ60" s="63"/>
      <c r="JJK60" s="63"/>
      <c r="JJL60" s="63"/>
      <c r="JJM60" s="63"/>
      <c r="JJN60" s="63"/>
      <c r="JJO60" s="63"/>
      <c r="JJP60" s="63"/>
      <c r="JJQ60" s="63"/>
      <c r="JJR60" s="63"/>
      <c r="JJS60" s="63"/>
      <c r="JJT60" s="63"/>
      <c r="JJU60" s="63"/>
      <c r="JJV60" s="63"/>
      <c r="JJW60" s="63"/>
      <c r="JJX60" s="63"/>
      <c r="JJY60" s="63"/>
      <c r="JJZ60" s="63"/>
      <c r="JKA60" s="63"/>
      <c r="JKB60" s="63"/>
      <c r="JKC60" s="63"/>
      <c r="JKD60" s="63"/>
      <c r="JKE60" s="63"/>
      <c r="JKF60" s="63"/>
      <c r="JKG60" s="63"/>
      <c r="JKH60" s="63"/>
      <c r="JKI60" s="63"/>
      <c r="JKJ60" s="63"/>
      <c r="JKK60" s="63"/>
      <c r="JKL60" s="63"/>
      <c r="JKM60" s="63"/>
      <c r="JKN60" s="63"/>
      <c r="JKO60" s="63"/>
      <c r="JKP60" s="63"/>
      <c r="JKQ60" s="63"/>
      <c r="JKR60" s="63"/>
      <c r="JKS60" s="63"/>
      <c r="JKT60" s="63"/>
      <c r="JKU60" s="63"/>
      <c r="JKV60" s="63"/>
      <c r="JKW60" s="63"/>
      <c r="JKX60" s="63"/>
      <c r="JKY60" s="63"/>
      <c r="JKZ60" s="63"/>
      <c r="JLA60" s="63"/>
      <c r="JLB60" s="63"/>
      <c r="JLC60" s="63"/>
      <c r="JLD60" s="63"/>
      <c r="JLE60" s="63"/>
      <c r="JLF60" s="63"/>
      <c r="JLG60" s="63"/>
      <c r="JLH60" s="63"/>
      <c r="JLI60" s="63"/>
      <c r="JLJ60" s="63"/>
      <c r="JLK60" s="63"/>
      <c r="JLL60" s="63"/>
      <c r="JLM60" s="63"/>
      <c r="JLN60" s="63"/>
      <c r="JLO60" s="63"/>
      <c r="JLP60" s="63"/>
      <c r="JLQ60" s="63"/>
      <c r="JLR60" s="63"/>
      <c r="JLS60" s="63"/>
      <c r="JLT60" s="63"/>
      <c r="JLU60" s="63"/>
      <c r="JLV60" s="63"/>
      <c r="JLW60" s="63"/>
      <c r="JLX60" s="63"/>
      <c r="JLY60" s="63"/>
      <c r="JLZ60" s="63"/>
      <c r="JMA60" s="63"/>
      <c r="JMB60" s="63"/>
      <c r="JMC60" s="63"/>
      <c r="JMD60" s="63"/>
      <c r="JME60" s="63"/>
      <c r="JMF60" s="63"/>
      <c r="JMG60" s="63"/>
      <c r="JMH60" s="63"/>
      <c r="JMI60" s="63"/>
      <c r="JMJ60" s="63"/>
      <c r="JMK60" s="63"/>
      <c r="JML60" s="63"/>
      <c r="JMM60" s="63"/>
      <c r="JMN60" s="63"/>
      <c r="JMO60" s="63"/>
      <c r="JMP60" s="63"/>
      <c r="JMQ60" s="63"/>
      <c r="JMR60" s="63"/>
      <c r="JMS60" s="63"/>
      <c r="JMT60" s="63"/>
      <c r="JMU60" s="63"/>
      <c r="JMV60" s="63"/>
      <c r="JMW60" s="63"/>
      <c r="JMX60" s="63"/>
      <c r="JMY60" s="63"/>
      <c r="JMZ60" s="63"/>
      <c r="JNA60" s="63"/>
      <c r="JNB60" s="63"/>
      <c r="JNC60" s="63"/>
      <c r="JND60" s="63"/>
      <c r="JNE60" s="63"/>
      <c r="JNF60" s="63"/>
      <c r="JNG60" s="63"/>
      <c r="JNH60" s="63"/>
      <c r="JNI60" s="63"/>
      <c r="JNJ60" s="63"/>
      <c r="JNK60" s="63"/>
      <c r="JNL60" s="63"/>
      <c r="JNM60" s="63"/>
      <c r="JNN60" s="63"/>
      <c r="JNO60" s="63"/>
      <c r="JNP60" s="63"/>
      <c r="JNQ60" s="63"/>
      <c r="JNR60" s="63"/>
      <c r="JNS60" s="63"/>
      <c r="JNT60" s="63"/>
      <c r="JNU60" s="63"/>
      <c r="JNV60" s="63"/>
      <c r="JNW60" s="63"/>
      <c r="JNX60" s="63"/>
      <c r="JNY60" s="63"/>
      <c r="JNZ60" s="63"/>
      <c r="JOA60" s="63"/>
      <c r="JOB60" s="63"/>
      <c r="JOC60" s="63"/>
      <c r="JOD60" s="63"/>
      <c r="JOE60" s="63"/>
      <c r="JOF60" s="63"/>
      <c r="JOG60" s="63"/>
      <c r="JOH60" s="63"/>
      <c r="JOI60" s="63"/>
      <c r="JOJ60" s="63"/>
      <c r="JOK60" s="63"/>
      <c r="JOL60" s="63"/>
      <c r="JOM60" s="63"/>
      <c r="JON60" s="63"/>
      <c r="JOO60" s="63"/>
      <c r="JOP60" s="63"/>
      <c r="JOQ60" s="63"/>
      <c r="JOR60" s="63"/>
      <c r="JOS60" s="63"/>
      <c r="JOT60" s="63"/>
      <c r="JOU60" s="63"/>
      <c r="JOV60" s="63"/>
      <c r="JOW60" s="63"/>
      <c r="JOX60" s="63"/>
      <c r="JOY60" s="63"/>
      <c r="JOZ60" s="63"/>
      <c r="JPA60" s="63"/>
      <c r="JPB60" s="63"/>
      <c r="JPC60" s="63"/>
      <c r="JPD60" s="63"/>
      <c r="JPE60" s="63"/>
      <c r="JPF60" s="63"/>
      <c r="JPG60" s="63"/>
      <c r="JPH60" s="63"/>
      <c r="JPI60" s="63"/>
      <c r="JPJ60" s="63"/>
      <c r="JPK60" s="63"/>
      <c r="JPL60" s="63"/>
      <c r="JPM60" s="63"/>
      <c r="JPN60" s="63"/>
      <c r="JPO60" s="63"/>
      <c r="JPP60" s="63"/>
      <c r="JPQ60" s="63"/>
      <c r="JPR60" s="63"/>
      <c r="JPS60" s="63"/>
      <c r="JPT60" s="63"/>
      <c r="JPU60" s="63"/>
      <c r="JPV60" s="63"/>
      <c r="JPW60" s="63"/>
      <c r="JPX60" s="63"/>
      <c r="JPY60" s="63"/>
      <c r="JPZ60" s="63"/>
      <c r="JQA60" s="63"/>
      <c r="JQB60" s="63"/>
      <c r="JQC60" s="63"/>
      <c r="JQD60" s="63"/>
      <c r="JQE60" s="63"/>
      <c r="JQF60" s="63"/>
      <c r="JQG60" s="63"/>
      <c r="JQH60" s="63"/>
      <c r="JQI60" s="63"/>
      <c r="JQJ60" s="63"/>
      <c r="JQK60" s="63"/>
      <c r="JQL60" s="63"/>
      <c r="JQM60" s="63"/>
      <c r="JQN60" s="63"/>
      <c r="JQO60" s="63"/>
      <c r="JQP60" s="63"/>
      <c r="JQQ60" s="63"/>
      <c r="JQR60" s="63"/>
      <c r="JQS60" s="63"/>
      <c r="JQT60" s="63"/>
      <c r="JQU60" s="63"/>
      <c r="JQV60" s="63"/>
      <c r="JQW60" s="63"/>
      <c r="JQX60" s="63"/>
      <c r="JQY60" s="63"/>
      <c r="JQZ60" s="63"/>
      <c r="JRA60" s="63"/>
      <c r="JRB60" s="63"/>
      <c r="JRC60" s="63"/>
      <c r="JRD60" s="63"/>
      <c r="JRE60" s="63"/>
      <c r="JRF60" s="63"/>
      <c r="JRG60" s="63"/>
      <c r="JRH60" s="63"/>
      <c r="JRI60" s="63"/>
      <c r="JRJ60" s="63"/>
      <c r="JRK60" s="63"/>
      <c r="JRL60" s="63"/>
      <c r="JRM60" s="63"/>
      <c r="JRN60" s="63"/>
      <c r="JRO60" s="63"/>
      <c r="JRP60" s="63"/>
      <c r="JRQ60" s="63"/>
      <c r="JRR60" s="63"/>
      <c r="JRS60" s="63"/>
      <c r="JRT60" s="63"/>
      <c r="JRU60" s="63"/>
      <c r="JRV60" s="63"/>
      <c r="JRW60" s="63"/>
      <c r="JRX60" s="63"/>
      <c r="JRY60" s="63"/>
      <c r="JRZ60" s="63"/>
      <c r="JSA60" s="63"/>
      <c r="JSB60" s="63"/>
      <c r="JSC60" s="63"/>
      <c r="JSD60" s="63"/>
      <c r="JSE60" s="63"/>
      <c r="JSF60" s="63"/>
      <c r="JSG60" s="63"/>
      <c r="JSH60" s="63"/>
      <c r="JSI60" s="63"/>
      <c r="JSJ60" s="63"/>
      <c r="JSK60" s="63"/>
      <c r="JSL60" s="63"/>
      <c r="JSM60" s="63"/>
      <c r="JSN60" s="63"/>
      <c r="JSO60" s="63"/>
      <c r="JSP60" s="63"/>
      <c r="JSQ60" s="63"/>
      <c r="JSR60" s="63"/>
      <c r="JSS60" s="63"/>
      <c r="JST60" s="63"/>
      <c r="JSU60" s="63"/>
      <c r="JSV60" s="63"/>
      <c r="JSW60" s="63"/>
      <c r="JSX60" s="63"/>
      <c r="JSY60" s="63"/>
      <c r="JSZ60" s="63"/>
      <c r="JTA60" s="63"/>
      <c r="JTB60" s="63"/>
      <c r="JTC60" s="63"/>
      <c r="JTD60" s="63"/>
      <c r="JTE60" s="63"/>
      <c r="JTF60" s="63"/>
      <c r="JTG60" s="63"/>
      <c r="JTH60" s="63"/>
      <c r="JTI60" s="63"/>
      <c r="JTJ60" s="63"/>
      <c r="JTK60" s="63"/>
      <c r="JTL60" s="63"/>
      <c r="JTM60" s="63"/>
      <c r="JTN60" s="63"/>
      <c r="JTO60" s="63"/>
      <c r="JTP60" s="63"/>
      <c r="JTQ60" s="63"/>
      <c r="JTR60" s="63"/>
      <c r="JTS60" s="63"/>
      <c r="JTT60" s="63"/>
      <c r="JTU60" s="63"/>
      <c r="JTV60" s="63"/>
      <c r="JTW60" s="63"/>
      <c r="JTX60" s="63"/>
      <c r="JTY60" s="63"/>
      <c r="JTZ60" s="63"/>
      <c r="JUA60" s="63"/>
      <c r="JUB60" s="63"/>
      <c r="JUC60" s="63"/>
      <c r="JUD60" s="63"/>
      <c r="JUE60" s="63"/>
      <c r="JUF60" s="63"/>
      <c r="JUG60" s="63"/>
      <c r="JUH60" s="63"/>
      <c r="JUI60" s="63"/>
      <c r="JUJ60" s="63"/>
      <c r="JUK60" s="63"/>
      <c r="JUL60" s="63"/>
      <c r="JUM60" s="63"/>
      <c r="JUN60" s="63"/>
      <c r="JUO60" s="63"/>
      <c r="JUP60" s="63"/>
      <c r="JUQ60" s="63"/>
      <c r="JUR60" s="63"/>
      <c r="JUS60" s="63"/>
      <c r="JUT60" s="63"/>
      <c r="JUU60" s="63"/>
      <c r="JUV60" s="63"/>
      <c r="JUW60" s="63"/>
      <c r="JUX60" s="63"/>
      <c r="JUY60" s="63"/>
      <c r="JUZ60" s="63"/>
      <c r="JVA60" s="63"/>
      <c r="JVB60" s="63"/>
      <c r="JVC60" s="63"/>
      <c r="JVD60" s="63"/>
      <c r="JVE60" s="63"/>
      <c r="JVF60" s="63"/>
      <c r="JVG60" s="63"/>
      <c r="JVH60" s="63"/>
      <c r="JVI60" s="63"/>
      <c r="JVJ60" s="63"/>
      <c r="JVK60" s="63"/>
      <c r="JVL60" s="63"/>
      <c r="JVM60" s="63"/>
      <c r="JVN60" s="63"/>
      <c r="JVO60" s="63"/>
      <c r="JVP60" s="63"/>
      <c r="JVQ60" s="63"/>
      <c r="JVR60" s="63"/>
      <c r="JVS60" s="63"/>
      <c r="JVT60" s="63"/>
      <c r="JVU60" s="63"/>
      <c r="JVV60" s="63"/>
      <c r="JVW60" s="63"/>
      <c r="JVX60" s="63"/>
      <c r="JVY60" s="63"/>
      <c r="JVZ60" s="63"/>
      <c r="JWA60" s="63"/>
      <c r="JWB60" s="63"/>
      <c r="JWC60" s="63"/>
      <c r="JWD60" s="63"/>
      <c r="JWE60" s="63"/>
      <c r="JWF60" s="63"/>
      <c r="JWG60" s="63"/>
      <c r="JWH60" s="63"/>
      <c r="JWI60" s="63"/>
      <c r="JWJ60" s="63"/>
      <c r="JWK60" s="63"/>
      <c r="JWL60" s="63"/>
      <c r="JWM60" s="63"/>
      <c r="JWN60" s="63"/>
      <c r="JWO60" s="63"/>
      <c r="JWP60" s="63"/>
      <c r="JWQ60" s="63"/>
      <c r="JWR60" s="63"/>
      <c r="JWS60" s="63"/>
      <c r="JWT60" s="63"/>
      <c r="JWU60" s="63"/>
      <c r="JWV60" s="63"/>
      <c r="JWW60" s="63"/>
      <c r="JWX60" s="63"/>
      <c r="JWY60" s="63"/>
      <c r="JWZ60" s="63"/>
      <c r="JXA60" s="63"/>
      <c r="JXB60" s="63"/>
      <c r="JXC60" s="63"/>
      <c r="JXD60" s="63"/>
      <c r="JXE60" s="63"/>
      <c r="JXF60" s="63"/>
      <c r="JXG60" s="63"/>
      <c r="JXH60" s="63"/>
      <c r="JXI60" s="63"/>
      <c r="JXJ60" s="63"/>
      <c r="JXK60" s="63"/>
      <c r="JXL60" s="63"/>
      <c r="JXM60" s="63"/>
      <c r="JXN60" s="63"/>
      <c r="JXO60" s="63"/>
      <c r="JXP60" s="63"/>
      <c r="JXQ60" s="63"/>
      <c r="JXR60" s="63"/>
      <c r="JXS60" s="63"/>
      <c r="JXT60" s="63"/>
      <c r="JXU60" s="63"/>
      <c r="JXV60" s="63"/>
      <c r="JXW60" s="63"/>
      <c r="JXX60" s="63"/>
      <c r="JXY60" s="63"/>
      <c r="JXZ60" s="63"/>
      <c r="JYA60" s="63"/>
      <c r="JYB60" s="63"/>
      <c r="JYC60" s="63"/>
      <c r="JYD60" s="63"/>
      <c r="JYE60" s="63"/>
      <c r="JYF60" s="63"/>
      <c r="JYG60" s="63"/>
      <c r="JYH60" s="63"/>
      <c r="JYI60" s="63"/>
      <c r="JYJ60" s="63"/>
      <c r="JYK60" s="63"/>
      <c r="JYL60" s="63"/>
      <c r="JYM60" s="63"/>
      <c r="JYN60" s="63"/>
      <c r="JYO60" s="63"/>
      <c r="JYP60" s="63"/>
      <c r="JYQ60" s="63"/>
      <c r="JYR60" s="63"/>
      <c r="JYS60" s="63"/>
      <c r="JYT60" s="63"/>
      <c r="JYU60" s="63"/>
      <c r="JYV60" s="63"/>
      <c r="JYW60" s="63"/>
      <c r="JYX60" s="63"/>
      <c r="JYY60" s="63"/>
      <c r="JYZ60" s="63"/>
      <c r="JZA60" s="63"/>
      <c r="JZB60" s="63"/>
      <c r="JZC60" s="63"/>
      <c r="JZD60" s="63"/>
      <c r="JZE60" s="63"/>
      <c r="JZF60" s="63"/>
      <c r="JZG60" s="63"/>
      <c r="JZH60" s="63"/>
      <c r="JZI60" s="63"/>
      <c r="JZJ60" s="63"/>
      <c r="JZK60" s="63"/>
      <c r="JZL60" s="63"/>
      <c r="JZM60" s="63"/>
      <c r="JZN60" s="63"/>
      <c r="JZO60" s="63"/>
      <c r="JZP60" s="63"/>
      <c r="JZQ60" s="63"/>
      <c r="JZR60" s="63"/>
      <c r="JZS60" s="63"/>
      <c r="JZT60" s="63"/>
      <c r="JZU60" s="63"/>
      <c r="JZV60" s="63"/>
      <c r="JZW60" s="63"/>
      <c r="JZX60" s="63"/>
      <c r="JZY60" s="63"/>
      <c r="JZZ60" s="63"/>
      <c r="KAA60" s="63"/>
      <c r="KAB60" s="63"/>
      <c r="KAC60" s="63"/>
      <c r="KAD60" s="63"/>
      <c r="KAE60" s="63"/>
      <c r="KAF60" s="63"/>
      <c r="KAG60" s="63"/>
      <c r="KAH60" s="63"/>
      <c r="KAI60" s="63"/>
      <c r="KAJ60" s="63"/>
      <c r="KAK60" s="63"/>
      <c r="KAL60" s="63"/>
      <c r="KAM60" s="63"/>
      <c r="KAN60" s="63"/>
      <c r="KAO60" s="63"/>
      <c r="KAP60" s="63"/>
      <c r="KAQ60" s="63"/>
      <c r="KAR60" s="63"/>
      <c r="KAS60" s="63"/>
      <c r="KAT60" s="63"/>
      <c r="KAU60" s="63"/>
      <c r="KAV60" s="63"/>
      <c r="KAW60" s="63"/>
      <c r="KAX60" s="63"/>
      <c r="KAY60" s="63"/>
      <c r="KAZ60" s="63"/>
      <c r="KBA60" s="63"/>
      <c r="KBB60" s="63"/>
      <c r="KBC60" s="63"/>
      <c r="KBD60" s="63"/>
      <c r="KBE60" s="63"/>
      <c r="KBF60" s="63"/>
      <c r="KBG60" s="63"/>
      <c r="KBH60" s="63"/>
      <c r="KBI60" s="63"/>
      <c r="KBJ60" s="63"/>
      <c r="KBK60" s="63"/>
      <c r="KBL60" s="63"/>
      <c r="KBM60" s="63"/>
      <c r="KBN60" s="63"/>
      <c r="KBO60" s="63"/>
      <c r="KBP60" s="63"/>
      <c r="KBQ60" s="63"/>
      <c r="KBR60" s="63"/>
      <c r="KBS60" s="63"/>
      <c r="KBT60" s="63"/>
      <c r="KBU60" s="63"/>
      <c r="KBV60" s="63"/>
      <c r="KBW60" s="63"/>
      <c r="KBX60" s="63"/>
      <c r="KBY60" s="63"/>
      <c r="KBZ60" s="63"/>
      <c r="KCA60" s="63"/>
      <c r="KCB60" s="63"/>
      <c r="KCC60" s="63"/>
      <c r="KCD60" s="63"/>
      <c r="KCE60" s="63"/>
      <c r="KCF60" s="63"/>
      <c r="KCG60" s="63"/>
      <c r="KCH60" s="63"/>
      <c r="KCI60" s="63"/>
      <c r="KCJ60" s="63"/>
      <c r="KCK60" s="63"/>
      <c r="KCL60" s="63"/>
      <c r="KCM60" s="63"/>
      <c r="KCN60" s="63"/>
      <c r="KCO60" s="63"/>
      <c r="KCP60" s="63"/>
      <c r="KCQ60" s="63"/>
      <c r="KCR60" s="63"/>
      <c r="KCS60" s="63"/>
      <c r="KCT60" s="63"/>
      <c r="KCU60" s="63"/>
      <c r="KCV60" s="63"/>
      <c r="KCW60" s="63"/>
      <c r="KCX60" s="63"/>
      <c r="KCY60" s="63"/>
      <c r="KCZ60" s="63"/>
      <c r="KDA60" s="63"/>
      <c r="KDB60" s="63"/>
      <c r="KDC60" s="63"/>
      <c r="KDD60" s="63"/>
      <c r="KDE60" s="63"/>
      <c r="KDF60" s="63"/>
      <c r="KDG60" s="63"/>
      <c r="KDH60" s="63"/>
      <c r="KDI60" s="63"/>
      <c r="KDJ60" s="63"/>
      <c r="KDK60" s="63"/>
      <c r="KDL60" s="63"/>
      <c r="KDM60" s="63"/>
      <c r="KDN60" s="63"/>
      <c r="KDO60" s="63"/>
      <c r="KDP60" s="63"/>
      <c r="KDQ60" s="63"/>
      <c r="KDR60" s="63"/>
      <c r="KDS60" s="63"/>
      <c r="KDT60" s="63"/>
      <c r="KDU60" s="63"/>
      <c r="KDV60" s="63"/>
      <c r="KDW60" s="63"/>
      <c r="KDX60" s="63"/>
      <c r="KDY60" s="63"/>
      <c r="KDZ60" s="63"/>
      <c r="KEA60" s="63"/>
      <c r="KEB60" s="63"/>
      <c r="KEC60" s="63"/>
      <c r="KED60" s="63"/>
      <c r="KEE60" s="63"/>
      <c r="KEF60" s="63"/>
      <c r="KEG60" s="63"/>
      <c r="KEH60" s="63"/>
      <c r="KEI60" s="63"/>
      <c r="KEJ60" s="63"/>
      <c r="KEK60" s="63"/>
      <c r="KEL60" s="63"/>
      <c r="KEM60" s="63"/>
      <c r="KEN60" s="63"/>
      <c r="KEO60" s="63"/>
      <c r="KEP60" s="63"/>
      <c r="KEQ60" s="63"/>
      <c r="KER60" s="63"/>
      <c r="KES60" s="63"/>
      <c r="KET60" s="63"/>
      <c r="KEU60" s="63"/>
      <c r="KEV60" s="63"/>
      <c r="KEW60" s="63"/>
      <c r="KEX60" s="63"/>
      <c r="KEY60" s="63"/>
      <c r="KEZ60" s="63"/>
      <c r="KFA60" s="63"/>
      <c r="KFB60" s="63"/>
      <c r="KFC60" s="63"/>
      <c r="KFD60" s="63"/>
      <c r="KFE60" s="63"/>
      <c r="KFF60" s="63"/>
      <c r="KFG60" s="63"/>
      <c r="KFH60" s="63"/>
      <c r="KFI60" s="63"/>
      <c r="KFJ60" s="63"/>
      <c r="KFK60" s="63"/>
      <c r="KFL60" s="63"/>
      <c r="KFM60" s="63"/>
      <c r="KFN60" s="63"/>
      <c r="KFO60" s="63"/>
      <c r="KFP60" s="63"/>
      <c r="KFQ60" s="63"/>
      <c r="KFR60" s="63"/>
      <c r="KFS60" s="63"/>
      <c r="KFT60" s="63"/>
      <c r="KFU60" s="63"/>
      <c r="KFV60" s="63"/>
      <c r="KFW60" s="63"/>
      <c r="KFX60" s="63"/>
      <c r="KFY60" s="63"/>
      <c r="KFZ60" s="63"/>
      <c r="KGA60" s="63"/>
      <c r="KGB60" s="63"/>
      <c r="KGC60" s="63"/>
      <c r="KGD60" s="63"/>
      <c r="KGE60" s="63"/>
      <c r="KGF60" s="63"/>
      <c r="KGG60" s="63"/>
      <c r="KGH60" s="63"/>
      <c r="KGI60" s="63"/>
      <c r="KGJ60" s="63"/>
      <c r="KGK60" s="63"/>
      <c r="KGL60" s="63"/>
      <c r="KGM60" s="63"/>
      <c r="KGN60" s="63"/>
      <c r="KGO60" s="63"/>
      <c r="KGP60" s="63"/>
      <c r="KGQ60" s="63"/>
      <c r="KGR60" s="63"/>
      <c r="KGS60" s="63"/>
      <c r="KGT60" s="63"/>
      <c r="KGU60" s="63"/>
      <c r="KGV60" s="63"/>
      <c r="KGW60" s="63"/>
      <c r="KGX60" s="63"/>
      <c r="KGY60" s="63"/>
      <c r="KGZ60" s="63"/>
      <c r="KHA60" s="63"/>
      <c r="KHB60" s="63"/>
      <c r="KHC60" s="63"/>
      <c r="KHD60" s="63"/>
      <c r="KHE60" s="63"/>
      <c r="KHF60" s="63"/>
      <c r="KHG60" s="63"/>
      <c r="KHH60" s="63"/>
      <c r="KHI60" s="63"/>
      <c r="KHJ60" s="63"/>
      <c r="KHK60" s="63"/>
      <c r="KHL60" s="63"/>
      <c r="KHM60" s="63"/>
      <c r="KHN60" s="63"/>
      <c r="KHO60" s="63"/>
      <c r="KHP60" s="63"/>
      <c r="KHQ60" s="63"/>
      <c r="KHR60" s="63"/>
      <c r="KHS60" s="63"/>
      <c r="KHT60" s="63"/>
      <c r="KHU60" s="63"/>
      <c r="KHV60" s="63"/>
      <c r="KHW60" s="63"/>
      <c r="KHX60" s="63"/>
      <c r="KHY60" s="63"/>
      <c r="KHZ60" s="63"/>
      <c r="KIA60" s="63"/>
      <c r="KIB60" s="63"/>
      <c r="KIC60" s="63"/>
      <c r="KID60" s="63"/>
      <c r="KIE60" s="63"/>
      <c r="KIF60" s="63"/>
      <c r="KIG60" s="63"/>
      <c r="KIH60" s="63"/>
      <c r="KII60" s="63"/>
      <c r="KIJ60" s="63"/>
      <c r="KIK60" s="63"/>
      <c r="KIL60" s="63"/>
      <c r="KIM60" s="63"/>
      <c r="KIN60" s="63"/>
      <c r="KIO60" s="63"/>
      <c r="KIP60" s="63"/>
      <c r="KIQ60" s="63"/>
      <c r="KIR60" s="63"/>
      <c r="KIS60" s="63"/>
      <c r="KIT60" s="63"/>
      <c r="KIU60" s="63"/>
      <c r="KIV60" s="63"/>
      <c r="KIW60" s="63"/>
      <c r="KIX60" s="63"/>
      <c r="KIY60" s="63"/>
      <c r="KIZ60" s="63"/>
      <c r="KJA60" s="63"/>
      <c r="KJB60" s="63"/>
      <c r="KJC60" s="63"/>
      <c r="KJD60" s="63"/>
      <c r="KJE60" s="63"/>
      <c r="KJF60" s="63"/>
      <c r="KJG60" s="63"/>
      <c r="KJH60" s="63"/>
      <c r="KJI60" s="63"/>
      <c r="KJJ60" s="63"/>
      <c r="KJK60" s="63"/>
      <c r="KJL60" s="63"/>
      <c r="KJM60" s="63"/>
      <c r="KJN60" s="63"/>
      <c r="KJO60" s="63"/>
      <c r="KJP60" s="63"/>
      <c r="KJQ60" s="63"/>
      <c r="KJR60" s="63"/>
      <c r="KJS60" s="63"/>
      <c r="KJT60" s="63"/>
      <c r="KJU60" s="63"/>
      <c r="KJV60" s="63"/>
      <c r="KJW60" s="63"/>
      <c r="KJX60" s="63"/>
      <c r="KJY60" s="63"/>
      <c r="KJZ60" s="63"/>
      <c r="KKA60" s="63"/>
      <c r="KKB60" s="63"/>
      <c r="KKC60" s="63"/>
      <c r="KKD60" s="63"/>
      <c r="KKE60" s="63"/>
      <c r="KKF60" s="63"/>
      <c r="KKG60" s="63"/>
      <c r="KKH60" s="63"/>
      <c r="KKI60" s="63"/>
      <c r="KKJ60" s="63"/>
      <c r="KKK60" s="63"/>
      <c r="KKL60" s="63"/>
      <c r="KKM60" s="63"/>
      <c r="KKN60" s="63"/>
      <c r="KKO60" s="63"/>
      <c r="KKP60" s="63"/>
      <c r="KKQ60" s="63"/>
      <c r="KKR60" s="63"/>
      <c r="KKS60" s="63"/>
      <c r="KKT60" s="63"/>
      <c r="KKU60" s="63"/>
      <c r="KKV60" s="63"/>
      <c r="KKW60" s="63"/>
      <c r="KKX60" s="63"/>
      <c r="KKY60" s="63"/>
      <c r="KKZ60" s="63"/>
      <c r="KLA60" s="63"/>
      <c r="KLB60" s="63"/>
      <c r="KLC60" s="63"/>
      <c r="KLD60" s="63"/>
      <c r="KLE60" s="63"/>
      <c r="KLF60" s="63"/>
      <c r="KLG60" s="63"/>
      <c r="KLH60" s="63"/>
      <c r="KLI60" s="63"/>
      <c r="KLJ60" s="63"/>
      <c r="KLK60" s="63"/>
      <c r="KLL60" s="63"/>
      <c r="KLM60" s="63"/>
      <c r="KLN60" s="63"/>
      <c r="KLO60" s="63"/>
      <c r="KLP60" s="63"/>
      <c r="KLQ60" s="63"/>
      <c r="KLR60" s="63"/>
      <c r="KLS60" s="63"/>
      <c r="KLT60" s="63"/>
      <c r="KLU60" s="63"/>
      <c r="KLV60" s="63"/>
      <c r="KLW60" s="63"/>
      <c r="KLX60" s="63"/>
      <c r="KLY60" s="63"/>
      <c r="KLZ60" s="63"/>
      <c r="KMA60" s="63"/>
      <c r="KMB60" s="63"/>
      <c r="KMC60" s="63"/>
      <c r="KMD60" s="63"/>
      <c r="KME60" s="63"/>
      <c r="KMF60" s="63"/>
      <c r="KMG60" s="63"/>
      <c r="KMH60" s="63"/>
      <c r="KMI60" s="63"/>
      <c r="KMJ60" s="63"/>
      <c r="KMK60" s="63"/>
      <c r="KML60" s="63"/>
      <c r="KMM60" s="63"/>
      <c r="KMN60" s="63"/>
      <c r="KMO60" s="63"/>
      <c r="KMP60" s="63"/>
      <c r="KMQ60" s="63"/>
      <c r="KMR60" s="63"/>
      <c r="KMS60" s="63"/>
      <c r="KMT60" s="63"/>
      <c r="KMU60" s="63"/>
      <c r="KMV60" s="63"/>
      <c r="KMW60" s="63"/>
      <c r="KMX60" s="63"/>
      <c r="KMY60" s="63"/>
      <c r="KMZ60" s="63"/>
      <c r="KNA60" s="63"/>
      <c r="KNB60" s="63"/>
      <c r="KNC60" s="63"/>
      <c r="KND60" s="63"/>
      <c r="KNE60" s="63"/>
      <c r="KNF60" s="63"/>
      <c r="KNG60" s="63"/>
      <c r="KNH60" s="63"/>
      <c r="KNI60" s="63"/>
      <c r="KNJ60" s="63"/>
      <c r="KNK60" s="63"/>
      <c r="KNL60" s="63"/>
      <c r="KNM60" s="63"/>
      <c r="KNN60" s="63"/>
      <c r="KNO60" s="63"/>
      <c r="KNP60" s="63"/>
      <c r="KNQ60" s="63"/>
      <c r="KNR60" s="63"/>
      <c r="KNS60" s="63"/>
      <c r="KNT60" s="63"/>
      <c r="KNU60" s="63"/>
      <c r="KNV60" s="63"/>
      <c r="KNW60" s="63"/>
      <c r="KNX60" s="63"/>
      <c r="KNY60" s="63"/>
      <c r="KNZ60" s="63"/>
      <c r="KOA60" s="63"/>
      <c r="KOB60" s="63"/>
      <c r="KOC60" s="63"/>
      <c r="KOD60" s="63"/>
      <c r="KOE60" s="63"/>
      <c r="KOF60" s="63"/>
      <c r="KOG60" s="63"/>
      <c r="KOH60" s="63"/>
      <c r="KOI60" s="63"/>
      <c r="KOJ60" s="63"/>
      <c r="KOK60" s="63"/>
      <c r="KOL60" s="63"/>
      <c r="KOM60" s="63"/>
      <c r="KON60" s="63"/>
      <c r="KOO60" s="63"/>
      <c r="KOP60" s="63"/>
      <c r="KOQ60" s="63"/>
      <c r="KOR60" s="63"/>
      <c r="KOS60" s="63"/>
      <c r="KOT60" s="63"/>
      <c r="KOU60" s="63"/>
      <c r="KOV60" s="63"/>
      <c r="KOW60" s="63"/>
      <c r="KOX60" s="63"/>
      <c r="KOY60" s="63"/>
      <c r="KOZ60" s="63"/>
      <c r="KPA60" s="63"/>
      <c r="KPB60" s="63"/>
      <c r="KPC60" s="63"/>
      <c r="KPD60" s="63"/>
      <c r="KPE60" s="63"/>
      <c r="KPF60" s="63"/>
      <c r="KPG60" s="63"/>
      <c r="KPH60" s="63"/>
      <c r="KPI60" s="63"/>
      <c r="KPJ60" s="63"/>
      <c r="KPK60" s="63"/>
      <c r="KPL60" s="63"/>
      <c r="KPM60" s="63"/>
      <c r="KPN60" s="63"/>
      <c r="KPO60" s="63"/>
      <c r="KPP60" s="63"/>
      <c r="KPQ60" s="63"/>
      <c r="KPR60" s="63"/>
      <c r="KPS60" s="63"/>
      <c r="KPT60" s="63"/>
      <c r="KPU60" s="63"/>
      <c r="KPV60" s="63"/>
      <c r="KPW60" s="63"/>
      <c r="KPX60" s="63"/>
      <c r="KPY60" s="63"/>
      <c r="KPZ60" s="63"/>
      <c r="KQA60" s="63"/>
      <c r="KQB60" s="63"/>
      <c r="KQC60" s="63"/>
      <c r="KQD60" s="63"/>
      <c r="KQE60" s="63"/>
      <c r="KQF60" s="63"/>
      <c r="KQG60" s="63"/>
      <c r="KQH60" s="63"/>
      <c r="KQI60" s="63"/>
      <c r="KQJ60" s="63"/>
      <c r="KQK60" s="63"/>
      <c r="KQL60" s="63"/>
      <c r="KQM60" s="63"/>
      <c r="KQN60" s="63"/>
      <c r="KQO60" s="63"/>
      <c r="KQP60" s="63"/>
      <c r="KQQ60" s="63"/>
      <c r="KQR60" s="63"/>
      <c r="KQS60" s="63"/>
      <c r="KQT60" s="63"/>
      <c r="KQU60" s="63"/>
      <c r="KQV60" s="63"/>
      <c r="KQW60" s="63"/>
      <c r="KQX60" s="63"/>
      <c r="KQY60" s="63"/>
      <c r="KQZ60" s="63"/>
      <c r="KRA60" s="63"/>
      <c r="KRB60" s="63"/>
      <c r="KRC60" s="63"/>
      <c r="KRD60" s="63"/>
      <c r="KRE60" s="63"/>
      <c r="KRF60" s="63"/>
      <c r="KRG60" s="63"/>
      <c r="KRH60" s="63"/>
      <c r="KRI60" s="63"/>
      <c r="KRJ60" s="63"/>
      <c r="KRK60" s="63"/>
      <c r="KRL60" s="63"/>
      <c r="KRM60" s="63"/>
      <c r="KRN60" s="63"/>
      <c r="KRO60" s="63"/>
      <c r="KRP60" s="63"/>
      <c r="KRQ60" s="63"/>
      <c r="KRR60" s="63"/>
      <c r="KRS60" s="63"/>
      <c r="KRT60" s="63"/>
      <c r="KRU60" s="63"/>
      <c r="KRV60" s="63"/>
      <c r="KRW60" s="63"/>
      <c r="KRX60" s="63"/>
      <c r="KRY60" s="63"/>
      <c r="KRZ60" s="63"/>
      <c r="KSA60" s="63"/>
      <c r="KSB60" s="63"/>
      <c r="KSC60" s="63"/>
      <c r="KSD60" s="63"/>
      <c r="KSE60" s="63"/>
      <c r="KSF60" s="63"/>
      <c r="KSG60" s="63"/>
      <c r="KSH60" s="63"/>
      <c r="KSI60" s="63"/>
      <c r="KSJ60" s="63"/>
      <c r="KSK60" s="63"/>
      <c r="KSL60" s="63"/>
      <c r="KSM60" s="63"/>
      <c r="KSN60" s="63"/>
      <c r="KSO60" s="63"/>
      <c r="KSP60" s="63"/>
      <c r="KSQ60" s="63"/>
      <c r="KSR60" s="63"/>
      <c r="KSS60" s="63"/>
      <c r="KST60" s="63"/>
      <c r="KSU60" s="63"/>
      <c r="KSV60" s="63"/>
      <c r="KSW60" s="63"/>
      <c r="KSX60" s="63"/>
      <c r="KSY60" s="63"/>
      <c r="KSZ60" s="63"/>
      <c r="KTA60" s="63"/>
      <c r="KTB60" s="63"/>
      <c r="KTC60" s="63"/>
      <c r="KTD60" s="63"/>
      <c r="KTE60" s="63"/>
      <c r="KTF60" s="63"/>
      <c r="KTG60" s="63"/>
      <c r="KTH60" s="63"/>
      <c r="KTI60" s="63"/>
      <c r="KTJ60" s="63"/>
      <c r="KTK60" s="63"/>
      <c r="KTL60" s="63"/>
      <c r="KTM60" s="63"/>
      <c r="KTN60" s="63"/>
      <c r="KTO60" s="63"/>
      <c r="KTP60" s="63"/>
      <c r="KTQ60" s="63"/>
      <c r="KTR60" s="63"/>
      <c r="KTS60" s="63"/>
      <c r="KTT60" s="63"/>
      <c r="KTU60" s="63"/>
      <c r="KTV60" s="63"/>
      <c r="KTW60" s="63"/>
      <c r="KTX60" s="63"/>
      <c r="KTY60" s="63"/>
      <c r="KTZ60" s="63"/>
      <c r="KUA60" s="63"/>
      <c r="KUB60" s="63"/>
      <c r="KUC60" s="63"/>
      <c r="KUD60" s="63"/>
      <c r="KUE60" s="63"/>
      <c r="KUF60" s="63"/>
      <c r="KUG60" s="63"/>
      <c r="KUH60" s="63"/>
      <c r="KUI60" s="63"/>
      <c r="KUJ60" s="63"/>
      <c r="KUK60" s="63"/>
      <c r="KUL60" s="63"/>
      <c r="KUM60" s="63"/>
      <c r="KUN60" s="63"/>
      <c r="KUO60" s="63"/>
      <c r="KUP60" s="63"/>
      <c r="KUQ60" s="63"/>
      <c r="KUR60" s="63"/>
      <c r="KUS60" s="63"/>
      <c r="KUT60" s="63"/>
      <c r="KUU60" s="63"/>
      <c r="KUV60" s="63"/>
      <c r="KUW60" s="63"/>
      <c r="KUX60" s="63"/>
      <c r="KUY60" s="63"/>
      <c r="KUZ60" s="63"/>
      <c r="KVA60" s="63"/>
      <c r="KVB60" s="63"/>
      <c r="KVC60" s="63"/>
      <c r="KVD60" s="63"/>
      <c r="KVE60" s="63"/>
      <c r="KVF60" s="63"/>
      <c r="KVG60" s="63"/>
      <c r="KVH60" s="63"/>
      <c r="KVI60" s="63"/>
      <c r="KVJ60" s="63"/>
      <c r="KVK60" s="63"/>
      <c r="KVL60" s="63"/>
      <c r="KVM60" s="63"/>
      <c r="KVN60" s="63"/>
      <c r="KVO60" s="63"/>
      <c r="KVP60" s="63"/>
      <c r="KVQ60" s="63"/>
      <c r="KVR60" s="63"/>
      <c r="KVS60" s="63"/>
      <c r="KVT60" s="63"/>
      <c r="KVU60" s="63"/>
      <c r="KVV60" s="63"/>
      <c r="KVW60" s="63"/>
      <c r="KVX60" s="63"/>
      <c r="KVY60" s="63"/>
      <c r="KVZ60" s="63"/>
      <c r="KWA60" s="63"/>
      <c r="KWB60" s="63"/>
      <c r="KWC60" s="63"/>
      <c r="KWD60" s="63"/>
      <c r="KWE60" s="63"/>
      <c r="KWF60" s="63"/>
      <c r="KWG60" s="63"/>
      <c r="KWH60" s="63"/>
      <c r="KWI60" s="63"/>
      <c r="KWJ60" s="63"/>
      <c r="KWK60" s="63"/>
      <c r="KWL60" s="63"/>
      <c r="KWM60" s="63"/>
      <c r="KWN60" s="63"/>
      <c r="KWO60" s="63"/>
      <c r="KWP60" s="63"/>
      <c r="KWQ60" s="63"/>
      <c r="KWR60" s="63"/>
      <c r="KWS60" s="63"/>
      <c r="KWT60" s="63"/>
      <c r="KWU60" s="63"/>
      <c r="KWV60" s="63"/>
      <c r="KWW60" s="63"/>
      <c r="KWX60" s="63"/>
      <c r="KWY60" s="63"/>
      <c r="KWZ60" s="63"/>
      <c r="KXA60" s="63"/>
      <c r="KXB60" s="63"/>
      <c r="KXC60" s="63"/>
      <c r="KXD60" s="63"/>
      <c r="KXE60" s="63"/>
      <c r="KXF60" s="63"/>
      <c r="KXG60" s="63"/>
      <c r="KXH60" s="63"/>
      <c r="KXI60" s="63"/>
      <c r="KXJ60" s="63"/>
      <c r="KXK60" s="63"/>
      <c r="KXL60" s="63"/>
      <c r="KXM60" s="63"/>
      <c r="KXN60" s="63"/>
      <c r="KXO60" s="63"/>
      <c r="KXP60" s="63"/>
      <c r="KXQ60" s="63"/>
      <c r="KXR60" s="63"/>
      <c r="KXS60" s="63"/>
      <c r="KXT60" s="63"/>
      <c r="KXU60" s="63"/>
      <c r="KXV60" s="63"/>
      <c r="KXW60" s="63"/>
      <c r="KXX60" s="63"/>
      <c r="KXY60" s="63"/>
      <c r="KXZ60" s="63"/>
      <c r="KYA60" s="63"/>
      <c r="KYB60" s="63"/>
      <c r="KYC60" s="63"/>
      <c r="KYD60" s="63"/>
      <c r="KYE60" s="63"/>
      <c r="KYF60" s="63"/>
      <c r="KYG60" s="63"/>
      <c r="KYH60" s="63"/>
      <c r="KYI60" s="63"/>
      <c r="KYJ60" s="63"/>
      <c r="KYK60" s="63"/>
      <c r="KYL60" s="63"/>
      <c r="KYM60" s="63"/>
      <c r="KYN60" s="63"/>
      <c r="KYO60" s="63"/>
      <c r="KYP60" s="63"/>
      <c r="KYQ60" s="63"/>
      <c r="KYR60" s="63"/>
      <c r="KYS60" s="63"/>
      <c r="KYT60" s="63"/>
      <c r="KYU60" s="63"/>
      <c r="KYV60" s="63"/>
      <c r="KYW60" s="63"/>
      <c r="KYX60" s="63"/>
      <c r="KYY60" s="63"/>
      <c r="KYZ60" s="63"/>
      <c r="KZA60" s="63"/>
      <c r="KZB60" s="63"/>
      <c r="KZC60" s="63"/>
      <c r="KZD60" s="63"/>
      <c r="KZE60" s="63"/>
      <c r="KZF60" s="63"/>
      <c r="KZG60" s="63"/>
      <c r="KZH60" s="63"/>
      <c r="KZI60" s="63"/>
      <c r="KZJ60" s="63"/>
      <c r="KZK60" s="63"/>
      <c r="KZL60" s="63"/>
      <c r="KZM60" s="63"/>
      <c r="KZN60" s="63"/>
      <c r="KZO60" s="63"/>
      <c r="KZP60" s="63"/>
      <c r="KZQ60" s="63"/>
      <c r="KZR60" s="63"/>
      <c r="KZS60" s="63"/>
      <c r="KZT60" s="63"/>
      <c r="KZU60" s="63"/>
      <c r="KZV60" s="63"/>
      <c r="KZW60" s="63"/>
      <c r="KZX60" s="63"/>
      <c r="KZY60" s="63"/>
      <c r="KZZ60" s="63"/>
      <c r="LAA60" s="63"/>
      <c r="LAB60" s="63"/>
      <c r="LAC60" s="63"/>
      <c r="LAD60" s="63"/>
      <c r="LAE60" s="63"/>
      <c r="LAF60" s="63"/>
      <c r="LAG60" s="63"/>
      <c r="LAH60" s="63"/>
      <c r="LAI60" s="63"/>
      <c r="LAJ60" s="63"/>
      <c r="LAK60" s="63"/>
      <c r="LAL60" s="63"/>
      <c r="LAM60" s="63"/>
      <c r="LAN60" s="63"/>
      <c r="LAO60" s="63"/>
      <c r="LAP60" s="63"/>
      <c r="LAQ60" s="63"/>
      <c r="LAR60" s="63"/>
      <c r="LAS60" s="63"/>
      <c r="LAT60" s="63"/>
      <c r="LAU60" s="63"/>
      <c r="LAV60" s="63"/>
      <c r="LAW60" s="63"/>
      <c r="LAX60" s="63"/>
      <c r="LAY60" s="63"/>
      <c r="LAZ60" s="63"/>
      <c r="LBA60" s="63"/>
      <c r="LBB60" s="63"/>
      <c r="LBC60" s="63"/>
      <c r="LBD60" s="63"/>
      <c r="LBE60" s="63"/>
      <c r="LBF60" s="63"/>
      <c r="LBG60" s="63"/>
      <c r="LBH60" s="63"/>
      <c r="LBI60" s="63"/>
      <c r="LBJ60" s="63"/>
      <c r="LBK60" s="63"/>
      <c r="LBL60" s="63"/>
      <c r="LBM60" s="63"/>
      <c r="LBN60" s="63"/>
      <c r="LBO60" s="63"/>
      <c r="LBP60" s="63"/>
      <c r="LBQ60" s="63"/>
      <c r="LBR60" s="63"/>
      <c r="LBS60" s="63"/>
      <c r="LBT60" s="63"/>
      <c r="LBU60" s="63"/>
      <c r="LBV60" s="63"/>
      <c r="LBW60" s="63"/>
      <c r="LBX60" s="63"/>
      <c r="LBY60" s="63"/>
      <c r="LBZ60" s="63"/>
      <c r="LCA60" s="63"/>
      <c r="LCB60" s="63"/>
      <c r="LCC60" s="63"/>
      <c r="LCD60" s="63"/>
      <c r="LCE60" s="63"/>
      <c r="LCF60" s="63"/>
      <c r="LCG60" s="63"/>
      <c r="LCH60" s="63"/>
      <c r="LCI60" s="63"/>
      <c r="LCJ60" s="63"/>
      <c r="LCK60" s="63"/>
      <c r="LCL60" s="63"/>
      <c r="LCM60" s="63"/>
      <c r="LCN60" s="63"/>
      <c r="LCO60" s="63"/>
      <c r="LCP60" s="63"/>
      <c r="LCQ60" s="63"/>
      <c r="LCR60" s="63"/>
      <c r="LCS60" s="63"/>
      <c r="LCT60" s="63"/>
      <c r="LCU60" s="63"/>
      <c r="LCV60" s="63"/>
      <c r="LCW60" s="63"/>
      <c r="LCX60" s="63"/>
      <c r="LCY60" s="63"/>
      <c r="LCZ60" s="63"/>
      <c r="LDA60" s="63"/>
      <c r="LDB60" s="63"/>
      <c r="LDC60" s="63"/>
      <c r="LDD60" s="63"/>
      <c r="LDE60" s="63"/>
      <c r="LDF60" s="63"/>
      <c r="LDG60" s="63"/>
      <c r="LDH60" s="63"/>
      <c r="LDI60" s="63"/>
      <c r="LDJ60" s="63"/>
      <c r="LDK60" s="63"/>
      <c r="LDL60" s="63"/>
      <c r="LDM60" s="63"/>
      <c r="LDN60" s="63"/>
      <c r="LDO60" s="63"/>
      <c r="LDP60" s="63"/>
      <c r="LDQ60" s="63"/>
      <c r="LDR60" s="63"/>
      <c r="LDS60" s="63"/>
      <c r="LDT60" s="63"/>
      <c r="LDU60" s="63"/>
      <c r="LDV60" s="63"/>
      <c r="LDW60" s="63"/>
      <c r="LDX60" s="63"/>
      <c r="LDY60" s="63"/>
      <c r="LDZ60" s="63"/>
      <c r="LEA60" s="63"/>
      <c r="LEB60" s="63"/>
      <c r="LEC60" s="63"/>
      <c r="LED60" s="63"/>
      <c r="LEE60" s="63"/>
      <c r="LEF60" s="63"/>
      <c r="LEG60" s="63"/>
      <c r="LEH60" s="63"/>
      <c r="LEI60" s="63"/>
      <c r="LEJ60" s="63"/>
      <c r="LEK60" s="63"/>
      <c r="LEL60" s="63"/>
      <c r="LEM60" s="63"/>
      <c r="LEN60" s="63"/>
      <c r="LEO60" s="63"/>
      <c r="LEP60" s="63"/>
      <c r="LEQ60" s="63"/>
      <c r="LER60" s="63"/>
      <c r="LES60" s="63"/>
      <c r="LET60" s="63"/>
      <c r="LEU60" s="63"/>
      <c r="LEV60" s="63"/>
      <c r="LEW60" s="63"/>
      <c r="LEX60" s="63"/>
      <c r="LEY60" s="63"/>
      <c r="LEZ60" s="63"/>
      <c r="LFA60" s="63"/>
      <c r="LFB60" s="63"/>
      <c r="LFC60" s="63"/>
      <c r="LFD60" s="63"/>
      <c r="LFE60" s="63"/>
      <c r="LFF60" s="63"/>
      <c r="LFG60" s="63"/>
      <c r="LFH60" s="63"/>
      <c r="LFI60" s="63"/>
      <c r="LFJ60" s="63"/>
      <c r="LFK60" s="63"/>
      <c r="LFL60" s="63"/>
      <c r="LFM60" s="63"/>
      <c r="LFN60" s="63"/>
      <c r="LFO60" s="63"/>
      <c r="LFP60" s="63"/>
      <c r="LFQ60" s="63"/>
      <c r="LFR60" s="63"/>
      <c r="LFS60" s="63"/>
      <c r="LFT60" s="63"/>
      <c r="LFU60" s="63"/>
      <c r="LFV60" s="63"/>
      <c r="LFW60" s="63"/>
      <c r="LFX60" s="63"/>
      <c r="LFY60" s="63"/>
      <c r="LFZ60" s="63"/>
      <c r="LGA60" s="63"/>
      <c r="LGB60" s="63"/>
      <c r="LGC60" s="63"/>
      <c r="LGD60" s="63"/>
      <c r="LGE60" s="63"/>
      <c r="LGF60" s="63"/>
      <c r="LGG60" s="63"/>
      <c r="LGH60" s="63"/>
      <c r="LGI60" s="63"/>
      <c r="LGJ60" s="63"/>
      <c r="LGK60" s="63"/>
      <c r="LGL60" s="63"/>
      <c r="LGM60" s="63"/>
      <c r="LGN60" s="63"/>
      <c r="LGO60" s="63"/>
      <c r="LGP60" s="63"/>
      <c r="LGQ60" s="63"/>
      <c r="LGR60" s="63"/>
      <c r="LGS60" s="63"/>
      <c r="LGT60" s="63"/>
      <c r="LGU60" s="63"/>
      <c r="LGV60" s="63"/>
      <c r="LGW60" s="63"/>
      <c r="LGX60" s="63"/>
      <c r="LGY60" s="63"/>
      <c r="LGZ60" s="63"/>
      <c r="LHA60" s="63"/>
      <c r="LHB60" s="63"/>
      <c r="LHC60" s="63"/>
      <c r="LHD60" s="63"/>
      <c r="LHE60" s="63"/>
      <c r="LHF60" s="63"/>
      <c r="LHG60" s="63"/>
      <c r="LHH60" s="63"/>
      <c r="LHI60" s="63"/>
      <c r="LHJ60" s="63"/>
      <c r="LHK60" s="63"/>
      <c r="LHL60" s="63"/>
      <c r="LHM60" s="63"/>
      <c r="LHN60" s="63"/>
      <c r="LHO60" s="63"/>
      <c r="LHP60" s="63"/>
      <c r="LHQ60" s="63"/>
      <c r="LHR60" s="63"/>
      <c r="LHS60" s="63"/>
      <c r="LHT60" s="63"/>
      <c r="LHU60" s="63"/>
      <c r="LHV60" s="63"/>
      <c r="LHW60" s="63"/>
      <c r="LHX60" s="63"/>
      <c r="LHY60" s="63"/>
      <c r="LHZ60" s="63"/>
      <c r="LIA60" s="63"/>
      <c r="LIB60" s="63"/>
      <c r="LIC60" s="63"/>
      <c r="LID60" s="63"/>
      <c r="LIE60" s="63"/>
      <c r="LIF60" s="63"/>
      <c r="LIG60" s="63"/>
      <c r="LIH60" s="63"/>
      <c r="LII60" s="63"/>
      <c r="LIJ60" s="63"/>
      <c r="LIK60" s="63"/>
      <c r="LIL60" s="63"/>
      <c r="LIM60" s="63"/>
      <c r="LIN60" s="63"/>
      <c r="LIO60" s="63"/>
      <c r="LIP60" s="63"/>
      <c r="LIQ60" s="63"/>
      <c r="LIR60" s="63"/>
      <c r="LIS60" s="63"/>
      <c r="LIT60" s="63"/>
      <c r="LIU60" s="63"/>
      <c r="LIV60" s="63"/>
      <c r="LIW60" s="63"/>
      <c r="LIX60" s="63"/>
      <c r="LIY60" s="63"/>
      <c r="LIZ60" s="63"/>
      <c r="LJA60" s="63"/>
      <c r="LJB60" s="63"/>
      <c r="LJC60" s="63"/>
      <c r="LJD60" s="63"/>
      <c r="LJE60" s="63"/>
      <c r="LJF60" s="63"/>
      <c r="LJG60" s="63"/>
      <c r="LJH60" s="63"/>
      <c r="LJI60" s="63"/>
      <c r="LJJ60" s="63"/>
      <c r="LJK60" s="63"/>
      <c r="LJL60" s="63"/>
      <c r="LJM60" s="63"/>
      <c r="LJN60" s="63"/>
      <c r="LJO60" s="63"/>
      <c r="LJP60" s="63"/>
      <c r="LJQ60" s="63"/>
      <c r="LJR60" s="63"/>
      <c r="LJS60" s="63"/>
      <c r="LJT60" s="63"/>
      <c r="LJU60" s="63"/>
      <c r="LJV60" s="63"/>
      <c r="LJW60" s="63"/>
      <c r="LJX60" s="63"/>
      <c r="LJY60" s="63"/>
      <c r="LJZ60" s="63"/>
      <c r="LKA60" s="63"/>
      <c r="LKB60" s="63"/>
      <c r="LKC60" s="63"/>
      <c r="LKD60" s="63"/>
      <c r="LKE60" s="63"/>
      <c r="LKF60" s="63"/>
      <c r="LKG60" s="63"/>
      <c r="LKH60" s="63"/>
      <c r="LKI60" s="63"/>
      <c r="LKJ60" s="63"/>
      <c r="LKK60" s="63"/>
      <c r="LKL60" s="63"/>
      <c r="LKM60" s="63"/>
      <c r="LKN60" s="63"/>
      <c r="LKO60" s="63"/>
      <c r="LKP60" s="63"/>
      <c r="LKQ60" s="63"/>
      <c r="LKR60" s="63"/>
      <c r="LKS60" s="63"/>
      <c r="LKT60" s="63"/>
      <c r="LKU60" s="63"/>
      <c r="LKV60" s="63"/>
      <c r="LKW60" s="63"/>
      <c r="LKX60" s="63"/>
      <c r="LKY60" s="63"/>
      <c r="LKZ60" s="63"/>
      <c r="LLA60" s="63"/>
      <c r="LLB60" s="63"/>
      <c r="LLC60" s="63"/>
      <c r="LLD60" s="63"/>
      <c r="LLE60" s="63"/>
      <c r="LLF60" s="63"/>
      <c r="LLG60" s="63"/>
      <c r="LLH60" s="63"/>
      <c r="LLI60" s="63"/>
      <c r="LLJ60" s="63"/>
      <c r="LLK60" s="63"/>
      <c r="LLL60" s="63"/>
      <c r="LLM60" s="63"/>
      <c r="LLN60" s="63"/>
      <c r="LLO60" s="63"/>
      <c r="LLP60" s="63"/>
      <c r="LLQ60" s="63"/>
      <c r="LLR60" s="63"/>
      <c r="LLS60" s="63"/>
      <c r="LLT60" s="63"/>
      <c r="LLU60" s="63"/>
      <c r="LLV60" s="63"/>
      <c r="LLW60" s="63"/>
      <c r="LLX60" s="63"/>
      <c r="LLY60" s="63"/>
      <c r="LLZ60" s="63"/>
      <c r="LMA60" s="63"/>
      <c r="LMB60" s="63"/>
      <c r="LMC60" s="63"/>
      <c r="LMD60" s="63"/>
      <c r="LME60" s="63"/>
      <c r="LMF60" s="63"/>
      <c r="LMG60" s="63"/>
      <c r="LMH60" s="63"/>
      <c r="LMI60" s="63"/>
      <c r="LMJ60" s="63"/>
      <c r="LMK60" s="63"/>
      <c r="LML60" s="63"/>
      <c r="LMM60" s="63"/>
      <c r="LMN60" s="63"/>
      <c r="LMO60" s="63"/>
      <c r="LMP60" s="63"/>
      <c r="LMQ60" s="63"/>
      <c r="LMR60" s="63"/>
      <c r="LMS60" s="63"/>
      <c r="LMT60" s="63"/>
      <c r="LMU60" s="63"/>
      <c r="LMV60" s="63"/>
      <c r="LMW60" s="63"/>
      <c r="LMX60" s="63"/>
      <c r="LMY60" s="63"/>
      <c r="LMZ60" s="63"/>
      <c r="LNA60" s="63"/>
      <c r="LNB60" s="63"/>
      <c r="LNC60" s="63"/>
      <c r="LND60" s="63"/>
      <c r="LNE60" s="63"/>
      <c r="LNF60" s="63"/>
      <c r="LNG60" s="63"/>
      <c r="LNH60" s="63"/>
      <c r="LNI60" s="63"/>
      <c r="LNJ60" s="63"/>
      <c r="LNK60" s="63"/>
      <c r="LNL60" s="63"/>
      <c r="LNM60" s="63"/>
      <c r="LNN60" s="63"/>
      <c r="LNO60" s="63"/>
      <c r="LNP60" s="63"/>
      <c r="LNQ60" s="63"/>
      <c r="LNR60" s="63"/>
      <c r="LNS60" s="63"/>
      <c r="LNT60" s="63"/>
      <c r="LNU60" s="63"/>
      <c r="LNV60" s="63"/>
      <c r="LNW60" s="63"/>
      <c r="LNX60" s="63"/>
      <c r="LNY60" s="63"/>
      <c r="LNZ60" s="63"/>
      <c r="LOA60" s="63"/>
      <c r="LOB60" s="63"/>
      <c r="LOC60" s="63"/>
      <c r="LOD60" s="63"/>
      <c r="LOE60" s="63"/>
      <c r="LOF60" s="63"/>
      <c r="LOG60" s="63"/>
      <c r="LOH60" s="63"/>
      <c r="LOI60" s="63"/>
      <c r="LOJ60" s="63"/>
      <c r="LOK60" s="63"/>
      <c r="LOL60" s="63"/>
      <c r="LOM60" s="63"/>
      <c r="LON60" s="63"/>
      <c r="LOO60" s="63"/>
      <c r="LOP60" s="63"/>
      <c r="LOQ60" s="63"/>
      <c r="LOR60" s="63"/>
      <c r="LOS60" s="63"/>
      <c r="LOT60" s="63"/>
      <c r="LOU60" s="63"/>
      <c r="LOV60" s="63"/>
      <c r="LOW60" s="63"/>
      <c r="LOX60" s="63"/>
      <c r="LOY60" s="63"/>
      <c r="LOZ60" s="63"/>
      <c r="LPA60" s="63"/>
      <c r="LPB60" s="63"/>
      <c r="LPC60" s="63"/>
      <c r="LPD60" s="63"/>
      <c r="LPE60" s="63"/>
      <c r="LPF60" s="63"/>
      <c r="LPG60" s="63"/>
      <c r="LPH60" s="63"/>
      <c r="LPI60" s="63"/>
      <c r="LPJ60" s="63"/>
      <c r="LPK60" s="63"/>
      <c r="LPL60" s="63"/>
      <c r="LPM60" s="63"/>
      <c r="LPN60" s="63"/>
      <c r="LPO60" s="63"/>
      <c r="LPP60" s="63"/>
      <c r="LPQ60" s="63"/>
      <c r="LPR60" s="63"/>
      <c r="LPS60" s="63"/>
      <c r="LPT60" s="63"/>
      <c r="LPU60" s="63"/>
      <c r="LPV60" s="63"/>
      <c r="LPW60" s="63"/>
      <c r="LPX60" s="63"/>
      <c r="LPY60" s="63"/>
      <c r="LPZ60" s="63"/>
      <c r="LQA60" s="63"/>
      <c r="LQB60" s="63"/>
      <c r="LQC60" s="63"/>
      <c r="LQD60" s="63"/>
      <c r="LQE60" s="63"/>
      <c r="LQF60" s="63"/>
      <c r="LQG60" s="63"/>
      <c r="LQH60" s="63"/>
      <c r="LQI60" s="63"/>
      <c r="LQJ60" s="63"/>
      <c r="LQK60" s="63"/>
      <c r="LQL60" s="63"/>
      <c r="LQM60" s="63"/>
      <c r="LQN60" s="63"/>
      <c r="LQO60" s="63"/>
      <c r="LQP60" s="63"/>
      <c r="LQQ60" s="63"/>
      <c r="LQR60" s="63"/>
      <c r="LQS60" s="63"/>
      <c r="LQT60" s="63"/>
      <c r="LQU60" s="63"/>
      <c r="LQV60" s="63"/>
      <c r="LQW60" s="63"/>
      <c r="LQX60" s="63"/>
      <c r="LQY60" s="63"/>
      <c r="LQZ60" s="63"/>
      <c r="LRA60" s="63"/>
      <c r="LRB60" s="63"/>
      <c r="LRC60" s="63"/>
      <c r="LRD60" s="63"/>
      <c r="LRE60" s="63"/>
      <c r="LRF60" s="63"/>
      <c r="LRG60" s="63"/>
      <c r="LRH60" s="63"/>
      <c r="LRI60" s="63"/>
      <c r="LRJ60" s="63"/>
      <c r="LRK60" s="63"/>
      <c r="LRL60" s="63"/>
      <c r="LRM60" s="63"/>
      <c r="LRN60" s="63"/>
      <c r="LRO60" s="63"/>
      <c r="LRP60" s="63"/>
      <c r="LRQ60" s="63"/>
      <c r="LRR60" s="63"/>
      <c r="LRS60" s="63"/>
      <c r="LRT60" s="63"/>
      <c r="LRU60" s="63"/>
      <c r="LRV60" s="63"/>
      <c r="LRW60" s="63"/>
      <c r="LRX60" s="63"/>
      <c r="LRY60" s="63"/>
      <c r="LRZ60" s="63"/>
      <c r="LSA60" s="63"/>
      <c r="LSB60" s="63"/>
      <c r="LSC60" s="63"/>
      <c r="LSD60" s="63"/>
      <c r="LSE60" s="63"/>
      <c r="LSF60" s="63"/>
      <c r="LSG60" s="63"/>
      <c r="LSH60" s="63"/>
      <c r="LSI60" s="63"/>
      <c r="LSJ60" s="63"/>
      <c r="LSK60" s="63"/>
      <c r="LSL60" s="63"/>
      <c r="LSM60" s="63"/>
      <c r="LSN60" s="63"/>
      <c r="LSO60" s="63"/>
      <c r="LSP60" s="63"/>
      <c r="LSQ60" s="63"/>
      <c r="LSR60" s="63"/>
      <c r="LSS60" s="63"/>
      <c r="LST60" s="63"/>
      <c r="LSU60" s="63"/>
      <c r="LSV60" s="63"/>
      <c r="LSW60" s="63"/>
      <c r="LSX60" s="63"/>
      <c r="LSY60" s="63"/>
      <c r="LSZ60" s="63"/>
      <c r="LTA60" s="63"/>
      <c r="LTB60" s="63"/>
      <c r="LTC60" s="63"/>
      <c r="LTD60" s="63"/>
      <c r="LTE60" s="63"/>
      <c r="LTF60" s="63"/>
      <c r="LTG60" s="63"/>
      <c r="LTH60" s="63"/>
      <c r="LTI60" s="63"/>
      <c r="LTJ60" s="63"/>
      <c r="LTK60" s="63"/>
      <c r="LTL60" s="63"/>
      <c r="LTM60" s="63"/>
      <c r="LTN60" s="63"/>
      <c r="LTO60" s="63"/>
      <c r="LTP60" s="63"/>
      <c r="LTQ60" s="63"/>
      <c r="LTR60" s="63"/>
      <c r="LTS60" s="63"/>
      <c r="LTT60" s="63"/>
      <c r="LTU60" s="63"/>
      <c r="LTV60" s="63"/>
      <c r="LTW60" s="63"/>
      <c r="LTX60" s="63"/>
      <c r="LTY60" s="63"/>
      <c r="LTZ60" s="63"/>
      <c r="LUA60" s="63"/>
      <c r="LUB60" s="63"/>
      <c r="LUC60" s="63"/>
      <c r="LUD60" s="63"/>
      <c r="LUE60" s="63"/>
      <c r="LUF60" s="63"/>
      <c r="LUG60" s="63"/>
      <c r="LUH60" s="63"/>
      <c r="LUI60" s="63"/>
      <c r="LUJ60" s="63"/>
      <c r="LUK60" s="63"/>
      <c r="LUL60" s="63"/>
      <c r="LUM60" s="63"/>
      <c r="LUN60" s="63"/>
      <c r="LUO60" s="63"/>
      <c r="LUP60" s="63"/>
      <c r="LUQ60" s="63"/>
      <c r="LUR60" s="63"/>
      <c r="LUS60" s="63"/>
      <c r="LUT60" s="63"/>
      <c r="LUU60" s="63"/>
      <c r="LUV60" s="63"/>
      <c r="LUW60" s="63"/>
      <c r="LUX60" s="63"/>
      <c r="LUY60" s="63"/>
      <c r="LUZ60" s="63"/>
      <c r="LVA60" s="63"/>
      <c r="LVB60" s="63"/>
      <c r="LVC60" s="63"/>
      <c r="LVD60" s="63"/>
      <c r="LVE60" s="63"/>
      <c r="LVF60" s="63"/>
      <c r="LVG60" s="63"/>
      <c r="LVH60" s="63"/>
      <c r="LVI60" s="63"/>
      <c r="LVJ60" s="63"/>
      <c r="LVK60" s="63"/>
      <c r="LVL60" s="63"/>
      <c r="LVM60" s="63"/>
      <c r="LVN60" s="63"/>
      <c r="LVO60" s="63"/>
      <c r="LVP60" s="63"/>
      <c r="LVQ60" s="63"/>
      <c r="LVR60" s="63"/>
      <c r="LVS60" s="63"/>
      <c r="LVT60" s="63"/>
      <c r="LVU60" s="63"/>
      <c r="LVV60" s="63"/>
      <c r="LVW60" s="63"/>
      <c r="LVX60" s="63"/>
      <c r="LVY60" s="63"/>
      <c r="LVZ60" s="63"/>
      <c r="LWA60" s="63"/>
      <c r="LWB60" s="63"/>
      <c r="LWC60" s="63"/>
      <c r="LWD60" s="63"/>
      <c r="LWE60" s="63"/>
      <c r="LWF60" s="63"/>
      <c r="LWG60" s="63"/>
      <c r="LWH60" s="63"/>
      <c r="LWI60" s="63"/>
      <c r="LWJ60" s="63"/>
      <c r="LWK60" s="63"/>
      <c r="LWL60" s="63"/>
      <c r="LWM60" s="63"/>
      <c r="LWN60" s="63"/>
      <c r="LWO60" s="63"/>
      <c r="LWP60" s="63"/>
      <c r="LWQ60" s="63"/>
      <c r="LWR60" s="63"/>
      <c r="LWS60" s="63"/>
      <c r="LWT60" s="63"/>
      <c r="LWU60" s="63"/>
      <c r="LWV60" s="63"/>
      <c r="LWW60" s="63"/>
      <c r="LWX60" s="63"/>
      <c r="LWY60" s="63"/>
      <c r="LWZ60" s="63"/>
      <c r="LXA60" s="63"/>
      <c r="LXB60" s="63"/>
      <c r="LXC60" s="63"/>
      <c r="LXD60" s="63"/>
      <c r="LXE60" s="63"/>
      <c r="LXF60" s="63"/>
      <c r="LXG60" s="63"/>
      <c r="LXH60" s="63"/>
      <c r="LXI60" s="63"/>
      <c r="LXJ60" s="63"/>
      <c r="LXK60" s="63"/>
      <c r="LXL60" s="63"/>
      <c r="LXM60" s="63"/>
      <c r="LXN60" s="63"/>
      <c r="LXO60" s="63"/>
      <c r="LXP60" s="63"/>
      <c r="LXQ60" s="63"/>
      <c r="LXR60" s="63"/>
      <c r="LXS60" s="63"/>
      <c r="LXT60" s="63"/>
      <c r="LXU60" s="63"/>
      <c r="LXV60" s="63"/>
      <c r="LXW60" s="63"/>
      <c r="LXX60" s="63"/>
      <c r="LXY60" s="63"/>
      <c r="LXZ60" s="63"/>
      <c r="LYA60" s="63"/>
      <c r="LYB60" s="63"/>
      <c r="LYC60" s="63"/>
      <c r="LYD60" s="63"/>
      <c r="LYE60" s="63"/>
      <c r="LYF60" s="63"/>
      <c r="LYG60" s="63"/>
      <c r="LYH60" s="63"/>
      <c r="LYI60" s="63"/>
      <c r="LYJ60" s="63"/>
      <c r="LYK60" s="63"/>
      <c r="LYL60" s="63"/>
      <c r="LYM60" s="63"/>
      <c r="LYN60" s="63"/>
      <c r="LYO60" s="63"/>
      <c r="LYP60" s="63"/>
      <c r="LYQ60" s="63"/>
      <c r="LYR60" s="63"/>
      <c r="LYS60" s="63"/>
      <c r="LYT60" s="63"/>
      <c r="LYU60" s="63"/>
      <c r="LYV60" s="63"/>
      <c r="LYW60" s="63"/>
      <c r="LYX60" s="63"/>
      <c r="LYY60" s="63"/>
      <c r="LYZ60" s="63"/>
      <c r="LZA60" s="63"/>
      <c r="LZB60" s="63"/>
      <c r="LZC60" s="63"/>
      <c r="LZD60" s="63"/>
      <c r="LZE60" s="63"/>
      <c r="LZF60" s="63"/>
      <c r="LZG60" s="63"/>
      <c r="LZH60" s="63"/>
      <c r="LZI60" s="63"/>
      <c r="LZJ60" s="63"/>
      <c r="LZK60" s="63"/>
      <c r="LZL60" s="63"/>
      <c r="LZM60" s="63"/>
      <c r="LZN60" s="63"/>
      <c r="LZO60" s="63"/>
      <c r="LZP60" s="63"/>
      <c r="LZQ60" s="63"/>
      <c r="LZR60" s="63"/>
      <c r="LZS60" s="63"/>
      <c r="LZT60" s="63"/>
      <c r="LZU60" s="63"/>
      <c r="LZV60" s="63"/>
      <c r="LZW60" s="63"/>
      <c r="LZX60" s="63"/>
      <c r="LZY60" s="63"/>
      <c r="LZZ60" s="63"/>
      <c r="MAA60" s="63"/>
      <c r="MAB60" s="63"/>
      <c r="MAC60" s="63"/>
      <c r="MAD60" s="63"/>
      <c r="MAE60" s="63"/>
      <c r="MAF60" s="63"/>
      <c r="MAG60" s="63"/>
      <c r="MAH60" s="63"/>
      <c r="MAI60" s="63"/>
      <c r="MAJ60" s="63"/>
      <c r="MAK60" s="63"/>
      <c r="MAL60" s="63"/>
      <c r="MAM60" s="63"/>
      <c r="MAN60" s="63"/>
      <c r="MAO60" s="63"/>
      <c r="MAP60" s="63"/>
      <c r="MAQ60" s="63"/>
      <c r="MAR60" s="63"/>
      <c r="MAS60" s="63"/>
      <c r="MAT60" s="63"/>
      <c r="MAU60" s="63"/>
      <c r="MAV60" s="63"/>
      <c r="MAW60" s="63"/>
      <c r="MAX60" s="63"/>
      <c r="MAY60" s="63"/>
      <c r="MAZ60" s="63"/>
      <c r="MBA60" s="63"/>
      <c r="MBB60" s="63"/>
      <c r="MBC60" s="63"/>
      <c r="MBD60" s="63"/>
      <c r="MBE60" s="63"/>
      <c r="MBF60" s="63"/>
      <c r="MBG60" s="63"/>
      <c r="MBH60" s="63"/>
      <c r="MBI60" s="63"/>
      <c r="MBJ60" s="63"/>
      <c r="MBK60" s="63"/>
      <c r="MBL60" s="63"/>
      <c r="MBM60" s="63"/>
      <c r="MBN60" s="63"/>
      <c r="MBO60" s="63"/>
      <c r="MBP60" s="63"/>
      <c r="MBQ60" s="63"/>
      <c r="MBR60" s="63"/>
      <c r="MBS60" s="63"/>
      <c r="MBT60" s="63"/>
      <c r="MBU60" s="63"/>
      <c r="MBV60" s="63"/>
      <c r="MBW60" s="63"/>
      <c r="MBX60" s="63"/>
      <c r="MBY60" s="63"/>
      <c r="MBZ60" s="63"/>
      <c r="MCA60" s="63"/>
      <c r="MCB60" s="63"/>
      <c r="MCC60" s="63"/>
      <c r="MCD60" s="63"/>
      <c r="MCE60" s="63"/>
      <c r="MCF60" s="63"/>
      <c r="MCG60" s="63"/>
      <c r="MCH60" s="63"/>
      <c r="MCI60" s="63"/>
      <c r="MCJ60" s="63"/>
      <c r="MCK60" s="63"/>
      <c r="MCL60" s="63"/>
      <c r="MCM60" s="63"/>
      <c r="MCN60" s="63"/>
      <c r="MCO60" s="63"/>
      <c r="MCP60" s="63"/>
      <c r="MCQ60" s="63"/>
      <c r="MCR60" s="63"/>
      <c r="MCS60" s="63"/>
      <c r="MCT60" s="63"/>
      <c r="MCU60" s="63"/>
      <c r="MCV60" s="63"/>
      <c r="MCW60" s="63"/>
      <c r="MCX60" s="63"/>
      <c r="MCY60" s="63"/>
      <c r="MCZ60" s="63"/>
      <c r="MDA60" s="63"/>
      <c r="MDB60" s="63"/>
      <c r="MDC60" s="63"/>
      <c r="MDD60" s="63"/>
      <c r="MDE60" s="63"/>
      <c r="MDF60" s="63"/>
      <c r="MDG60" s="63"/>
      <c r="MDH60" s="63"/>
      <c r="MDI60" s="63"/>
      <c r="MDJ60" s="63"/>
      <c r="MDK60" s="63"/>
      <c r="MDL60" s="63"/>
      <c r="MDM60" s="63"/>
      <c r="MDN60" s="63"/>
      <c r="MDO60" s="63"/>
      <c r="MDP60" s="63"/>
      <c r="MDQ60" s="63"/>
      <c r="MDR60" s="63"/>
      <c r="MDS60" s="63"/>
      <c r="MDT60" s="63"/>
      <c r="MDU60" s="63"/>
      <c r="MDV60" s="63"/>
      <c r="MDW60" s="63"/>
      <c r="MDX60" s="63"/>
      <c r="MDY60" s="63"/>
      <c r="MDZ60" s="63"/>
      <c r="MEA60" s="63"/>
      <c r="MEB60" s="63"/>
      <c r="MEC60" s="63"/>
      <c r="MED60" s="63"/>
      <c r="MEE60" s="63"/>
      <c r="MEF60" s="63"/>
      <c r="MEG60" s="63"/>
      <c r="MEH60" s="63"/>
      <c r="MEI60" s="63"/>
      <c r="MEJ60" s="63"/>
      <c r="MEK60" s="63"/>
      <c r="MEL60" s="63"/>
      <c r="MEM60" s="63"/>
      <c r="MEN60" s="63"/>
      <c r="MEO60" s="63"/>
      <c r="MEP60" s="63"/>
      <c r="MEQ60" s="63"/>
      <c r="MER60" s="63"/>
      <c r="MES60" s="63"/>
      <c r="MET60" s="63"/>
      <c r="MEU60" s="63"/>
      <c r="MEV60" s="63"/>
      <c r="MEW60" s="63"/>
      <c r="MEX60" s="63"/>
      <c r="MEY60" s="63"/>
      <c r="MEZ60" s="63"/>
      <c r="MFA60" s="63"/>
      <c r="MFB60" s="63"/>
      <c r="MFC60" s="63"/>
      <c r="MFD60" s="63"/>
      <c r="MFE60" s="63"/>
      <c r="MFF60" s="63"/>
      <c r="MFG60" s="63"/>
      <c r="MFH60" s="63"/>
      <c r="MFI60" s="63"/>
      <c r="MFJ60" s="63"/>
      <c r="MFK60" s="63"/>
      <c r="MFL60" s="63"/>
      <c r="MFM60" s="63"/>
      <c r="MFN60" s="63"/>
      <c r="MFO60" s="63"/>
      <c r="MFP60" s="63"/>
      <c r="MFQ60" s="63"/>
      <c r="MFR60" s="63"/>
      <c r="MFS60" s="63"/>
      <c r="MFT60" s="63"/>
      <c r="MFU60" s="63"/>
      <c r="MFV60" s="63"/>
      <c r="MFW60" s="63"/>
      <c r="MFX60" s="63"/>
      <c r="MFY60" s="63"/>
      <c r="MFZ60" s="63"/>
      <c r="MGA60" s="63"/>
      <c r="MGB60" s="63"/>
      <c r="MGC60" s="63"/>
      <c r="MGD60" s="63"/>
      <c r="MGE60" s="63"/>
      <c r="MGF60" s="63"/>
      <c r="MGG60" s="63"/>
      <c r="MGH60" s="63"/>
      <c r="MGI60" s="63"/>
      <c r="MGJ60" s="63"/>
      <c r="MGK60" s="63"/>
      <c r="MGL60" s="63"/>
      <c r="MGM60" s="63"/>
      <c r="MGN60" s="63"/>
      <c r="MGO60" s="63"/>
      <c r="MGP60" s="63"/>
      <c r="MGQ60" s="63"/>
      <c r="MGR60" s="63"/>
      <c r="MGS60" s="63"/>
      <c r="MGT60" s="63"/>
      <c r="MGU60" s="63"/>
      <c r="MGV60" s="63"/>
      <c r="MGW60" s="63"/>
      <c r="MGX60" s="63"/>
      <c r="MGY60" s="63"/>
      <c r="MGZ60" s="63"/>
      <c r="MHA60" s="63"/>
      <c r="MHB60" s="63"/>
      <c r="MHC60" s="63"/>
      <c r="MHD60" s="63"/>
      <c r="MHE60" s="63"/>
      <c r="MHF60" s="63"/>
      <c r="MHG60" s="63"/>
      <c r="MHH60" s="63"/>
      <c r="MHI60" s="63"/>
      <c r="MHJ60" s="63"/>
      <c r="MHK60" s="63"/>
      <c r="MHL60" s="63"/>
      <c r="MHM60" s="63"/>
      <c r="MHN60" s="63"/>
      <c r="MHO60" s="63"/>
      <c r="MHP60" s="63"/>
      <c r="MHQ60" s="63"/>
      <c r="MHR60" s="63"/>
      <c r="MHS60" s="63"/>
      <c r="MHT60" s="63"/>
      <c r="MHU60" s="63"/>
      <c r="MHV60" s="63"/>
      <c r="MHW60" s="63"/>
      <c r="MHX60" s="63"/>
      <c r="MHY60" s="63"/>
      <c r="MHZ60" s="63"/>
      <c r="MIA60" s="63"/>
      <c r="MIB60" s="63"/>
      <c r="MIC60" s="63"/>
      <c r="MID60" s="63"/>
      <c r="MIE60" s="63"/>
      <c r="MIF60" s="63"/>
      <c r="MIG60" s="63"/>
      <c r="MIH60" s="63"/>
      <c r="MII60" s="63"/>
      <c r="MIJ60" s="63"/>
      <c r="MIK60" s="63"/>
      <c r="MIL60" s="63"/>
      <c r="MIM60" s="63"/>
      <c r="MIN60" s="63"/>
      <c r="MIO60" s="63"/>
      <c r="MIP60" s="63"/>
      <c r="MIQ60" s="63"/>
      <c r="MIR60" s="63"/>
      <c r="MIS60" s="63"/>
      <c r="MIT60" s="63"/>
      <c r="MIU60" s="63"/>
      <c r="MIV60" s="63"/>
      <c r="MIW60" s="63"/>
      <c r="MIX60" s="63"/>
      <c r="MIY60" s="63"/>
      <c r="MIZ60" s="63"/>
      <c r="MJA60" s="63"/>
      <c r="MJB60" s="63"/>
      <c r="MJC60" s="63"/>
      <c r="MJD60" s="63"/>
      <c r="MJE60" s="63"/>
      <c r="MJF60" s="63"/>
      <c r="MJG60" s="63"/>
      <c r="MJH60" s="63"/>
      <c r="MJI60" s="63"/>
      <c r="MJJ60" s="63"/>
      <c r="MJK60" s="63"/>
      <c r="MJL60" s="63"/>
      <c r="MJM60" s="63"/>
      <c r="MJN60" s="63"/>
      <c r="MJO60" s="63"/>
      <c r="MJP60" s="63"/>
      <c r="MJQ60" s="63"/>
      <c r="MJR60" s="63"/>
      <c r="MJS60" s="63"/>
      <c r="MJT60" s="63"/>
      <c r="MJU60" s="63"/>
      <c r="MJV60" s="63"/>
      <c r="MJW60" s="63"/>
      <c r="MJX60" s="63"/>
      <c r="MJY60" s="63"/>
      <c r="MJZ60" s="63"/>
      <c r="MKA60" s="63"/>
      <c r="MKB60" s="63"/>
      <c r="MKC60" s="63"/>
      <c r="MKD60" s="63"/>
      <c r="MKE60" s="63"/>
      <c r="MKF60" s="63"/>
      <c r="MKG60" s="63"/>
      <c r="MKH60" s="63"/>
      <c r="MKI60" s="63"/>
      <c r="MKJ60" s="63"/>
      <c r="MKK60" s="63"/>
      <c r="MKL60" s="63"/>
      <c r="MKM60" s="63"/>
      <c r="MKN60" s="63"/>
      <c r="MKO60" s="63"/>
      <c r="MKP60" s="63"/>
      <c r="MKQ60" s="63"/>
      <c r="MKR60" s="63"/>
      <c r="MKS60" s="63"/>
      <c r="MKT60" s="63"/>
      <c r="MKU60" s="63"/>
      <c r="MKV60" s="63"/>
      <c r="MKW60" s="63"/>
      <c r="MKX60" s="63"/>
      <c r="MKY60" s="63"/>
      <c r="MKZ60" s="63"/>
      <c r="MLA60" s="63"/>
      <c r="MLB60" s="63"/>
      <c r="MLC60" s="63"/>
      <c r="MLD60" s="63"/>
      <c r="MLE60" s="63"/>
      <c r="MLF60" s="63"/>
      <c r="MLG60" s="63"/>
      <c r="MLH60" s="63"/>
      <c r="MLI60" s="63"/>
      <c r="MLJ60" s="63"/>
      <c r="MLK60" s="63"/>
      <c r="MLL60" s="63"/>
      <c r="MLM60" s="63"/>
      <c r="MLN60" s="63"/>
      <c r="MLO60" s="63"/>
      <c r="MLP60" s="63"/>
      <c r="MLQ60" s="63"/>
      <c r="MLR60" s="63"/>
      <c r="MLS60" s="63"/>
      <c r="MLT60" s="63"/>
      <c r="MLU60" s="63"/>
      <c r="MLV60" s="63"/>
      <c r="MLW60" s="63"/>
      <c r="MLX60" s="63"/>
      <c r="MLY60" s="63"/>
      <c r="MLZ60" s="63"/>
      <c r="MMA60" s="63"/>
      <c r="MMB60" s="63"/>
      <c r="MMC60" s="63"/>
      <c r="MMD60" s="63"/>
      <c r="MME60" s="63"/>
      <c r="MMF60" s="63"/>
      <c r="MMG60" s="63"/>
      <c r="MMH60" s="63"/>
      <c r="MMI60" s="63"/>
      <c r="MMJ60" s="63"/>
      <c r="MMK60" s="63"/>
      <c r="MML60" s="63"/>
      <c r="MMM60" s="63"/>
      <c r="MMN60" s="63"/>
      <c r="MMO60" s="63"/>
      <c r="MMP60" s="63"/>
      <c r="MMQ60" s="63"/>
      <c r="MMR60" s="63"/>
      <c r="MMS60" s="63"/>
      <c r="MMT60" s="63"/>
      <c r="MMU60" s="63"/>
      <c r="MMV60" s="63"/>
      <c r="MMW60" s="63"/>
      <c r="MMX60" s="63"/>
      <c r="MMY60" s="63"/>
      <c r="MMZ60" s="63"/>
      <c r="MNA60" s="63"/>
      <c r="MNB60" s="63"/>
      <c r="MNC60" s="63"/>
      <c r="MND60" s="63"/>
      <c r="MNE60" s="63"/>
      <c r="MNF60" s="63"/>
      <c r="MNG60" s="63"/>
      <c r="MNH60" s="63"/>
      <c r="MNI60" s="63"/>
      <c r="MNJ60" s="63"/>
      <c r="MNK60" s="63"/>
      <c r="MNL60" s="63"/>
      <c r="MNM60" s="63"/>
      <c r="MNN60" s="63"/>
      <c r="MNO60" s="63"/>
      <c r="MNP60" s="63"/>
      <c r="MNQ60" s="63"/>
      <c r="MNR60" s="63"/>
      <c r="MNS60" s="63"/>
      <c r="MNT60" s="63"/>
      <c r="MNU60" s="63"/>
      <c r="MNV60" s="63"/>
      <c r="MNW60" s="63"/>
      <c r="MNX60" s="63"/>
      <c r="MNY60" s="63"/>
      <c r="MNZ60" s="63"/>
      <c r="MOA60" s="63"/>
      <c r="MOB60" s="63"/>
      <c r="MOC60" s="63"/>
      <c r="MOD60" s="63"/>
      <c r="MOE60" s="63"/>
      <c r="MOF60" s="63"/>
      <c r="MOG60" s="63"/>
      <c r="MOH60" s="63"/>
      <c r="MOI60" s="63"/>
      <c r="MOJ60" s="63"/>
      <c r="MOK60" s="63"/>
      <c r="MOL60" s="63"/>
      <c r="MOM60" s="63"/>
      <c r="MON60" s="63"/>
      <c r="MOO60" s="63"/>
      <c r="MOP60" s="63"/>
      <c r="MOQ60" s="63"/>
      <c r="MOR60" s="63"/>
      <c r="MOS60" s="63"/>
      <c r="MOT60" s="63"/>
      <c r="MOU60" s="63"/>
      <c r="MOV60" s="63"/>
      <c r="MOW60" s="63"/>
      <c r="MOX60" s="63"/>
      <c r="MOY60" s="63"/>
      <c r="MOZ60" s="63"/>
      <c r="MPA60" s="63"/>
      <c r="MPB60" s="63"/>
      <c r="MPC60" s="63"/>
      <c r="MPD60" s="63"/>
      <c r="MPE60" s="63"/>
      <c r="MPF60" s="63"/>
      <c r="MPG60" s="63"/>
      <c r="MPH60" s="63"/>
      <c r="MPI60" s="63"/>
      <c r="MPJ60" s="63"/>
      <c r="MPK60" s="63"/>
      <c r="MPL60" s="63"/>
      <c r="MPM60" s="63"/>
      <c r="MPN60" s="63"/>
      <c r="MPO60" s="63"/>
      <c r="MPP60" s="63"/>
      <c r="MPQ60" s="63"/>
      <c r="MPR60" s="63"/>
      <c r="MPS60" s="63"/>
      <c r="MPT60" s="63"/>
      <c r="MPU60" s="63"/>
      <c r="MPV60" s="63"/>
      <c r="MPW60" s="63"/>
      <c r="MPX60" s="63"/>
      <c r="MPY60" s="63"/>
      <c r="MPZ60" s="63"/>
      <c r="MQA60" s="63"/>
      <c r="MQB60" s="63"/>
      <c r="MQC60" s="63"/>
      <c r="MQD60" s="63"/>
      <c r="MQE60" s="63"/>
      <c r="MQF60" s="63"/>
      <c r="MQG60" s="63"/>
      <c r="MQH60" s="63"/>
      <c r="MQI60" s="63"/>
      <c r="MQJ60" s="63"/>
      <c r="MQK60" s="63"/>
      <c r="MQL60" s="63"/>
      <c r="MQM60" s="63"/>
      <c r="MQN60" s="63"/>
      <c r="MQO60" s="63"/>
      <c r="MQP60" s="63"/>
      <c r="MQQ60" s="63"/>
      <c r="MQR60" s="63"/>
      <c r="MQS60" s="63"/>
      <c r="MQT60" s="63"/>
      <c r="MQU60" s="63"/>
      <c r="MQV60" s="63"/>
      <c r="MQW60" s="63"/>
      <c r="MQX60" s="63"/>
      <c r="MQY60" s="63"/>
      <c r="MQZ60" s="63"/>
      <c r="MRA60" s="63"/>
      <c r="MRB60" s="63"/>
      <c r="MRC60" s="63"/>
      <c r="MRD60" s="63"/>
      <c r="MRE60" s="63"/>
      <c r="MRF60" s="63"/>
      <c r="MRG60" s="63"/>
      <c r="MRH60" s="63"/>
      <c r="MRI60" s="63"/>
      <c r="MRJ60" s="63"/>
      <c r="MRK60" s="63"/>
      <c r="MRL60" s="63"/>
      <c r="MRM60" s="63"/>
      <c r="MRN60" s="63"/>
      <c r="MRO60" s="63"/>
      <c r="MRP60" s="63"/>
      <c r="MRQ60" s="63"/>
      <c r="MRR60" s="63"/>
      <c r="MRS60" s="63"/>
      <c r="MRT60" s="63"/>
      <c r="MRU60" s="63"/>
      <c r="MRV60" s="63"/>
      <c r="MRW60" s="63"/>
      <c r="MRX60" s="63"/>
      <c r="MRY60" s="63"/>
      <c r="MRZ60" s="63"/>
      <c r="MSA60" s="63"/>
      <c r="MSB60" s="63"/>
      <c r="MSC60" s="63"/>
      <c r="MSD60" s="63"/>
      <c r="MSE60" s="63"/>
      <c r="MSF60" s="63"/>
      <c r="MSG60" s="63"/>
      <c r="MSH60" s="63"/>
      <c r="MSI60" s="63"/>
      <c r="MSJ60" s="63"/>
      <c r="MSK60" s="63"/>
      <c r="MSL60" s="63"/>
      <c r="MSM60" s="63"/>
      <c r="MSN60" s="63"/>
      <c r="MSO60" s="63"/>
      <c r="MSP60" s="63"/>
      <c r="MSQ60" s="63"/>
      <c r="MSR60" s="63"/>
      <c r="MSS60" s="63"/>
      <c r="MST60" s="63"/>
      <c r="MSU60" s="63"/>
      <c r="MSV60" s="63"/>
      <c r="MSW60" s="63"/>
      <c r="MSX60" s="63"/>
      <c r="MSY60" s="63"/>
      <c r="MSZ60" s="63"/>
      <c r="MTA60" s="63"/>
      <c r="MTB60" s="63"/>
      <c r="MTC60" s="63"/>
      <c r="MTD60" s="63"/>
      <c r="MTE60" s="63"/>
      <c r="MTF60" s="63"/>
      <c r="MTG60" s="63"/>
      <c r="MTH60" s="63"/>
      <c r="MTI60" s="63"/>
      <c r="MTJ60" s="63"/>
      <c r="MTK60" s="63"/>
      <c r="MTL60" s="63"/>
      <c r="MTM60" s="63"/>
      <c r="MTN60" s="63"/>
      <c r="MTO60" s="63"/>
      <c r="MTP60" s="63"/>
      <c r="MTQ60" s="63"/>
      <c r="MTR60" s="63"/>
      <c r="MTS60" s="63"/>
      <c r="MTT60" s="63"/>
      <c r="MTU60" s="63"/>
      <c r="MTV60" s="63"/>
      <c r="MTW60" s="63"/>
      <c r="MTX60" s="63"/>
      <c r="MTY60" s="63"/>
      <c r="MTZ60" s="63"/>
      <c r="MUA60" s="63"/>
      <c r="MUB60" s="63"/>
      <c r="MUC60" s="63"/>
      <c r="MUD60" s="63"/>
      <c r="MUE60" s="63"/>
      <c r="MUF60" s="63"/>
      <c r="MUG60" s="63"/>
      <c r="MUH60" s="63"/>
      <c r="MUI60" s="63"/>
      <c r="MUJ60" s="63"/>
      <c r="MUK60" s="63"/>
      <c r="MUL60" s="63"/>
      <c r="MUM60" s="63"/>
      <c r="MUN60" s="63"/>
      <c r="MUO60" s="63"/>
      <c r="MUP60" s="63"/>
      <c r="MUQ60" s="63"/>
      <c r="MUR60" s="63"/>
      <c r="MUS60" s="63"/>
      <c r="MUT60" s="63"/>
      <c r="MUU60" s="63"/>
      <c r="MUV60" s="63"/>
      <c r="MUW60" s="63"/>
      <c r="MUX60" s="63"/>
      <c r="MUY60" s="63"/>
      <c r="MUZ60" s="63"/>
      <c r="MVA60" s="63"/>
      <c r="MVB60" s="63"/>
      <c r="MVC60" s="63"/>
      <c r="MVD60" s="63"/>
      <c r="MVE60" s="63"/>
      <c r="MVF60" s="63"/>
      <c r="MVG60" s="63"/>
      <c r="MVH60" s="63"/>
      <c r="MVI60" s="63"/>
      <c r="MVJ60" s="63"/>
      <c r="MVK60" s="63"/>
      <c r="MVL60" s="63"/>
      <c r="MVM60" s="63"/>
      <c r="MVN60" s="63"/>
      <c r="MVO60" s="63"/>
      <c r="MVP60" s="63"/>
      <c r="MVQ60" s="63"/>
      <c r="MVR60" s="63"/>
      <c r="MVS60" s="63"/>
      <c r="MVT60" s="63"/>
      <c r="MVU60" s="63"/>
      <c r="MVV60" s="63"/>
      <c r="MVW60" s="63"/>
      <c r="MVX60" s="63"/>
      <c r="MVY60" s="63"/>
      <c r="MVZ60" s="63"/>
      <c r="MWA60" s="63"/>
      <c r="MWB60" s="63"/>
      <c r="MWC60" s="63"/>
      <c r="MWD60" s="63"/>
      <c r="MWE60" s="63"/>
      <c r="MWF60" s="63"/>
      <c r="MWG60" s="63"/>
      <c r="MWH60" s="63"/>
      <c r="MWI60" s="63"/>
      <c r="MWJ60" s="63"/>
      <c r="MWK60" s="63"/>
      <c r="MWL60" s="63"/>
      <c r="MWM60" s="63"/>
      <c r="MWN60" s="63"/>
      <c r="MWO60" s="63"/>
      <c r="MWP60" s="63"/>
      <c r="MWQ60" s="63"/>
      <c r="MWR60" s="63"/>
      <c r="MWS60" s="63"/>
      <c r="MWT60" s="63"/>
      <c r="MWU60" s="63"/>
      <c r="MWV60" s="63"/>
      <c r="MWW60" s="63"/>
      <c r="MWX60" s="63"/>
      <c r="MWY60" s="63"/>
      <c r="MWZ60" s="63"/>
      <c r="MXA60" s="63"/>
      <c r="MXB60" s="63"/>
      <c r="MXC60" s="63"/>
      <c r="MXD60" s="63"/>
      <c r="MXE60" s="63"/>
      <c r="MXF60" s="63"/>
      <c r="MXG60" s="63"/>
      <c r="MXH60" s="63"/>
      <c r="MXI60" s="63"/>
      <c r="MXJ60" s="63"/>
      <c r="MXK60" s="63"/>
      <c r="MXL60" s="63"/>
      <c r="MXM60" s="63"/>
      <c r="MXN60" s="63"/>
      <c r="MXO60" s="63"/>
      <c r="MXP60" s="63"/>
      <c r="MXQ60" s="63"/>
      <c r="MXR60" s="63"/>
      <c r="MXS60" s="63"/>
      <c r="MXT60" s="63"/>
      <c r="MXU60" s="63"/>
      <c r="MXV60" s="63"/>
      <c r="MXW60" s="63"/>
      <c r="MXX60" s="63"/>
      <c r="MXY60" s="63"/>
      <c r="MXZ60" s="63"/>
      <c r="MYA60" s="63"/>
      <c r="MYB60" s="63"/>
      <c r="MYC60" s="63"/>
      <c r="MYD60" s="63"/>
      <c r="MYE60" s="63"/>
      <c r="MYF60" s="63"/>
      <c r="MYG60" s="63"/>
      <c r="MYH60" s="63"/>
      <c r="MYI60" s="63"/>
      <c r="MYJ60" s="63"/>
      <c r="MYK60" s="63"/>
      <c r="MYL60" s="63"/>
      <c r="MYM60" s="63"/>
      <c r="MYN60" s="63"/>
      <c r="MYO60" s="63"/>
      <c r="MYP60" s="63"/>
      <c r="MYQ60" s="63"/>
      <c r="MYR60" s="63"/>
      <c r="MYS60" s="63"/>
      <c r="MYT60" s="63"/>
      <c r="MYU60" s="63"/>
      <c r="MYV60" s="63"/>
      <c r="MYW60" s="63"/>
      <c r="MYX60" s="63"/>
      <c r="MYY60" s="63"/>
      <c r="MYZ60" s="63"/>
      <c r="MZA60" s="63"/>
      <c r="MZB60" s="63"/>
      <c r="MZC60" s="63"/>
      <c r="MZD60" s="63"/>
      <c r="MZE60" s="63"/>
      <c r="MZF60" s="63"/>
      <c r="MZG60" s="63"/>
      <c r="MZH60" s="63"/>
      <c r="MZI60" s="63"/>
      <c r="MZJ60" s="63"/>
      <c r="MZK60" s="63"/>
      <c r="MZL60" s="63"/>
      <c r="MZM60" s="63"/>
      <c r="MZN60" s="63"/>
      <c r="MZO60" s="63"/>
      <c r="MZP60" s="63"/>
      <c r="MZQ60" s="63"/>
      <c r="MZR60" s="63"/>
      <c r="MZS60" s="63"/>
      <c r="MZT60" s="63"/>
      <c r="MZU60" s="63"/>
      <c r="MZV60" s="63"/>
      <c r="MZW60" s="63"/>
      <c r="MZX60" s="63"/>
      <c r="MZY60" s="63"/>
      <c r="MZZ60" s="63"/>
      <c r="NAA60" s="63"/>
      <c r="NAB60" s="63"/>
      <c r="NAC60" s="63"/>
      <c r="NAD60" s="63"/>
      <c r="NAE60" s="63"/>
      <c r="NAF60" s="63"/>
      <c r="NAG60" s="63"/>
      <c r="NAH60" s="63"/>
      <c r="NAI60" s="63"/>
      <c r="NAJ60" s="63"/>
      <c r="NAK60" s="63"/>
      <c r="NAL60" s="63"/>
      <c r="NAM60" s="63"/>
      <c r="NAN60" s="63"/>
      <c r="NAO60" s="63"/>
      <c r="NAP60" s="63"/>
      <c r="NAQ60" s="63"/>
      <c r="NAR60" s="63"/>
      <c r="NAS60" s="63"/>
      <c r="NAT60" s="63"/>
      <c r="NAU60" s="63"/>
      <c r="NAV60" s="63"/>
      <c r="NAW60" s="63"/>
      <c r="NAX60" s="63"/>
      <c r="NAY60" s="63"/>
      <c r="NAZ60" s="63"/>
      <c r="NBA60" s="63"/>
      <c r="NBB60" s="63"/>
      <c r="NBC60" s="63"/>
      <c r="NBD60" s="63"/>
      <c r="NBE60" s="63"/>
      <c r="NBF60" s="63"/>
      <c r="NBG60" s="63"/>
      <c r="NBH60" s="63"/>
      <c r="NBI60" s="63"/>
      <c r="NBJ60" s="63"/>
      <c r="NBK60" s="63"/>
      <c r="NBL60" s="63"/>
      <c r="NBM60" s="63"/>
      <c r="NBN60" s="63"/>
      <c r="NBO60" s="63"/>
      <c r="NBP60" s="63"/>
      <c r="NBQ60" s="63"/>
      <c r="NBR60" s="63"/>
      <c r="NBS60" s="63"/>
      <c r="NBT60" s="63"/>
      <c r="NBU60" s="63"/>
      <c r="NBV60" s="63"/>
      <c r="NBW60" s="63"/>
      <c r="NBX60" s="63"/>
      <c r="NBY60" s="63"/>
      <c r="NBZ60" s="63"/>
      <c r="NCA60" s="63"/>
      <c r="NCB60" s="63"/>
      <c r="NCC60" s="63"/>
      <c r="NCD60" s="63"/>
      <c r="NCE60" s="63"/>
      <c r="NCF60" s="63"/>
      <c r="NCG60" s="63"/>
      <c r="NCH60" s="63"/>
      <c r="NCI60" s="63"/>
      <c r="NCJ60" s="63"/>
      <c r="NCK60" s="63"/>
      <c r="NCL60" s="63"/>
      <c r="NCM60" s="63"/>
      <c r="NCN60" s="63"/>
      <c r="NCO60" s="63"/>
      <c r="NCP60" s="63"/>
      <c r="NCQ60" s="63"/>
      <c r="NCR60" s="63"/>
      <c r="NCS60" s="63"/>
      <c r="NCT60" s="63"/>
      <c r="NCU60" s="63"/>
      <c r="NCV60" s="63"/>
      <c r="NCW60" s="63"/>
      <c r="NCX60" s="63"/>
      <c r="NCY60" s="63"/>
      <c r="NCZ60" s="63"/>
      <c r="NDA60" s="63"/>
      <c r="NDB60" s="63"/>
      <c r="NDC60" s="63"/>
      <c r="NDD60" s="63"/>
      <c r="NDE60" s="63"/>
      <c r="NDF60" s="63"/>
      <c r="NDG60" s="63"/>
      <c r="NDH60" s="63"/>
      <c r="NDI60" s="63"/>
      <c r="NDJ60" s="63"/>
      <c r="NDK60" s="63"/>
      <c r="NDL60" s="63"/>
      <c r="NDM60" s="63"/>
      <c r="NDN60" s="63"/>
      <c r="NDO60" s="63"/>
      <c r="NDP60" s="63"/>
      <c r="NDQ60" s="63"/>
      <c r="NDR60" s="63"/>
      <c r="NDS60" s="63"/>
      <c r="NDT60" s="63"/>
      <c r="NDU60" s="63"/>
      <c r="NDV60" s="63"/>
      <c r="NDW60" s="63"/>
      <c r="NDX60" s="63"/>
      <c r="NDY60" s="63"/>
      <c r="NDZ60" s="63"/>
      <c r="NEA60" s="63"/>
      <c r="NEB60" s="63"/>
      <c r="NEC60" s="63"/>
      <c r="NED60" s="63"/>
      <c r="NEE60" s="63"/>
      <c r="NEF60" s="63"/>
      <c r="NEG60" s="63"/>
      <c r="NEH60" s="63"/>
      <c r="NEI60" s="63"/>
      <c r="NEJ60" s="63"/>
      <c r="NEK60" s="63"/>
      <c r="NEL60" s="63"/>
      <c r="NEM60" s="63"/>
      <c r="NEN60" s="63"/>
      <c r="NEO60" s="63"/>
      <c r="NEP60" s="63"/>
      <c r="NEQ60" s="63"/>
      <c r="NER60" s="63"/>
      <c r="NES60" s="63"/>
      <c r="NET60" s="63"/>
      <c r="NEU60" s="63"/>
      <c r="NEV60" s="63"/>
      <c r="NEW60" s="63"/>
      <c r="NEX60" s="63"/>
      <c r="NEY60" s="63"/>
      <c r="NEZ60" s="63"/>
      <c r="NFA60" s="63"/>
      <c r="NFB60" s="63"/>
      <c r="NFC60" s="63"/>
      <c r="NFD60" s="63"/>
      <c r="NFE60" s="63"/>
      <c r="NFF60" s="63"/>
      <c r="NFG60" s="63"/>
      <c r="NFH60" s="63"/>
      <c r="NFI60" s="63"/>
      <c r="NFJ60" s="63"/>
      <c r="NFK60" s="63"/>
      <c r="NFL60" s="63"/>
      <c r="NFM60" s="63"/>
      <c r="NFN60" s="63"/>
      <c r="NFO60" s="63"/>
      <c r="NFP60" s="63"/>
      <c r="NFQ60" s="63"/>
      <c r="NFR60" s="63"/>
      <c r="NFS60" s="63"/>
      <c r="NFT60" s="63"/>
      <c r="NFU60" s="63"/>
      <c r="NFV60" s="63"/>
      <c r="NFW60" s="63"/>
      <c r="NFX60" s="63"/>
      <c r="NFY60" s="63"/>
      <c r="NFZ60" s="63"/>
      <c r="NGA60" s="63"/>
      <c r="NGB60" s="63"/>
      <c r="NGC60" s="63"/>
      <c r="NGD60" s="63"/>
      <c r="NGE60" s="63"/>
      <c r="NGF60" s="63"/>
      <c r="NGG60" s="63"/>
      <c r="NGH60" s="63"/>
      <c r="NGI60" s="63"/>
      <c r="NGJ60" s="63"/>
      <c r="NGK60" s="63"/>
      <c r="NGL60" s="63"/>
      <c r="NGM60" s="63"/>
      <c r="NGN60" s="63"/>
      <c r="NGO60" s="63"/>
      <c r="NGP60" s="63"/>
      <c r="NGQ60" s="63"/>
      <c r="NGR60" s="63"/>
      <c r="NGS60" s="63"/>
      <c r="NGT60" s="63"/>
      <c r="NGU60" s="63"/>
      <c r="NGV60" s="63"/>
      <c r="NGW60" s="63"/>
      <c r="NGX60" s="63"/>
      <c r="NGY60" s="63"/>
      <c r="NGZ60" s="63"/>
      <c r="NHA60" s="63"/>
      <c r="NHB60" s="63"/>
      <c r="NHC60" s="63"/>
      <c r="NHD60" s="63"/>
      <c r="NHE60" s="63"/>
      <c r="NHF60" s="63"/>
      <c r="NHG60" s="63"/>
      <c r="NHH60" s="63"/>
      <c r="NHI60" s="63"/>
      <c r="NHJ60" s="63"/>
      <c r="NHK60" s="63"/>
      <c r="NHL60" s="63"/>
      <c r="NHM60" s="63"/>
      <c r="NHN60" s="63"/>
      <c r="NHO60" s="63"/>
      <c r="NHP60" s="63"/>
      <c r="NHQ60" s="63"/>
      <c r="NHR60" s="63"/>
      <c r="NHS60" s="63"/>
      <c r="NHT60" s="63"/>
      <c r="NHU60" s="63"/>
      <c r="NHV60" s="63"/>
      <c r="NHW60" s="63"/>
      <c r="NHX60" s="63"/>
      <c r="NHY60" s="63"/>
      <c r="NHZ60" s="63"/>
      <c r="NIA60" s="63"/>
      <c r="NIB60" s="63"/>
      <c r="NIC60" s="63"/>
      <c r="NID60" s="63"/>
      <c r="NIE60" s="63"/>
      <c r="NIF60" s="63"/>
      <c r="NIG60" s="63"/>
      <c r="NIH60" s="63"/>
      <c r="NII60" s="63"/>
      <c r="NIJ60" s="63"/>
      <c r="NIK60" s="63"/>
      <c r="NIL60" s="63"/>
      <c r="NIM60" s="63"/>
      <c r="NIN60" s="63"/>
      <c r="NIO60" s="63"/>
      <c r="NIP60" s="63"/>
      <c r="NIQ60" s="63"/>
      <c r="NIR60" s="63"/>
      <c r="NIS60" s="63"/>
      <c r="NIT60" s="63"/>
      <c r="NIU60" s="63"/>
      <c r="NIV60" s="63"/>
      <c r="NIW60" s="63"/>
      <c r="NIX60" s="63"/>
      <c r="NIY60" s="63"/>
      <c r="NIZ60" s="63"/>
      <c r="NJA60" s="63"/>
      <c r="NJB60" s="63"/>
      <c r="NJC60" s="63"/>
      <c r="NJD60" s="63"/>
      <c r="NJE60" s="63"/>
      <c r="NJF60" s="63"/>
      <c r="NJG60" s="63"/>
      <c r="NJH60" s="63"/>
      <c r="NJI60" s="63"/>
      <c r="NJJ60" s="63"/>
      <c r="NJK60" s="63"/>
      <c r="NJL60" s="63"/>
      <c r="NJM60" s="63"/>
      <c r="NJN60" s="63"/>
      <c r="NJO60" s="63"/>
      <c r="NJP60" s="63"/>
      <c r="NJQ60" s="63"/>
      <c r="NJR60" s="63"/>
      <c r="NJS60" s="63"/>
      <c r="NJT60" s="63"/>
      <c r="NJU60" s="63"/>
      <c r="NJV60" s="63"/>
      <c r="NJW60" s="63"/>
      <c r="NJX60" s="63"/>
      <c r="NJY60" s="63"/>
      <c r="NJZ60" s="63"/>
      <c r="NKA60" s="63"/>
      <c r="NKB60" s="63"/>
      <c r="NKC60" s="63"/>
      <c r="NKD60" s="63"/>
      <c r="NKE60" s="63"/>
      <c r="NKF60" s="63"/>
      <c r="NKG60" s="63"/>
      <c r="NKH60" s="63"/>
      <c r="NKI60" s="63"/>
      <c r="NKJ60" s="63"/>
      <c r="NKK60" s="63"/>
      <c r="NKL60" s="63"/>
      <c r="NKM60" s="63"/>
      <c r="NKN60" s="63"/>
      <c r="NKO60" s="63"/>
      <c r="NKP60" s="63"/>
      <c r="NKQ60" s="63"/>
      <c r="NKR60" s="63"/>
      <c r="NKS60" s="63"/>
      <c r="NKT60" s="63"/>
      <c r="NKU60" s="63"/>
      <c r="NKV60" s="63"/>
      <c r="NKW60" s="63"/>
      <c r="NKX60" s="63"/>
      <c r="NKY60" s="63"/>
      <c r="NKZ60" s="63"/>
      <c r="NLA60" s="63"/>
      <c r="NLB60" s="63"/>
      <c r="NLC60" s="63"/>
      <c r="NLD60" s="63"/>
      <c r="NLE60" s="63"/>
      <c r="NLF60" s="63"/>
      <c r="NLG60" s="63"/>
      <c r="NLH60" s="63"/>
      <c r="NLI60" s="63"/>
      <c r="NLJ60" s="63"/>
      <c r="NLK60" s="63"/>
      <c r="NLL60" s="63"/>
      <c r="NLM60" s="63"/>
      <c r="NLN60" s="63"/>
      <c r="NLO60" s="63"/>
      <c r="NLP60" s="63"/>
      <c r="NLQ60" s="63"/>
      <c r="NLR60" s="63"/>
      <c r="NLS60" s="63"/>
      <c r="NLT60" s="63"/>
      <c r="NLU60" s="63"/>
      <c r="NLV60" s="63"/>
      <c r="NLW60" s="63"/>
      <c r="NLX60" s="63"/>
      <c r="NLY60" s="63"/>
      <c r="NLZ60" s="63"/>
      <c r="NMA60" s="63"/>
      <c r="NMB60" s="63"/>
      <c r="NMC60" s="63"/>
      <c r="NMD60" s="63"/>
      <c r="NME60" s="63"/>
      <c r="NMF60" s="63"/>
      <c r="NMG60" s="63"/>
      <c r="NMH60" s="63"/>
      <c r="NMI60" s="63"/>
      <c r="NMJ60" s="63"/>
      <c r="NMK60" s="63"/>
      <c r="NML60" s="63"/>
      <c r="NMM60" s="63"/>
      <c r="NMN60" s="63"/>
      <c r="NMO60" s="63"/>
      <c r="NMP60" s="63"/>
      <c r="NMQ60" s="63"/>
      <c r="NMR60" s="63"/>
      <c r="NMS60" s="63"/>
      <c r="NMT60" s="63"/>
      <c r="NMU60" s="63"/>
      <c r="NMV60" s="63"/>
      <c r="NMW60" s="63"/>
      <c r="NMX60" s="63"/>
      <c r="NMY60" s="63"/>
      <c r="NMZ60" s="63"/>
      <c r="NNA60" s="63"/>
      <c r="NNB60" s="63"/>
      <c r="NNC60" s="63"/>
      <c r="NND60" s="63"/>
      <c r="NNE60" s="63"/>
      <c r="NNF60" s="63"/>
      <c r="NNG60" s="63"/>
      <c r="NNH60" s="63"/>
      <c r="NNI60" s="63"/>
      <c r="NNJ60" s="63"/>
      <c r="NNK60" s="63"/>
      <c r="NNL60" s="63"/>
      <c r="NNM60" s="63"/>
      <c r="NNN60" s="63"/>
      <c r="NNO60" s="63"/>
      <c r="NNP60" s="63"/>
      <c r="NNQ60" s="63"/>
      <c r="NNR60" s="63"/>
      <c r="NNS60" s="63"/>
      <c r="NNT60" s="63"/>
      <c r="NNU60" s="63"/>
      <c r="NNV60" s="63"/>
      <c r="NNW60" s="63"/>
      <c r="NNX60" s="63"/>
      <c r="NNY60" s="63"/>
      <c r="NNZ60" s="63"/>
      <c r="NOA60" s="63"/>
      <c r="NOB60" s="63"/>
      <c r="NOC60" s="63"/>
      <c r="NOD60" s="63"/>
      <c r="NOE60" s="63"/>
      <c r="NOF60" s="63"/>
      <c r="NOG60" s="63"/>
      <c r="NOH60" s="63"/>
      <c r="NOI60" s="63"/>
      <c r="NOJ60" s="63"/>
      <c r="NOK60" s="63"/>
      <c r="NOL60" s="63"/>
      <c r="NOM60" s="63"/>
      <c r="NON60" s="63"/>
      <c r="NOO60" s="63"/>
      <c r="NOP60" s="63"/>
      <c r="NOQ60" s="63"/>
      <c r="NOR60" s="63"/>
      <c r="NOS60" s="63"/>
      <c r="NOT60" s="63"/>
      <c r="NOU60" s="63"/>
      <c r="NOV60" s="63"/>
      <c r="NOW60" s="63"/>
      <c r="NOX60" s="63"/>
      <c r="NOY60" s="63"/>
      <c r="NOZ60" s="63"/>
      <c r="NPA60" s="63"/>
      <c r="NPB60" s="63"/>
      <c r="NPC60" s="63"/>
      <c r="NPD60" s="63"/>
      <c r="NPE60" s="63"/>
      <c r="NPF60" s="63"/>
      <c r="NPG60" s="63"/>
      <c r="NPH60" s="63"/>
      <c r="NPI60" s="63"/>
      <c r="NPJ60" s="63"/>
      <c r="NPK60" s="63"/>
      <c r="NPL60" s="63"/>
      <c r="NPM60" s="63"/>
      <c r="NPN60" s="63"/>
      <c r="NPO60" s="63"/>
      <c r="NPP60" s="63"/>
      <c r="NPQ60" s="63"/>
      <c r="NPR60" s="63"/>
      <c r="NPS60" s="63"/>
      <c r="NPT60" s="63"/>
      <c r="NPU60" s="63"/>
      <c r="NPV60" s="63"/>
      <c r="NPW60" s="63"/>
      <c r="NPX60" s="63"/>
      <c r="NPY60" s="63"/>
      <c r="NPZ60" s="63"/>
      <c r="NQA60" s="63"/>
      <c r="NQB60" s="63"/>
      <c r="NQC60" s="63"/>
      <c r="NQD60" s="63"/>
      <c r="NQE60" s="63"/>
      <c r="NQF60" s="63"/>
      <c r="NQG60" s="63"/>
      <c r="NQH60" s="63"/>
      <c r="NQI60" s="63"/>
      <c r="NQJ60" s="63"/>
      <c r="NQK60" s="63"/>
      <c r="NQL60" s="63"/>
      <c r="NQM60" s="63"/>
      <c r="NQN60" s="63"/>
      <c r="NQO60" s="63"/>
      <c r="NQP60" s="63"/>
      <c r="NQQ60" s="63"/>
      <c r="NQR60" s="63"/>
      <c r="NQS60" s="63"/>
      <c r="NQT60" s="63"/>
      <c r="NQU60" s="63"/>
      <c r="NQV60" s="63"/>
      <c r="NQW60" s="63"/>
      <c r="NQX60" s="63"/>
      <c r="NQY60" s="63"/>
      <c r="NQZ60" s="63"/>
      <c r="NRA60" s="63"/>
      <c r="NRB60" s="63"/>
      <c r="NRC60" s="63"/>
      <c r="NRD60" s="63"/>
      <c r="NRE60" s="63"/>
      <c r="NRF60" s="63"/>
      <c r="NRG60" s="63"/>
      <c r="NRH60" s="63"/>
      <c r="NRI60" s="63"/>
      <c r="NRJ60" s="63"/>
      <c r="NRK60" s="63"/>
      <c r="NRL60" s="63"/>
      <c r="NRM60" s="63"/>
      <c r="NRN60" s="63"/>
      <c r="NRO60" s="63"/>
      <c r="NRP60" s="63"/>
      <c r="NRQ60" s="63"/>
      <c r="NRR60" s="63"/>
      <c r="NRS60" s="63"/>
      <c r="NRT60" s="63"/>
      <c r="NRU60" s="63"/>
      <c r="NRV60" s="63"/>
      <c r="NRW60" s="63"/>
      <c r="NRX60" s="63"/>
      <c r="NRY60" s="63"/>
      <c r="NRZ60" s="63"/>
      <c r="NSA60" s="63"/>
      <c r="NSB60" s="63"/>
      <c r="NSC60" s="63"/>
      <c r="NSD60" s="63"/>
      <c r="NSE60" s="63"/>
      <c r="NSF60" s="63"/>
      <c r="NSG60" s="63"/>
      <c r="NSH60" s="63"/>
      <c r="NSI60" s="63"/>
      <c r="NSJ60" s="63"/>
      <c r="NSK60" s="63"/>
      <c r="NSL60" s="63"/>
      <c r="NSM60" s="63"/>
      <c r="NSN60" s="63"/>
      <c r="NSO60" s="63"/>
      <c r="NSP60" s="63"/>
      <c r="NSQ60" s="63"/>
      <c r="NSR60" s="63"/>
      <c r="NSS60" s="63"/>
      <c r="NST60" s="63"/>
      <c r="NSU60" s="63"/>
      <c r="NSV60" s="63"/>
      <c r="NSW60" s="63"/>
      <c r="NSX60" s="63"/>
      <c r="NSY60" s="63"/>
      <c r="NSZ60" s="63"/>
      <c r="NTA60" s="63"/>
      <c r="NTB60" s="63"/>
      <c r="NTC60" s="63"/>
      <c r="NTD60" s="63"/>
      <c r="NTE60" s="63"/>
      <c r="NTF60" s="63"/>
      <c r="NTG60" s="63"/>
      <c r="NTH60" s="63"/>
      <c r="NTI60" s="63"/>
      <c r="NTJ60" s="63"/>
      <c r="NTK60" s="63"/>
      <c r="NTL60" s="63"/>
      <c r="NTM60" s="63"/>
      <c r="NTN60" s="63"/>
      <c r="NTO60" s="63"/>
      <c r="NTP60" s="63"/>
      <c r="NTQ60" s="63"/>
      <c r="NTR60" s="63"/>
      <c r="NTS60" s="63"/>
      <c r="NTT60" s="63"/>
      <c r="NTU60" s="63"/>
      <c r="NTV60" s="63"/>
      <c r="NTW60" s="63"/>
      <c r="NTX60" s="63"/>
      <c r="NTY60" s="63"/>
      <c r="NTZ60" s="63"/>
      <c r="NUA60" s="63"/>
      <c r="NUB60" s="63"/>
      <c r="NUC60" s="63"/>
      <c r="NUD60" s="63"/>
      <c r="NUE60" s="63"/>
      <c r="NUF60" s="63"/>
      <c r="NUG60" s="63"/>
      <c r="NUH60" s="63"/>
      <c r="NUI60" s="63"/>
      <c r="NUJ60" s="63"/>
      <c r="NUK60" s="63"/>
      <c r="NUL60" s="63"/>
      <c r="NUM60" s="63"/>
      <c r="NUN60" s="63"/>
      <c r="NUO60" s="63"/>
      <c r="NUP60" s="63"/>
      <c r="NUQ60" s="63"/>
      <c r="NUR60" s="63"/>
      <c r="NUS60" s="63"/>
      <c r="NUT60" s="63"/>
      <c r="NUU60" s="63"/>
      <c r="NUV60" s="63"/>
      <c r="NUW60" s="63"/>
      <c r="NUX60" s="63"/>
      <c r="NUY60" s="63"/>
      <c r="NUZ60" s="63"/>
      <c r="NVA60" s="63"/>
      <c r="NVB60" s="63"/>
      <c r="NVC60" s="63"/>
      <c r="NVD60" s="63"/>
      <c r="NVE60" s="63"/>
      <c r="NVF60" s="63"/>
      <c r="NVG60" s="63"/>
      <c r="NVH60" s="63"/>
      <c r="NVI60" s="63"/>
      <c r="NVJ60" s="63"/>
      <c r="NVK60" s="63"/>
      <c r="NVL60" s="63"/>
      <c r="NVM60" s="63"/>
      <c r="NVN60" s="63"/>
      <c r="NVO60" s="63"/>
      <c r="NVP60" s="63"/>
      <c r="NVQ60" s="63"/>
      <c r="NVR60" s="63"/>
      <c r="NVS60" s="63"/>
      <c r="NVT60" s="63"/>
      <c r="NVU60" s="63"/>
      <c r="NVV60" s="63"/>
      <c r="NVW60" s="63"/>
      <c r="NVX60" s="63"/>
      <c r="NVY60" s="63"/>
      <c r="NVZ60" s="63"/>
      <c r="NWA60" s="63"/>
      <c r="NWB60" s="63"/>
      <c r="NWC60" s="63"/>
      <c r="NWD60" s="63"/>
      <c r="NWE60" s="63"/>
      <c r="NWF60" s="63"/>
      <c r="NWG60" s="63"/>
      <c r="NWH60" s="63"/>
      <c r="NWI60" s="63"/>
      <c r="NWJ60" s="63"/>
      <c r="NWK60" s="63"/>
      <c r="NWL60" s="63"/>
      <c r="NWM60" s="63"/>
      <c r="NWN60" s="63"/>
      <c r="NWO60" s="63"/>
      <c r="NWP60" s="63"/>
      <c r="NWQ60" s="63"/>
      <c r="NWR60" s="63"/>
      <c r="NWS60" s="63"/>
      <c r="NWT60" s="63"/>
      <c r="NWU60" s="63"/>
      <c r="NWV60" s="63"/>
      <c r="NWW60" s="63"/>
      <c r="NWX60" s="63"/>
      <c r="NWY60" s="63"/>
      <c r="NWZ60" s="63"/>
      <c r="NXA60" s="63"/>
      <c r="NXB60" s="63"/>
      <c r="NXC60" s="63"/>
      <c r="NXD60" s="63"/>
      <c r="NXE60" s="63"/>
      <c r="NXF60" s="63"/>
      <c r="NXG60" s="63"/>
      <c r="NXH60" s="63"/>
      <c r="NXI60" s="63"/>
      <c r="NXJ60" s="63"/>
      <c r="NXK60" s="63"/>
      <c r="NXL60" s="63"/>
      <c r="NXM60" s="63"/>
      <c r="NXN60" s="63"/>
      <c r="NXO60" s="63"/>
      <c r="NXP60" s="63"/>
      <c r="NXQ60" s="63"/>
      <c r="NXR60" s="63"/>
      <c r="NXS60" s="63"/>
      <c r="NXT60" s="63"/>
      <c r="NXU60" s="63"/>
      <c r="NXV60" s="63"/>
      <c r="NXW60" s="63"/>
      <c r="NXX60" s="63"/>
      <c r="NXY60" s="63"/>
      <c r="NXZ60" s="63"/>
      <c r="NYA60" s="63"/>
      <c r="NYB60" s="63"/>
      <c r="NYC60" s="63"/>
      <c r="NYD60" s="63"/>
      <c r="NYE60" s="63"/>
      <c r="NYF60" s="63"/>
      <c r="NYG60" s="63"/>
      <c r="NYH60" s="63"/>
      <c r="NYI60" s="63"/>
      <c r="NYJ60" s="63"/>
      <c r="NYK60" s="63"/>
      <c r="NYL60" s="63"/>
      <c r="NYM60" s="63"/>
      <c r="NYN60" s="63"/>
      <c r="NYO60" s="63"/>
      <c r="NYP60" s="63"/>
      <c r="NYQ60" s="63"/>
      <c r="NYR60" s="63"/>
      <c r="NYS60" s="63"/>
      <c r="NYT60" s="63"/>
      <c r="NYU60" s="63"/>
      <c r="NYV60" s="63"/>
      <c r="NYW60" s="63"/>
      <c r="NYX60" s="63"/>
      <c r="NYY60" s="63"/>
      <c r="NYZ60" s="63"/>
      <c r="NZA60" s="63"/>
      <c r="NZB60" s="63"/>
      <c r="NZC60" s="63"/>
      <c r="NZD60" s="63"/>
      <c r="NZE60" s="63"/>
      <c r="NZF60" s="63"/>
      <c r="NZG60" s="63"/>
      <c r="NZH60" s="63"/>
      <c r="NZI60" s="63"/>
      <c r="NZJ60" s="63"/>
      <c r="NZK60" s="63"/>
      <c r="NZL60" s="63"/>
      <c r="NZM60" s="63"/>
      <c r="NZN60" s="63"/>
      <c r="NZO60" s="63"/>
      <c r="NZP60" s="63"/>
      <c r="NZQ60" s="63"/>
      <c r="NZR60" s="63"/>
      <c r="NZS60" s="63"/>
      <c r="NZT60" s="63"/>
      <c r="NZU60" s="63"/>
      <c r="NZV60" s="63"/>
      <c r="NZW60" s="63"/>
      <c r="NZX60" s="63"/>
      <c r="NZY60" s="63"/>
      <c r="NZZ60" s="63"/>
      <c r="OAA60" s="63"/>
      <c r="OAB60" s="63"/>
      <c r="OAC60" s="63"/>
      <c r="OAD60" s="63"/>
      <c r="OAE60" s="63"/>
      <c r="OAF60" s="63"/>
      <c r="OAG60" s="63"/>
      <c r="OAH60" s="63"/>
      <c r="OAI60" s="63"/>
      <c r="OAJ60" s="63"/>
      <c r="OAK60" s="63"/>
      <c r="OAL60" s="63"/>
      <c r="OAM60" s="63"/>
      <c r="OAN60" s="63"/>
      <c r="OAO60" s="63"/>
      <c r="OAP60" s="63"/>
      <c r="OAQ60" s="63"/>
      <c r="OAR60" s="63"/>
      <c r="OAS60" s="63"/>
      <c r="OAT60" s="63"/>
      <c r="OAU60" s="63"/>
      <c r="OAV60" s="63"/>
      <c r="OAW60" s="63"/>
      <c r="OAX60" s="63"/>
      <c r="OAY60" s="63"/>
      <c r="OAZ60" s="63"/>
      <c r="OBA60" s="63"/>
      <c r="OBB60" s="63"/>
      <c r="OBC60" s="63"/>
      <c r="OBD60" s="63"/>
      <c r="OBE60" s="63"/>
      <c r="OBF60" s="63"/>
      <c r="OBG60" s="63"/>
      <c r="OBH60" s="63"/>
      <c r="OBI60" s="63"/>
      <c r="OBJ60" s="63"/>
      <c r="OBK60" s="63"/>
      <c r="OBL60" s="63"/>
      <c r="OBM60" s="63"/>
      <c r="OBN60" s="63"/>
      <c r="OBO60" s="63"/>
      <c r="OBP60" s="63"/>
      <c r="OBQ60" s="63"/>
      <c r="OBR60" s="63"/>
      <c r="OBS60" s="63"/>
      <c r="OBT60" s="63"/>
      <c r="OBU60" s="63"/>
      <c r="OBV60" s="63"/>
      <c r="OBW60" s="63"/>
      <c r="OBX60" s="63"/>
      <c r="OBY60" s="63"/>
      <c r="OBZ60" s="63"/>
      <c r="OCA60" s="63"/>
      <c r="OCB60" s="63"/>
      <c r="OCC60" s="63"/>
      <c r="OCD60" s="63"/>
      <c r="OCE60" s="63"/>
      <c r="OCF60" s="63"/>
      <c r="OCG60" s="63"/>
      <c r="OCH60" s="63"/>
      <c r="OCI60" s="63"/>
      <c r="OCJ60" s="63"/>
      <c r="OCK60" s="63"/>
      <c r="OCL60" s="63"/>
      <c r="OCM60" s="63"/>
      <c r="OCN60" s="63"/>
      <c r="OCO60" s="63"/>
      <c r="OCP60" s="63"/>
      <c r="OCQ60" s="63"/>
      <c r="OCR60" s="63"/>
      <c r="OCS60" s="63"/>
      <c r="OCT60" s="63"/>
      <c r="OCU60" s="63"/>
      <c r="OCV60" s="63"/>
      <c r="OCW60" s="63"/>
      <c r="OCX60" s="63"/>
      <c r="OCY60" s="63"/>
      <c r="OCZ60" s="63"/>
      <c r="ODA60" s="63"/>
      <c r="ODB60" s="63"/>
      <c r="ODC60" s="63"/>
      <c r="ODD60" s="63"/>
      <c r="ODE60" s="63"/>
      <c r="ODF60" s="63"/>
      <c r="ODG60" s="63"/>
      <c r="ODH60" s="63"/>
      <c r="ODI60" s="63"/>
      <c r="ODJ60" s="63"/>
      <c r="ODK60" s="63"/>
      <c r="ODL60" s="63"/>
      <c r="ODM60" s="63"/>
      <c r="ODN60" s="63"/>
      <c r="ODO60" s="63"/>
      <c r="ODP60" s="63"/>
      <c r="ODQ60" s="63"/>
      <c r="ODR60" s="63"/>
      <c r="ODS60" s="63"/>
      <c r="ODT60" s="63"/>
      <c r="ODU60" s="63"/>
      <c r="ODV60" s="63"/>
      <c r="ODW60" s="63"/>
      <c r="ODX60" s="63"/>
      <c r="ODY60" s="63"/>
      <c r="ODZ60" s="63"/>
      <c r="OEA60" s="63"/>
      <c r="OEB60" s="63"/>
      <c r="OEC60" s="63"/>
      <c r="OED60" s="63"/>
      <c r="OEE60" s="63"/>
      <c r="OEF60" s="63"/>
      <c r="OEG60" s="63"/>
      <c r="OEH60" s="63"/>
      <c r="OEI60" s="63"/>
      <c r="OEJ60" s="63"/>
      <c r="OEK60" s="63"/>
      <c r="OEL60" s="63"/>
      <c r="OEM60" s="63"/>
      <c r="OEN60" s="63"/>
      <c r="OEO60" s="63"/>
      <c r="OEP60" s="63"/>
      <c r="OEQ60" s="63"/>
      <c r="OER60" s="63"/>
      <c r="OES60" s="63"/>
      <c r="OET60" s="63"/>
      <c r="OEU60" s="63"/>
      <c r="OEV60" s="63"/>
      <c r="OEW60" s="63"/>
      <c r="OEX60" s="63"/>
      <c r="OEY60" s="63"/>
      <c r="OEZ60" s="63"/>
      <c r="OFA60" s="63"/>
      <c r="OFB60" s="63"/>
      <c r="OFC60" s="63"/>
      <c r="OFD60" s="63"/>
      <c r="OFE60" s="63"/>
      <c r="OFF60" s="63"/>
      <c r="OFG60" s="63"/>
      <c r="OFH60" s="63"/>
      <c r="OFI60" s="63"/>
      <c r="OFJ60" s="63"/>
      <c r="OFK60" s="63"/>
      <c r="OFL60" s="63"/>
      <c r="OFM60" s="63"/>
      <c r="OFN60" s="63"/>
      <c r="OFO60" s="63"/>
      <c r="OFP60" s="63"/>
      <c r="OFQ60" s="63"/>
      <c r="OFR60" s="63"/>
      <c r="OFS60" s="63"/>
      <c r="OFT60" s="63"/>
      <c r="OFU60" s="63"/>
      <c r="OFV60" s="63"/>
      <c r="OFW60" s="63"/>
      <c r="OFX60" s="63"/>
      <c r="OFY60" s="63"/>
      <c r="OFZ60" s="63"/>
      <c r="OGA60" s="63"/>
      <c r="OGB60" s="63"/>
      <c r="OGC60" s="63"/>
      <c r="OGD60" s="63"/>
      <c r="OGE60" s="63"/>
      <c r="OGF60" s="63"/>
      <c r="OGG60" s="63"/>
      <c r="OGH60" s="63"/>
      <c r="OGI60" s="63"/>
      <c r="OGJ60" s="63"/>
      <c r="OGK60" s="63"/>
      <c r="OGL60" s="63"/>
      <c r="OGM60" s="63"/>
      <c r="OGN60" s="63"/>
      <c r="OGO60" s="63"/>
      <c r="OGP60" s="63"/>
      <c r="OGQ60" s="63"/>
      <c r="OGR60" s="63"/>
      <c r="OGS60" s="63"/>
      <c r="OGT60" s="63"/>
      <c r="OGU60" s="63"/>
      <c r="OGV60" s="63"/>
      <c r="OGW60" s="63"/>
      <c r="OGX60" s="63"/>
      <c r="OGY60" s="63"/>
      <c r="OGZ60" s="63"/>
      <c r="OHA60" s="63"/>
      <c r="OHB60" s="63"/>
      <c r="OHC60" s="63"/>
      <c r="OHD60" s="63"/>
      <c r="OHE60" s="63"/>
      <c r="OHF60" s="63"/>
      <c r="OHG60" s="63"/>
      <c r="OHH60" s="63"/>
      <c r="OHI60" s="63"/>
      <c r="OHJ60" s="63"/>
      <c r="OHK60" s="63"/>
      <c r="OHL60" s="63"/>
      <c r="OHM60" s="63"/>
      <c r="OHN60" s="63"/>
      <c r="OHO60" s="63"/>
      <c r="OHP60" s="63"/>
      <c r="OHQ60" s="63"/>
      <c r="OHR60" s="63"/>
      <c r="OHS60" s="63"/>
      <c r="OHT60" s="63"/>
      <c r="OHU60" s="63"/>
      <c r="OHV60" s="63"/>
      <c r="OHW60" s="63"/>
      <c r="OHX60" s="63"/>
      <c r="OHY60" s="63"/>
      <c r="OHZ60" s="63"/>
      <c r="OIA60" s="63"/>
      <c r="OIB60" s="63"/>
      <c r="OIC60" s="63"/>
      <c r="OID60" s="63"/>
      <c r="OIE60" s="63"/>
      <c r="OIF60" s="63"/>
      <c r="OIG60" s="63"/>
      <c r="OIH60" s="63"/>
      <c r="OII60" s="63"/>
      <c r="OIJ60" s="63"/>
      <c r="OIK60" s="63"/>
      <c r="OIL60" s="63"/>
      <c r="OIM60" s="63"/>
      <c r="OIN60" s="63"/>
      <c r="OIO60" s="63"/>
      <c r="OIP60" s="63"/>
      <c r="OIQ60" s="63"/>
      <c r="OIR60" s="63"/>
      <c r="OIS60" s="63"/>
      <c r="OIT60" s="63"/>
      <c r="OIU60" s="63"/>
      <c r="OIV60" s="63"/>
      <c r="OIW60" s="63"/>
      <c r="OIX60" s="63"/>
      <c r="OIY60" s="63"/>
      <c r="OIZ60" s="63"/>
      <c r="OJA60" s="63"/>
      <c r="OJB60" s="63"/>
      <c r="OJC60" s="63"/>
      <c r="OJD60" s="63"/>
      <c r="OJE60" s="63"/>
      <c r="OJF60" s="63"/>
      <c r="OJG60" s="63"/>
      <c r="OJH60" s="63"/>
      <c r="OJI60" s="63"/>
      <c r="OJJ60" s="63"/>
      <c r="OJK60" s="63"/>
      <c r="OJL60" s="63"/>
      <c r="OJM60" s="63"/>
      <c r="OJN60" s="63"/>
      <c r="OJO60" s="63"/>
      <c r="OJP60" s="63"/>
      <c r="OJQ60" s="63"/>
      <c r="OJR60" s="63"/>
      <c r="OJS60" s="63"/>
      <c r="OJT60" s="63"/>
      <c r="OJU60" s="63"/>
      <c r="OJV60" s="63"/>
      <c r="OJW60" s="63"/>
      <c r="OJX60" s="63"/>
      <c r="OJY60" s="63"/>
      <c r="OJZ60" s="63"/>
      <c r="OKA60" s="63"/>
      <c r="OKB60" s="63"/>
      <c r="OKC60" s="63"/>
      <c r="OKD60" s="63"/>
      <c r="OKE60" s="63"/>
      <c r="OKF60" s="63"/>
      <c r="OKG60" s="63"/>
      <c r="OKH60" s="63"/>
      <c r="OKI60" s="63"/>
      <c r="OKJ60" s="63"/>
      <c r="OKK60" s="63"/>
      <c r="OKL60" s="63"/>
      <c r="OKM60" s="63"/>
      <c r="OKN60" s="63"/>
      <c r="OKO60" s="63"/>
      <c r="OKP60" s="63"/>
      <c r="OKQ60" s="63"/>
      <c r="OKR60" s="63"/>
      <c r="OKS60" s="63"/>
      <c r="OKT60" s="63"/>
      <c r="OKU60" s="63"/>
      <c r="OKV60" s="63"/>
      <c r="OKW60" s="63"/>
      <c r="OKX60" s="63"/>
      <c r="OKY60" s="63"/>
      <c r="OKZ60" s="63"/>
      <c r="OLA60" s="63"/>
      <c r="OLB60" s="63"/>
      <c r="OLC60" s="63"/>
      <c r="OLD60" s="63"/>
      <c r="OLE60" s="63"/>
      <c r="OLF60" s="63"/>
      <c r="OLG60" s="63"/>
      <c r="OLH60" s="63"/>
      <c r="OLI60" s="63"/>
      <c r="OLJ60" s="63"/>
      <c r="OLK60" s="63"/>
      <c r="OLL60" s="63"/>
      <c r="OLM60" s="63"/>
      <c r="OLN60" s="63"/>
      <c r="OLO60" s="63"/>
      <c r="OLP60" s="63"/>
      <c r="OLQ60" s="63"/>
      <c r="OLR60" s="63"/>
      <c r="OLS60" s="63"/>
      <c r="OLT60" s="63"/>
      <c r="OLU60" s="63"/>
      <c r="OLV60" s="63"/>
      <c r="OLW60" s="63"/>
      <c r="OLX60" s="63"/>
      <c r="OLY60" s="63"/>
      <c r="OLZ60" s="63"/>
      <c r="OMA60" s="63"/>
      <c r="OMB60" s="63"/>
      <c r="OMC60" s="63"/>
      <c r="OMD60" s="63"/>
      <c r="OME60" s="63"/>
      <c r="OMF60" s="63"/>
      <c r="OMG60" s="63"/>
      <c r="OMH60" s="63"/>
      <c r="OMI60" s="63"/>
      <c r="OMJ60" s="63"/>
      <c r="OMK60" s="63"/>
      <c r="OML60" s="63"/>
      <c r="OMM60" s="63"/>
      <c r="OMN60" s="63"/>
      <c r="OMO60" s="63"/>
      <c r="OMP60" s="63"/>
      <c r="OMQ60" s="63"/>
      <c r="OMR60" s="63"/>
      <c r="OMS60" s="63"/>
      <c r="OMT60" s="63"/>
      <c r="OMU60" s="63"/>
      <c r="OMV60" s="63"/>
      <c r="OMW60" s="63"/>
      <c r="OMX60" s="63"/>
      <c r="OMY60" s="63"/>
      <c r="OMZ60" s="63"/>
      <c r="ONA60" s="63"/>
      <c r="ONB60" s="63"/>
      <c r="ONC60" s="63"/>
      <c r="OND60" s="63"/>
      <c r="ONE60" s="63"/>
      <c r="ONF60" s="63"/>
      <c r="ONG60" s="63"/>
      <c r="ONH60" s="63"/>
      <c r="ONI60" s="63"/>
      <c r="ONJ60" s="63"/>
      <c r="ONK60" s="63"/>
      <c r="ONL60" s="63"/>
      <c r="ONM60" s="63"/>
      <c r="ONN60" s="63"/>
      <c r="ONO60" s="63"/>
      <c r="ONP60" s="63"/>
      <c r="ONQ60" s="63"/>
      <c r="ONR60" s="63"/>
      <c r="ONS60" s="63"/>
      <c r="ONT60" s="63"/>
      <c r="ONU60" s="63"/>
      <c r="ONV60" s="63"/>
      <c r="ONW60" s="63"/>
      <c r="ONX60" s="63"/>
      <c r="ONY60" s="63"/>
      <c r="ONZ60" s="63"/>
      <c r="OOA60" s="63"/>
      <c r="OOB60" s="63"/>
      <c r="OOC60" s="63"/>
      <c r="OOD60" s="63"/>
      <c r="OOE60" s="63"/>
      <c r="OOF60" s="63"/>
      <c r="OOG60" s="63"/>
      <c r="OOH60" s="63"/>
      <c r="OOI60" s="63"/>
      <c r="OOJ60" s="63"/>
      <c r="OOK60" s="63"/>
      <c r="OOL60" s="63"/>
      <c r="OOM60" s="63"/>
      <c r="OON60" s="63"/>
      <c r="OOO60" s="63"/>
      <c r="OOP60" s="63"/>
      <c r="OOQ60" s="63"/>
      <c r="OOR60" s="63"/>
      <c r="OOS60" s="63"/>
      <c r="OOT60" s="63"/>
      <c r="OOU60" s="63"/>
      <c r="OOV60" s="63"/>
      <c r="OOW60" s="63"/>
      <c r="OOX60" s="63"/>
      <c r="OOY60" s="63"/>
      <c r="OOZ60" s="63"/>
      <c r="OPA60" s="63"/>
      <c r="OPB60" s="63"/>
      <c r="OPC60" s="63"/>
      <c r="OPD60" s="63"/>
      <c r="OPE60" s="63"/>
      <c r="OPF60" s="63"/>
      <c r="OPG60" s="63"/>
      <c r="OPH60" s="63"/>
      <c r="OPI60" s="63"/>
      <c r="OPJ60" s="63"/>
      <c r="OPK60" s="63"/>
      <c r="OPL60" s="63"/>
      <c r="OPM60" s="63"/>
      <c r="OPN60" s="63"/>
      <c r="OPO60" s="63"/>
      <c r="OPP60" s="63"/>
      <c r="OPQ60" s="63"/>
      <c r="OPR60" s="63"/>
      <c r="OPS60" s="63"/>
      <c r="OPT60" s="63"/>
      <c r="OPU60" s="63"/>
      <c r="OPV60" s="63"/>
      <c r="OPW60" s="63"/>
      <c r="OPX60" s="63"/>
      <c r="OPY60" s="63"/>
      <c r="OPZ60" s="63"/>
      <c r="OQA60" s="63"/>
      <c r="OQB60" s="63"/>
      <c r="OQC60" s="63"/>
      <c r="OQD60" s="63"/>
      <c r="OQE60" s="63"/>
      <c r="OQF60" s="63"/>
      <c r="OQG60" s="63"/>
      <c r="OQH60" s="63"/>
      <c r="OQI60" s="63"/>
      <c r="OQJ60" s="63"/>
      <c r="OQK60" s="63"/>
      <c r="OQL60" s="63"/>
      <c r="OQM60" s="63"/>
      <c r="OQN60" s="63"/>
      <c r="OQO60" s="63"/>
      <c r="OQP60" s="63"/>
      <c r="OQQ60" s="63"/>
      <c r="OQR60" s="63"/>
      <c r="OQS60" s="63"/>
      <c r="OQT60" s="63"/>
      <c r="OQU60" s="63"/>
      <c r="OQV60" s="63"/>
      <c r="OQW60" s="63"/>
      <c r="OQX60" s="63"/>
      <c r="OQY60" s="63"/>
      <c r="OQZ60" s="63"/>
      <c r="ORA60" s="63"/>
      <c r="ORB60" s="63"/>
      <c r="ORC60" s="63"/>
      <c r="ORD60" s="63"/>
      <c r="ORE60" s="63"/>
      <c r="ORF60" s="63"/>
      <c r="ORG60" s="63"/>
      <c r="ORH60" s="63"/>
      <c r="ORI60" s="63"/>
      <c r="ORJ60" s="63"/>
      <c r="ORK60" s="63"/>
      <c r="ORL60" s="63"/>
      <c r="ORM60" s="63"/>
      <c r="ORN60" s="63"/>
      <c r="ORO60" s="63"/>
      <c r="ORP60" s="63"/>
      <c r="ORQ60" s="63"/>
      <c r="ORR60" s="63"/>
      <c r="ORS60" s="63"/>
      <c r="ORT60" s="63"/>
      <c r="ORU60" s="63"/>
      <c r="ORV60" s="63"/>
      <c r="ORW60" s="63"/>
      <c r="ORX60" s="63"/>
      <c r="ORY60" s="63"/>
      <c r="ORZ60" s="63"/>
      <c r="OSA60" s="63"/>
      <c r="OSB60" s="63"/>
      <c r="OSC60" s="63"/>
      <c r="OSD60" s="63"/>
      <c r="OSE60" s="63"/>
      <c r="OSF60" s="63"/>
      <c r="OSG60" s="63"/>
      <c r="OSH60" s="63"/>
      <c r="OSI60" s="63"/>
      <c r="OSJ60" s="63"/>
      <c r="OSK60" s="63"/>
      <c r="OSL60" s="63"/>
      <c r="OSM60" s="63"/>
      <c r="OSN60" s="63"/>
      <c r="OSO60" s="63"/>
      <c r="OSP60" s="63"/>
      <c r="OSQ60" s="63"/>
      <c r="OSR60" s="63"/>
      <c r="OSS60" s="63"/>
      <c r="OST60" s="63"/>
      <c r="OSU60" s="63"/>
      <c r="OSV60" s="63"/>
      <c r="OSW60" s="63"/>
      <c r="OSX60" s="63"/>
      <c r="OSY60" s="63"/>
      <c r="OSZ60" s="63"/>
      <c r="OTA60" s="63"/>
      <c r="OTB60" s="63"/>
      <c r="OTC60" s="63"/>
      <c r="OTD60" s="63"/>
      <c r="OTE60" s="63"/>
      <c r="OTF60" s="63"/>
      <c r="OTG60" s="63"/>
      <c r="OTH60" s="63"/>
      <c r="OTI60" s="63"/>
      <c r="OTJ60" s="63"/>
      <c r="OTK60" s="63"/>
      <c r="OTL60" s="63"/>
      <c r="OTM60" s="63"/>
      <c r="OTN60" s="63"/>
      <c r="OTO60" s="63"/>
      <c r="OTP60" s="63"/>
      <c r="OTQ60" s="63"/>
      <c r="OTR60" s="63"/>
      <c r="OTS60" s="63"/>
      <c r="OTT60" s="63"/>
      <c r="OTU60" s="63"/>
      <c r="OTV60" s="63"/>
      <c r="OTW60" s="63"/>
      <c r="OTX60" s="63"/>
      <c r="OTY60" s="63"/>
      <c r="OTZ60" s="63"/>
      <c r="OUA60" s="63"/>
      <c r="OUB60" s="63"/>
      <c r="OUC60" s="63"/>
      <c r="OUD60" s="63"/>
      <c r="OUE60" s="63"/>
      <c r="OUF60" s="63"/>
      <c r="OUG60" s="63"/>
      <c r="OUH60" s="63"/>
      <c r="OUI60" s="63"/>
      <c r="OUJ60" s="63"/>
      <c r="OUK60" s="63"/>
      <c r="OUL60" s="63"/>
      <c r="OUM60" s="63"/>
      <c r="OUN60" s="63"/>
      <c r="OUO60" s="63"/>
      <c r="OUP60" s="63"/>
      <c r="OUQ60" s="63"/>
      <c r="OUR60" s="63"/>
      <c r="OUS60" s="63"/>
      <c r="OUT60" s="63"/>
      <c r="OUU60" s="63"/>
      <c r="OUV60" s="63"/>
      <c r="OUW60" s="63"/>
      <c r="OUX60" s="63"/>
      <c r="OUY60" s="63"/>
      <c r="OUZ60" s="63"/>
      <c r="OVA60" s="63"/>
      <c r="OVB60" s="63"/>
      <c r="OVC60" s="63"/>
      <c r="OVD60" s="63"/>
      <c r="OVE60" s="63"/>
      <c r="OVF60" s="63"/>
      <c r="OVG60" s="63"/>
      <c r="OVH60" s="63"/>
      <c r="OVI60" s="63"/>
      <c r="OVJ60" s="63"/>
      <c r="OVK60" s="63"/>
      <c r="OVL60" s="63"/>
      <c r="OVM60" s="63"/>
      <c r="OVN60" s="63"/>
      <c r="OVO60" s="63"/>
      <c r="OVP60" s="63"/>
      <c r="OVQ60" s="63"/>
      <c r="OVR60" s="63"/>
      <c r="OVS60" s="63"/>
      <c r="OVT60" s="63"/>
      <c r="OVU60" s="63"/>
      <c r="OVV60" s="63"/>
      <c r="OVW60" s="63"/>
      <c r="OVX60" s="63"/>
      <c r="OVY60" s="63"/>
      <c r="OVZ60" s="63"/>
      <c r="OWA60" s="63"/>
      <c r="OWB60" s="63"/>
      <c r="OWC60" s="63"/>
      <c r="OWD60" s="63"/>
      <c r="OWE60" s="63"/>
      <c r="OWF60" s="63"/>
      <c r="OWG60" s="63"/>
      <c r="OWH60" s="63"/>
      <c r="OWI60" s="63"/>
      <c r="OWJ60" s="63"/>
      <c r="OWK60" s="63"/>
      <c r="OWL60" s="63"/>
      <c r="OWM60" s="63"/>
      <c r="OWN60" s="63"/>
      <c r="OWO60" s="63"/>
      <c r="OWP60" s="63"/>
      <c r="OWQ60" s="63"/>
      <c r="OWR60" s="63"/>
      <c r="OWS60" s="63"/>
      <c r="OWT60" s="63"/>
      <c r="OWU60" s="63"/>
      <c r="OWV60" s="63"/>
      <c r="OWW60" s="63"/>
      <c r="OWX60" s="63"/>
      <c r="OWY60" s="63"/>
      <c r="OWZ60" s="63"/>
      <c r="OXA60" s="63"/>
      <c r="OXB60" s="63"/>
      <c r="OXC60" s="63"/>
      <c r="OXD60" s="63"/>
      <c r="OXE60" s="63"/>
      <c r="OXF60" s="63"/>
      <c r="OXG60" s="63"/>
      <c r="OXH60" s="63"/>
      <c r="OXI60" s="63"/>
      <c r="OXJ60" s="63"/>
      <c r="OXK60" s="63"/>
      <c r="OXL60" s="63"/>
      <c r="OXM60" s="63"/>
      <c r="OXN60" s="63"/>
      <c r="OXO60" s="63"/>
      <c r="OXP60" s="63"/>
      <c r="OXQ60" s="63"/>
      <c r="OXR60" s="63"/>
      <c r="OXS60" s="63"/>
      <c r="OXT60" s="63"/>
      <c r="OXU60" s="63"/>
      <c r="OXV60" s="63"/>
      <c r="OXW60" s="63"/>
      <c r="OXX60" s="63"/>
      <c r="OXY60" s="63"/>
      <c r="OXZ60" s="63"/>
      <c r="OYA60" s="63"/>
      <c r="OYB60" s="63"/>
      <c r="OYC60" s="63"/>
      <c r="OYD60" s="63"/>
      <c r="OYE60" s="63"/>
      <c r="OYF60" s="63"/>
      <c r="OYG60" s="63"/>
      <c r="OYH60" s="63"/>
      <c r="OYI60" s="63"/>
      <c r="OYJ60" s="63"/>
      <c r="OYK60" s="63"/>
      <c r="OYL60" s="63"/>
      <c r="OYM60" s="63"/>
      <c r="OYN60" s="63"/>
      <c r="OYO60" s="63"/>
      <c r="OYP60" s="63"/>
      <c r="OYQ60" s="63"/>
      <c r="OYR60" s="63"/>
      <c r="OYS60" s="63"/>
      <c r="OYT60" s="63"/>
      <c r="OYU60" s="63"/>
      <c r="OYV60" s="63"/>
      <c r="OYW60" s="63"/>
      <c r="OYX60" s="63"/>
      <c r="OYY60" s="63"/>
      <c r="OYZ60" s="63"/>
      <c r="OZA60" s="63"/>
      <c r="OZB60" s="63"/>
      <c r="OZC60" s="63"/>
      <c r="OZD60" s="63"/>
      <c r="OZE60" s="63"/>
      <c r="OZF60" s="63"/>
      <c r="OZG60" s="63"/>
      <c r="OZH60" s="63"/>
      <c r="OZI60" s="63"/>
      <c r="OZJ60" s="63"/>
      <c r="OZK60" s="63"/>
      <c r="OZL60" s="63"/>
      <c r="OZM60" s="63"/>
      <c r="OZN60" s="63"/>
      <c r="OZO60" s="63"/>
      <c r="OZP60" s="63"/>
      <c r="OZQ60" s="63"/>
      <c r="OZR60" s="63"/>
      <c r="OZS60" s="63"/>
      <c r="OZT60" s="63"/>
      <c r="OZU60" s="63"/>
      <c r="OZV60" s="63"/>
      <c r="OZW60" s="63"/>
      <c r="OZX60" s="63"/>
      <c r="OZY60" s="63"/>
      <c r="OZZ60" s="63"/>
      <c r="PAA60" s="63"/>
      <c r="PAB60" s="63"/>
      <c r="PAC60" s="63"/>
      <c r="PAD60" s="63"/>
      <c r="PAE60" s="63"/>
      <c r="PAF60" s="63"/>
      <c r="PAG60" s="63"/>
      <c r="PAH60" s="63"/>
      <c r="PAI60" s="63"/>
      <c r="PAJ60" s="63"/>
      <c r="PAK60" s="63"/>
      <c r="PAL60" s="63"/>
      <c r="PAM60" s="63"/>
      <c r="PAN60" s="63"/>
      <c r="PAO60" s="63"/>
      <c r="PAP60" s="63"/>
      <c r="PAQ60" s="63"/>
      <c r="PAR60" s="63"/>
      <c r="PAS60" s="63"/>
      <c r="PAT60" s="63"/>
      <c r="PAU60" s="63"/>
      <c r="PAV60" s="63"/>
      <c r="PAW60" s="63"/>
      <c r="PAX60" s="63"/>
      <c r="PAY60" s="63"/>
      <c r="PAZ60" s="63"/>
      <c r="PBA60" s="63"/>
      <c r="PBB60" s="63"/>
      <c r="PBC60" s="63"/>
      <c r="PBD60" s="63"/>
      <c r="PBE60" s="63"/>
      <c r="PBF60" s="63"/>
      <c r="PBG60" s="63"/>
      <c r="PBH60" s="63"/>
      <c r="PBI60" s="63"/>
      <c r="PBJ60" s="63"/>
      <c r="PBK60" s="63"/>
      <c r="PBL60" s="63"/>
      <c r="PBM60" s="63"/>
      <c r="PBN60" s="63"/>
      <c r="PBO60" s="63"/>
      <c r="PBP60" s="63"/>
      <c r="PBQ60" s="63"/>
      <c r="PBR60" s="63"/>
      <c r="PBS60" s="63"/>
      <c r="PBT60" s="63"/>
      <c r="PBU60" s="63"/>
      <c r="PBV60" s="63"/>
      <c r="PBW60" s="63"/>
      <c r="PBX60" s="63"/>
      <c r="PBY60" s="63"/>
      <c r="PBZ60" s="63"/>
      <c r="PCA60" s="63"/>
      <c r="PCB60" s="63"/>
      <c r="PCC60" s="63"/>
      <c r="PCD60" s="63"/>
      <c r="PCE60" s="63"/>
      <c r="PCF60" s="63"/>
      <c r="PCG60" s="63"/>
      <c r="PCH60" s="63"/>
      <c r="PCI60" s="63"/>
      <c r="PCJ60" s="63"/>
      <c r="PCK60" s="63"/>
      <c r="PCL60" s="63"/>
      <c r="PCM60" s="63"/>
      <c r="PCN60" s="63"/>
      <c r="PCO60" s="63"/>
      <c r="PCP60" s="63"/>
      <c r="PCQ60" s="63"/>
      <c r="PCR60" s="63"/>
      <c r="PCS60" s="63"/>
      <c r="PCT60" s="63"/>
      <c r="PCU60" s="63"/>
      <c r="PCV60" s="63"/>
      <c r="PCW60" s="63"/>
      <c r="PCX60" s="63"/>
      <c r="PCY60" s="63"/>
      <c r="PCZ60" s="63"/>
      <c r="PDA60" s="63"/>
      <c r="PDB60" s="63"/>
      <c r="PDC60" s="63"/>
      <c r="PDD60" s="63"/>
      <c r="PDE60" s="63"/>
      <c r="PDF60" s="63"/>
      <c r="PDG60" s="63"/>
      <c r="PDH60" s="63"/>
      <c r="PDI60" s="63"/>
      <c r="PDJ60" s="63"/>
      <c r="PDK60" s="63"/>
      <c r="PDL60" s="63"/>
      <c r="PDM60" s="63"/>
      <c r="PDN60" s="63"/>
      <c r="PDO60" s="63"/>
      <c r="PDP60" s="63"/>
      <c r="PDQ60" s="63"/>
      <c r="PDR60" s="63"/>
      <c r="PDS60" s="63"/>
      <c r="PDT60" s="63"/>
      <c r="PDU60" s="63"/>
      <c r="PDV60" s="63"/>
      <c r="PDW60" s="63"/>
      <c r="PDX60" s="63"/>
      <c r="PDY60" s="63"/>
      <c r="PDZ60" s="63"/>
      <c r="PEA60" s="63"/>
      <c r="PEB60" s="63"/>
      <c r="PEC60" s="63"/>
      <c r="PED60" s="63"/>
      <c r="PEE60" s="63"/>
      <c r="PEF60" s="63"/>
      <c r="PEG60" s="63"/>
      <c r="PEH60" s="63"/>
      <c r="PEI60" s="63"/>
      <c r="PEJ60" s="63"/>
      <c r="PEK60" s="63"/>
      <c r="PEL60" s="63"/>
      <c r="PEM60" s="63"/>
      <c r="PEN60" s="63"/>
      <c r="PEO60" s="63"/>
      <c r="PEP60" s="63"/>
      <c r="PEQ60" s="63"/>
      <c r="PER60" s="63"/>
      <c r="PES60" s="63"/>
      <c r="PET60" s="63"/>
      <c r="PEU60" s="63"/>
      <c r="PEV60" s="63"/>
      <c r="PEW60" s="63"/>
      <c r="PEX60" s="63"/>
      <c r="PEY60" s="63"/>
      <c r="PEZ60" s="63"/>
      <c r="PFA60" s="63"/>
      <c r="PFB60" s="63"/>
      <c r="PFC60" s="63"/>
      <c r="PFD60" s="63"/>
      <c r="PFE60" s="63"/>
      <c r="PFF60" s="63"/>
      <c r="PFG60" s="63"/>
      <c r="PFH60" s="63"/>
      <c r="PFI60" s="63"/>
      <c r="PFJ60" s="63"/>
      <c r="PFK60" s="63"/>
      <c r="PFL60" s="63"/>
      <c r="PFM60" s="63"/>
      <c r="PFN60" s="63"/>
      <c r="PFO60" s="63"/>
      <c r="PFP60" s="63"/>
      <c r="PFQ60" s="63"/>
      <c r="PFR60" s="63"/>
      <c r="PFS60" s="63"/>
      <c r="PFT60" s="63"/>
      <c r="PFU60" s="63"/>
      <c r="PFV60" s="63"/>
      <c r="PFW60" s="63"/>
      <c r="PFX60" s="63"/>
      <c r="PFY60" s="63"/>
      <c r="PFZ60" s="63"/>
      <c r="PGA60" s="63"/>
      <c r="PGB60" s="63"/>
      <c r="PGC60" s="63"/>
      <c r="PGD60" s="63"/>
      <c r="PGE60" s="63"/>
      <c r="PGF60" s="63"/>
      <c r="PGG60" s="63"/>
      <c r="PGH60" s="63"/>
      <c r="PGI60" s="63"/>
      <c r="PGJ60" s="63"/>
      <c r="PGK60" s="63"/>
      <c r="PGL60" s="63"/>
      <c r="PGM60" s="63"/>
      <c r="PGN60" s="63"/>
      <c r="PGO60" s="63"/>
      <c r="PGP60" s="63"/>
      <c r="PGQ60" s="63"/>
      <c r="PGR60" s="63"/>
      <c r="PGS60" s="63"/>
      <c r="PGT60" s="63"/>
      <c r="PGU60" s="63"/>
      <c r="PGV60" s="63"/>
      <c r="PGW60" s="63"/>
      <c r="PGX60" s="63"/>
      <c r="PGY60" s="63"/>
      <c r="PGZ60" s="63"/>
      <c r="PHA60" s="63"/>
      <c r="PHB60" s="63"/>
      <c r="PHC60" s="63"/>
      <c r="PHD60" s="63"/>
      <c r="PHE60" s="63"/>
      <c r="PHF60" s="63"/>
      <c r="PHG60" s="63"/>
      <c r="PHH60" s="63"/>
      <c r="PHI60" s="63"/>
      <c r="PHJ60" s="63"/>
      <c r="PHK60" s="63"/>
      <c r="PHL60" s="63"/>
      <c r="PHM60" s="63"/>
      <c r="PHN60" s="63"/>
      <c r="PHO60" s="63"/>
      <c r="PHP60" s="63"/>
      <c r="PHQ60" s="63"/>
      <c r="PHR60" s="63"/>
      <c r="PHS60" s="63"/>
      <c r="PHT60" s="63"/>
      <c r="PHU60" s="63"/>
      <c r="PHV60" s="63"/>
      <c r="PHW60" s="63"/>
      <c r="PHX60" s="63"/>
      <c r="PHY60" s="63"/>
      <c r="PHZ60" s="63"/>
      <c r="PIA60" s="63"/>
      <c r="PIB60" s="63"/>
      <c r="PIC60" s="63"/>
      <c r="PID60" s="63"/>
      <c r="PIE60" s="63"/>
      <c r="PIF60" s="63"/>
      <c r="PIG60" s="63"/>
      <c r="PIH60" s="63"/>
      <c r="PII60" s="63"/>
      <c r="PIJ60" s="63"/>
      <c r="PIK60" s="63"/>
      <c r="PIL60" s="63"/>
      <c r="PIM60" s="63"/>
      <c r="PIN60" s="63"/>
      <c r="PIO60" s="63"/>
      <c r="PIP60" s="63"/>
      <c r="PIQ60" s="63"/>
      <c r="PIR60" s="63"/>
      <c r="PIS60" s="63"/>
      <c r="PIT60" s="63"/>
      <c r="PIU60" s="63"/>
      <c r="PIV60" s="63"/>
      <c r="PIW60" s="63"/>
      <c r="PIX60" s="63"/>
      <c r="PIY60" s="63"/>
      <c r="PIZ60" s="63"/>
      <c r="PJA60" s="63"/>
      <c r="PJB60" s="63"/>
      <c r="PJC60" s="63"/>
      <c r="PJD60" s="63"/>
      <c r="PJE60" s="63"/>
      <c r="PJF60" s="63"/>
      <c r="PJG60" s="63"/>
      <c r="PJH60" s="63"/>
      <c r="PJI60" s="63"/>
      <c r="PJJ60" s="63"/>
      <c r="PJK60" s="63"/>
      <c r="PJL60" s="63"/>
      <c r="PJM60" s="63"/>
      <c r="PJN60" s="63"/>
      <c r="PJO60" s="63"/>
      <c r="PJP60" s="63"/>
      <c r="PJQ60" s="63"/>
      <c r="PJR60" s="63"/>
      <c r="PJS60" s="63"/>
      <c r="PJT60" s="63"/>
      <c r="PJU60" s="63"/>
      <c r="PJV60" s="63"/>
      <c r="PJW60" s="63"/>
      <c r="PJX60" s="63"/>
      <c r="PJY60" s="63"/>
      <c r="PJZ60" s="63"/>
      <c r="PKA60" s="63"/>
      <c r="PKB60" s="63"/>
      <c r="PKC60" s="63"/>
      <c r="PKD60" s="63"/>
      <c r="PKE60" s="63"/>
      <c r="PKF60" s="63"/>
      <c r="PKG60" s="63"/>
      <c r="PKH60" s="63"/>
      <c r="PKI60" s="63"/>
      <c r="PKJ60" s="63"/>
      <c r="PKK60" s="63"/>
      <c r="PKL60" s="63"/>
      <c r="PKM60" s="63"/>
      <c r="PKN60" s="63"/>
      <c r="PKO60" s="63"/>
      <c r="PKP60" s="63"/>
      <c r="PKQ60" s="63"/>
      <c r="PKR60" s="63"/>
      <c r="PKS60" s="63"/>
      <c r="PKT60" s="63"/>
      <c r="PKU60" s="63"/>
      <c r="PKV60" s="63"/>
      <c r="PKW60" s="63"/>
      <c r="PKX60" s="63"/>
      <c r="PKY60" s="63"/>
      <c r="PKZ60" s="63"/>
      <c r="PLA60" s="63"/>
      <c r="PLB60" s="63"/>
      <c r="PLC60" s="63"/>
      <c r="PLD60" s="63"/>
      <c r="PLE60" s="63"/>
      <c r="PLF60" s="63"/>
      <c r="PLG60" s="63"/>
      <c r="PLH60" s="63"/>
      <c r="PLI60" s="63"/>
      <c r="PLJ60" s="63"/>
      <c r="PLK60" s="63"/>
      <c r="PLL60" s="63"/>
      <c r="PLM60" s="63"/>
      <c r="PLN60" s="63"/>
      <c r="PLO60" s="63"/>
      <c r="PLP60" s="63"/>
      <c r="PLQ60" s="63"/>
      <c r="PLR60" s="63"/>
      <c r="PLS60" s="63"/>
      <c r="PLT60" s="63"/>
      <c r="PLU60" s="63"/>
      <c r="PLV60" s="63"/>
      <c r="PLW60" s="63"/>
      <c r="PLX60" s="63"/>
      <c r="PLY60" s="63"/>
      <c r="PLZ60" s="63"/>
      <c r="PMA60" s="63"/>
      <c r="PMB60" s="63"/>
      <c r="PMC60" s="63"/>
      <c r="PMD60" s="63"/>
      <c r="PME60" s="63"/>
      <c r="PMF60" s="63"/>
      <c r="PMG60" s="63"/>
      <c r="PMH60" s="63"/>
      <c r="PMI60" s="63"/>
      <c r="PMJ60" s="63"/>
      <c r="PMK60" s="63"/>
      <c r="PML60" s="63"/>
      <c r="PMM60" s="63"/>
      <c r="PMN60" s="63"/>
      <c r="PMO60" s="63"/>
      <c r="PMP60" s="63"/>
      <c r="PMQ60" s="63"/>
      <c r="PMR60" s="63"/>
      <c r="PMS60" s="63"/>
      <c r="PMT60" s="63"/>
      <c r="PMU60" s="63"/>
      <c r="PMV60" s="63"/>
      <c r="PMW60" s="63"/>
      <c r="PMX60" s="63"/>
      <c r="PMY60" s="63"/>
      <c r="PMZ60" s="63"/>
      <c r="PNA60" s="63"/>
      <c r="PNB60" s="63"/>
      <c r="PNC60" s="63"/>
      <c r="PND60" s="63"/>
      <c r="PNE60" s="63"/>
      <c r="PNF60" s="63"/>
      <c r="PNG60" s="63"/>
      <c r="PNH60" s="63"/>
      <c r="PNI60" s="63"/>
      <c r="PNJ60" s="63"/>
      <c r="PNK60" s="63"/>
      <c r="PNL60" s="63"/>
      <c r="PNM60" s="63"/>
      <c r="PNN60" s="63"/>
      <c r="PNO60" s="63"/>
      <c r="PNP60" s="63"/>
      <c r="PNQ60" s="63"/>
      <c r="PNR60" s="63"/>
      <c r="PNS60" s="63"/>
      <c r="PNT60" s="63"/>
      <c r="PNU60" s="63"/>
      <c r="PNV60" s="63"/>
      <c r="PNW60" s="63"/>
      <c r="PNX60" s="63"/>
      <c r="PNY60" s="63"/>
      <c r="PNZ60" s="63"/>
      <c r="POA60" s="63"/>
      <c r="POB60" s="63"/>
      <c r="POC60" s="63"/>
      <c r="POD60" s="63"/>
      <c r="POE60" s="63"/>
      <c r="POF60" s="63"/>
      <c r="POG60" s="63"/>
      <c r="POH60" s="63"/>
      <c r="POI60" s="63"/>
      <c r="POJ60" s="63"/>
      <c r="POK60" s="63"/>
      <c r="POL60" s="63"/>
      <c r="POM60" s="63"/>
      <c r="PON60" s="63"/>
      <c r="POO60" s="63"/>
      <c r="POP60" s="63"/>
      <c r="POQ60" s="63"/>
      <c r="POR60" s="63"/>
      <c r="POS60" s="63"/>
      <c r="POT60" s="63"/>
      <c r="POU60" s="63"/>
      <c r="POV60" s="63"/>
      <c r="POW60" s="63"/>
      <c r="POX60" s="63"/>
      <c r="POY60" s="63"/>
      <c r="POZ60" s="63"/>
      <c r="PPA60" s="63"/>
      <c r="PPB60" s="63"/>
      <c r="PPC60" s="63"/>
      <c r="PPD60" s="63"/>
      <c r="PPE60" s="63"/>
      <c r="PPF60" s="63"/>
      <c r="PPG60" s="63"/>
      <c r="PPH60" s="63"/>
      <c r="PPI60" s="63"/>
      <c r="PPJ60" s="63"/>
      <c r="PPK60" s="63"/>
      <c r="PPL60" s="63"/>
      <c r="PPM60" s="63"/>
      <c r="PPN60" s="63"/>
      <c r="PPO60" s="63"/>
      <c r="PPP60" s="63"/>
      <c r="PPQ60" s="63"/>
      <c r="PPR60" s="63"/>
      <c r="PPS60" s="63"/>
      <c r="PPT60" s="63"/>
      <c r="PPU60" s="63"/>
      <c r="PPV60" s="63"/>
      <c r="PPW60" s="63"/>
      <c r="PPX60" s="63"/>
      <c r="PPY60" s="63"/>
      <c r="PPZ60" s="63"/>
      <c r="PQA60" s="63"/>
      <c r="PQB60" s="63"/>
      <c r="PQC60" s="63"/>
      <c r="PQD60" s="63"/>
      <c r="PQE60" s="63"/>
      <c r="PQF60" s="63"/>
      <c r="PQG60" s="63"/>
      <c r="PQH60" s="63"/>
      <c r="PQI60" s="63"/>
      <c r="PQJ60" s="63"/>
      <c r="PQK60" s="63"/>
      <c r="PQL60" s="63"/>
      <c r="PQM60" s="63"/>
      <c r="PQN60" s="63"/>
      <c r="PQO60" s="63"/>
      <c r="PQP60" s="63"/>
      <c r="PQQ60" s="63"/>
      <c r="PQR60" s="63"/>
      <c r="PQS60" s="63"/>
      <c r="PQT60" s="63"/>
      <c r="PQU60" s="63"/>
      <c r="PQV60" s="63"/>
      <c r="PQW60" s="63"/>
      <c r="PQX60" s="63"/>
      <c r="PQY60" s="63"/>
      <c r="PQZ60" s="63"/>
      <c r="PRA60" s="63"/>
      <c r="PRB60" s="63"/>
      <c r="PRC60" s="63"/>
      <c r="PRD60" s="63"/>
      <c r="PRE60" s="63"/>
      <c r="PRF60" s="63"/>
      <c r="PRG60" s="63"/>
      <c r="PRH60" s="63"/>
      <c r="PRI60" s="63"/>
      <c r="PRJ60" s="63"/>
      <c r="PRK60" s="63"/>
      <c r="PRL60" s="63"/>
      <c r="PRM60" s="63"/>
      <c r="PRN60" s="63"/>
      <c r="PRO60" s="63"/>
      <c r="PRP60" s="63"/>
      <c r="PRQ60" s="63"/>
      <c r="PRR60" s="63"/>
      <c r="PRS60" s="63"/>
      <c r="PRT60" s="63"/>
      <c r="PRU60" s="63"/>
      <c r="PRV60" s="63"/>
      <c r="PRW60" s="63"/>
      <c r="PRX60" s="63"/>
      <c r="PRY60" s="63"/>
      <c r="PRZ60" s="63"/>
      <c r="PSA60" s="63"/>
      <c r="PSB60" s="63"/>
      <c r="PSC60" s="63"/>
      <c r="PSD60" s="63"/>
      <c r="PSE60" s="63"/>
      <c r="PSF60" s="63"/>
      <c r="PSG60" s="63"/>
      <c r="PSH60" s="63"/>
      <c r="PSI60" s="63"/>
      <c r="PSJ60" s="63"/>
      <c r="PSK60" s="63"/>
      <c r="PSL60" s="63"/>
      <c r="PSM60" s="63"/>
      <c r="PSN60" s="63"/>
      <c r="PSO60" s="63"/>
      <c r="PSP60" s="63"/>
      <c r="PSQ60" s="63"/>
      <c r="PSR60" s="63"/>
      <c r="PSS60" s="63"/>
      <c r="PST60" s="63"/>
      <c r="PSU60" s="63"/>
      <c r="PSV60" s="63"/>
      <c r="PSW60" s="63"/>
      <c r="PSX60" s="63"/>
      <c r="PSY60" s="63"/>
      <c r="PSZ60" s="63"/>
      <c r="PTA60" s="63"/>
      <c r="PTB60" s="63"/>
      <c r="PTC60" s="63"/>
      <c r="PTD60" s="63"/>
      <c r="PTE60" s="63"/>
      <c r="PTF60" s="63"/>
      <c r="PTG60" s="63"/>
      <c r="PTH60" s="63"/>
      <c r="PTI60" s="63"/>
      <c r="PTJ60" s="63"/>
      <c r="PTK60" s="63"/>
      <c r="PTL60" s="63"/>
      <c r="PTM60" s="63"/>
      <c r="PTN60" s="63"/>
      <c r="PTO60" s="63"/>
      <c r="PTP60" s="63"/>
      <c r="PTQ60" s="63"/>
      <c r="PTR60" s="63"/>
      <c r="PTS60" s="63"/>
      <c r="PTT60" s="63"/>
      <c r="PTU60" s="63"/>
      <c r="PTV60" s="63"/>
      <c r="PTW60" s="63"/>
      <c r="PTX60" s="63"/>
      <c r="PTY60" s="63"/>
      <c r="PTZ60" s="63"/>
      <c r="PUA60" s="63"/>
      <c r="PUB60" s="63"/>
      <c r="PUC60" s="63"/>
      <c r="PUD60" s="63"/>
      <c r="PUE60" s="63"/>
      <c r="PUF60" s="63"/>
      <c r="PUG60" s="63"/>
      <c r="PUH60" s="63"/>
      <c r="PUI60" s="63"/>
      <c r="PUJ60" s="63"/>
      <c r="PUK60" s="63"/>
      <c r="PUL60" s="63"/>
      <c r="PUM60" s="63"/>
      <c r="PUN60" s="63"/>
      <c r="PUO60" s="63"/>
      <c r="PUP60" s="63"/>
      <c r="PUQ60" s="63"/>
      <c r="PUR60" s="63"/>
      <c r="PUS60" s="63"/>
      <c r="PUT60" s="63"/>
      <c r="PUU60" s="63"/>
      <c r="PUV60" s="63"/>
      <c r="PUW60" s="63"/>
      <c r="PUX60" s="63"/>
      <c r="PUY60" s="63"/>
      <c r="PUZ60" s="63"/>
      <c r="PVA60" s="63"/>
      <c r="PVB60" s="63"/>
      <c r="PVC60" s="63"/>
      <c r="PVD60" s="63"/>
      <c r="PVE60" s="63"/>
      <c r="PVF60" s="63"/>
      <c r="PVG60" s="63"/>
      <c r="PVH60" s="63"/>
      <c r="PVI60" s="63"/>
      <c r="PVJ60" s="63"/>
      <c r="PVK60" s="63"/>
      <c r="PVL60" s="63"/>
      <c r="PVM60" s="63"/>
      <c r="PVN60" s="63"/>
      <c r="PVO60" s="63"/>
      <c r="PVP60" s="63"/>
      <c r="PVQ60" s="63"/>
      <c r="PVR60" s="63"/>
      <c r="PVS60" s="63"/>
      <c r="PVT60" s="63"/>
      <c r="PVU60" s="63"/>
      <c r="PVV60" s="63"/>
      <c r="PVW60" s="63"/>
      <c r="PVX60" s="63"/>
      <c r="PVY60" s="63"/>
      <c r="PVZ60" s="63"/>
      <c r="PWA60" s="63"/>
      <c r="PWB60" s="63"/>
      <c r="PWC60" s="63"/>
      <c r="PWD60" s="63"/>
      <c r="PWE60" s="63"/>
      <c r="PWF60" s="63"/>
      <c r="PWG60" s="63"/>
      <c r="PWH60" s="63"/>
      <c r="PWI60" s="63"/>
      <c r="PWJ60" s="63"/>
      <c r="PWK60" s="63"/>
      <c r="PWL60" s="63"/>
      <c r="PWM60" s="63"/>
      <c r="PWN60" s="63"/>
      <c r="PWO60" s="63"/>
      <c r="PWP60" s="63"/>
      <c r="PWQ60" s="63"/>
      <c r="PWR60" s="63"/>
      <c r="PWS60" s="63"/>
      <c r="PWT60" s="63"/>
      <c r="PWU60" s="63"/>
      <c r="PWV60" s="63"/>
      <c r="PWW60" s="63"/>
      <c r="PWX60" s="63"/>
      <c r="PWY60" s="63"/>
      <c r="PWZ60" s="63"/>
      <c r="PXA60" s="63"/>
      <c r="PXB60" s="63"/>
      <c r="PXC60" s="63"/>
      <c r="PXD60" s="63"/>
      <c r="PXE60" s="63"/>
      <c r="PXF60" s="63"/>
      <c r="PXG60" s="63"/>
      <c r="PXH60" s="63"/>
      <c r="PXI60" s="63"/>
      <c r="PXJ60" s="63"/>
      <c r="PXK60" s="63"/>
      <c r="PXL60" s="63"/>
      <c r="PXM60" s="63"/>
      <c r="PXN60" s="63"/>
      <c r="PXO60" s="63"/>
      <c r="PXP60" s="63"/>
      <c r="PXQ60" s="63"/>
      <c r="PXR60" s="63"/>
      <c r="PXS60" s="63"/>
      <c r="PXT60" s="63"/>
      <c r="PXU60" s="63"/>
      <c r="PXV60" s="63"/>
      <c r="PXW60" s="63"/>
      <c r="PXX60" s="63"/>
      <c r="PXY60" s="63"/>
      <c r="PXZ60" s="63"/>
      <c r="PYA60" s="63"/>
      <c r="PYB60" s="63"/>
      <c r="PYC60" s="63"/>
      <c r="PYD60" s="63"/>
      <c r="PYE60" s="63"/>
      <c r="PYF60" s="63"/>
      <c r="PYG60" s="63"/>
      <c r="PYH60" s="63"/>
      <c r="PYI60" s="63"/>
      <c r="PYJ60" s="63"/>
      <c r="PYK60" s="63"/>
      <c r="PYL60" s="63"/>
      <c r="PYM60" s="63"/>
      <c r="PYN60" s="63"/>
      <c r="PYO60" s="63"/>
      <c r="PYP60" s="63"/>
      <c r="PYQ60" s="63"/>
      <c r="PYR60" s="63"/>
      <c r="PYS60" s="63"/>
      <c r="PYT60" s="63"/>
      <c r="PYU60" s="63"/>
      <c r="PYV60" s="63"/>
      <c r="PYW60" s="63"/>
      <c r="PYX60" s="63"/>
      <c r="PYY60" s="63"/>
      <c r="PYZ60" s="63"/>
      <c r="PZA60" s="63"/>
      <c r="PZB60" s="63"/>
      <c r="PZC60" s="63"/>
      <c r="PZD60" s="63"/>
      <c r="PZE60" s="63"/>
      <c r="PZF60" s="63"/>
      <c r="PZG60" s="63"/>
      <c r="PZH60" s="63"/>
      <c r="PZI60" s="63"/>
      <c r="PZJ60" s="63"/>
      <c r="PZK60" s="63"/>
      <c r="PZL60" s="63"/>
      <c r="PZM60" s="63"/>
      <c r="PZN60" s="63"/>
      <c r="PZO60" s="63"/>
      <c r="PZP60" s="63"/>
      <c r="PZQ60" s="63"/>
      <c r="PZR60" s="63"/>
      <c r="PZS60" s="63"/>
      <c r="PZT60" s="63"/>
      <c r="PZU60" s="63"/>
      <c r="PZV60" s="63"/>
      <c r="PZW60" s="63"/>
      <c r="PZX60" s="63"/>
      <c r="PZY60" s="63"/>
      <c r="PZZ60" s="63"/>
      <c r="QAA60" s="63"/>
      <c r="QAB60" s="63"/>
      <c r="QAC60" s="63"/>
      <c r="QAD60" s="63"/>
      <c r="QAE60" s="63"/>
      <c r="QAF60" s="63"/>
      <c r="QAG60" s="63"/>
      <c r="QAH60" s="63"/>
      <c r="QAI60" s="63"/>
      <c r="QAJ60" s="63"/>
      <c r="QAK60" s="63"/>
      <c r="QAL60" s="63"/>
      <c r="QAM60" s="63"/>
      <c r="QAN60" s="63"/>
      <c r="QAO60" s="63"/>
      <c r="QAP60" s="63"/>
      <c r="QAQ60" s="63"/>
      <c r="QAR60" s="63"/>
      <c r="QAS60" s="63"/>
      <c r="QAT60" s="63"/>
      <c r="QAU60" s="63"/>
      <c r="QAV60" s="63"/>
      <c r="QAW60" s="63"/>
      <c r="QAX60" s="63"/>
      <c r="QAY60" s="63"/>
      <c r="QAZ60" s="63"/>
      <c r="QBA60" s="63"/>
      <c r="QBB60" s="63"/>
      <c r="QBC60" s="63"/>
      <c r="QBD60" s="63"/>
      <c r="QBE60" s="63"/>
      <c r="QBF60" s="63"/>
      <c r="QBG60" s="63"/>
      <c r="QBH60" s="63"/>
      <c r="QBI60" s="63"/>
      <c r="QBJ60" s="63"/>
      <c r="QBK60" s="63"/>
      <c r="QBL60" s="63"/>
      <c r="QBM60" s="63"/>
      <c r="QBN60" s="63"/>
      <c r="QBO60" s="63"/>
      <c r="QBP60" s="63"/>
      <c r="QBQ60" s="63"/>
      <c r="QBR60" s="63"/>
      <c r="QBS60" s="63"/>
      <c r="QBT60" s="63"/>
      <c r="QBU60" s="63"/>
      <c r="QBV60" s="63"/>
      <c r="QBW60" s="63"/>
      <c r="QBX60" s="63"/>
      <c r="QBY60" s="63"/>
      <c r="QBZ60" s="63"/>
      <c r="QCA60" s="63"/>
      <c r="QCB60" s="63"/>
      <c r="QCC60" s="63"/>
      <c r="QCD60" s="63"/>
      <c r="QCE60" s="63"/>
      <c r="QCF60" s="63"/>
      <c r="QCG60" s="63"/>
      <c r="QCH60" s="63"/>
      <c r="QCI60" s="63"/>
      <c r="QCJ60" s="63"/>
      <c r="QCK60" s="63"/>
      <c r="QCL60" s="63"/>
      <c r="QCM60" s="63"/>
      <c r="QCN60" s="63"/>
      <c r="QCO60" s="63"/>
      <c r="QCP60" s="63"/>
      <c r="QCQ60" s="63"/>
      <c r="QCR60" s="63"/>
      <c r="QCS60" s="63"/>
      <c r="QCT60" s="63"/>
      <c r="QCU60" s="63"/>
      <c r="QCV60" s="63"/>
      <c r="QCW60" s="63"/>
      <c r="QCX60" s="63"/>
      <c r="QCY60" s="63"/>
      <c r="QCZ60" s="63"/>
      <c r="QDA60" s="63"/>
      <c r="QDB60" s="63"/>
      <c r="QDC60" s="63"/>
      <c r="QDD60" s="63"/>
      <c r="QDE60" s="63"/>
      <c r="QDF60" s="63"/>
      <c r="QDG60" s="63"/>
      <c r="QDH60" s="63"/>
      <c r="QDI60" s="63"/>
      <c r="QDJ60" s="63"/>
      <c r="QDK60" s="63"/>
      <c r="QDL60" s="63"/>
      <c r="QDM60" s="63"/>
      <c r="QDN60" s="63"/>
      <c r="QDO60" s="63"/>
      <c r="QDP60" s="63"/>
      <c r="QDQ60" s="63"/>
      <c r="QDR60" s="63"/>
      <c r="QDS60" s="63"/>
      <c r="QDT60" s="63"/>
      <c r="QDU60" s="63"/>
      <c r="QDV60" s="63"/>
      <c r="QDW60" s="63"/>
      <c r="QDX60" s="63"/>
      <c r="QDY60" s="63"/>
      <c r="QDZ60" s="63"/>
      <c r="QEA60" s="63"/>
      <c r="QEB60" s="63"/>
      <c r="QEC60" s="63"/>
      <c r="QED60" s="63"/>
      <c r="QEE60" s="63"/>
      <c r="QEF60" s="63"/>
      <c r="QEG60" s="63"/>
      <c r="QEH60" s="63"/>
      <c r="QEI60" s="63"/>
      <c r="QEJ60" s="63"/>
      <c r="QEK60" s="63"/>
      <c r="QEL60" s="63"/>
      <c r="QEM60" s="63"/>
      <c r="QEN60" s="63"/>
      <c r="QEO60" s="63"/>
      <c r="QEP60" s="63"/>
      <c r="QEQ60" s="63"/>
      <c r="QER60" s="63"/>
      <c r="QES60" s="63"/>
      <c r="QET60" s="63"/>
      <c r="QEU60" s="63"/>
      <c r="QEV60" s="63"/>
      <c r="QEW60" s="63"/>
      <c r="QEX60" s="63"/>
      <c r="QEY60" s="63"/>
      <c r="QEZ60" s="63"/>
      <c r="QFA60" s="63"/>
      <c r="QFB60" s="63"/>
      <c r="QFC60" s="63"/>
      <c r="QFD60" s="63"/>
      <c r="QFE60" s="63"/>
      <c r="QFF60" s="63"/>
      <c r="QFG60" s="63"/>
      <c r="QFH60" s="63"/>
      <c r="QFI60" s="63"/>
      <c r="QFJ60" s="63"/>
      <c r="QFK60" s="63"/>
      <c r="QFL60" s="63"/>
      <c r="QFM60" s="63"/>
      <c r="QFN60" s="63"/>
      <c r="QFO60" s="63"/>
      <c r="QFP60" s="63"/>
      <c r="QFQ60" s="63"/>
      <c r="QFR60" s="63"/>
      <c r="QFS60" s="63"/>
      <c r="QFT60" s="63"/>
      <c r="QFU60" s="63"/>
      <c r="QFV60" s="63"/>
      <c r="QFW60" s="63"/>
      <c r="QFX60" s="63"/>
      <c r="QFY60" s="63"/>
      <c r="QFZ60" s="63"/>
      <c r="QGA60" s="63"/>
      <c r="QGB60" s="63"/>
      <c r="QGC60" s="63"/>
      <c r="QGD60" s="63"/>
      <c r="QGE60" s="63"/>
      <c r="QGF60" s="63"/>
      <c r="QGG60" s="63"/>
      <c r="QGH60" s="63"/>
      <c r="QGI60" s="63"/>
      <c r="QGJ60" s="63"/>
      <c r="QGK60" s="63"/>
      <c r="QGL60" s="63"/>
      <c r="QGM60" s="63"/>
      <c r="QGN60" s="63"/>
      <c r="QGO60" s="63"/>
      <c r="QGP60" s="63"/>
      <c r="QGQ60" s="63"/>
      <c r="QGR60" s="63"/>
      <c r="QGS60" s="63"/>
      <c r="QGT60" s="63"/>
      <c r="QGU60" s="63"/>
      <c r="QGV60" s="63"/>
      <c r="QGW60" s="63"/>
      <c r="QGX60" s="63"/>
      <c r="QGY60" s="63"/>
      <c r="QGZ60" s="63"/>
      <c r="QHA60" s="63"/>
      <c r="QHB60" s="63"/>
      <c r="QHC60" s="63"/>
      <c r="QHD60" s="63"/>
      <c r="QHE60" s="63"/>
      <c r="QHF60" s="63"/>
      <c r="QHG60" s="63"/>
      <c r="QHH60" s="63"/>
      <c r="QHI60" s="63"/>
      <c r="QHJ60" s="63"/>
      <c r="QHK60" s="63"/>
      <c r="QHL60" s="63"/>
      <c r="QHM60" s="63"/>
      <c r="QHN60" s="63"/>
      <c r="QHO60" s="63"/>
      <c r="QHP60" s="63"/>
      <c r="QHQ60" s="63"/>
      <c r="QHR60" s="63"/>
      <c r="QHS60" s="63"/>
      <c r="QHT60" s="63"/>
      <c r="QHU60" s="63"/>
      <c r="QHV60" s="63"/>
      <c r="QHW60" s="63"/>
      <c r="QHX60" s="63"/>
      <c r="QHY60" s="63"/>
      <c r="QHZ60" s="63"/>
      <c r="QIA60" s="63"/>
      <c r="QIB60" s="63"/>
      <c r="QIC60" s="63"/>
      <c r="QID60" s="63"/>
      <c r="QIE60" s="63"/>
      <c r="QIF60" s="63"/>
      <c r="QIG60" s="63"/>
      <c r="QIH60" s="63"/>
      <c r="QII60" s="63"/>
      <c r="QIJ60" s="63"/>
      <c r="QIK60" s="63"/>
      <c r="QIL60" s="63"/>
      <c r="QIM60" s="63"/>
      <c r="QIN60" s="63"/>
      <c r="QIO60" s="63"/>
      <c r="QIP60" s="63"/>
      <c r="QIQ60" s="63"/>
      <c r="QIR60" s="63"/>
      <c r="QIS60" s="63"/>
      <c r="QIT60" s="63"/>
      <c r="QIU60" s="63"/>
      <c r="QIV60" s="63"/>
      <c r="QIW60" s="63"/>
      <c r="QIX60" s="63"/>
      <c r="QIY60" s="63"/>
      <c r="QIZ60" s="63"/>
      <c r="QJA60" s="63"/>
      <c r="QJB60" s="63"/>
      <c r="QJC60" s="63"/>
      <c r="QJD60" s="63"/>
      <c r="QJE60" s="63"/>
      <c r="QJF60" s="63"/>
      <c r="QJG60" s="63"/>
      <c r="QJH60" s="63"/>
      <c r="QJI60" s="63"/>
      <c r="QJJ60" s="63"/>
      <c r="QJK60" s="63"/>
      <c r="QJL60" s="63"/>
      <c r="QJM60" s="63"/>
      <c r="QJN60" s="63"/>
      <c r="QJO60" s="63"/>
      <c r="QJP60" s="63"/>
      <c r="QJQ60" s="63"/>
      <c r="QJR60" s="63"/>
      <c r="QJS60" s="63"/>
      <c r="QJT60" s="63"/>
      <c r="QJU60" s="63"/>
      <c r="QJV60" s="63"/>
      <c r="QJW60" s="63"/>
      <c r="QJX60" s="63"/>
      <c r="QJY60" s="63"/>
      <c r="QJZ60" s="63"/>
      <c r="QKA60" s="63"/>
      <c r="QKB60" s="63"/>
      <c r="QKC60" s="63"/>
      <c r="QKD60" s="63"/>
      <c r="QKE60" s="63"/>
      <c r="QKF60" s="63"/>
      <c r="QKG60" s="63"/>
      <c r="QKH60" s="63"/>
      <c r="QKI60" s="63"/>
      <c r="QKJ60" s="63"/>
      <c r="QKK60" s="63"/>
      <c r="QKL60" s="63"/>
      <c r="QKM60" s="63"/>
      <c r="QKN60" s="63"/>
      <c r="QKO60" s="63"/>
      <c r="QKP60" s="63"/>
      <c r="QKQ60" s="63"/>
      <c r="QKR60" s="63"/>
      <c r="QKS60" s="63"/>
      <c r="QKT60" s="63"/>
      <c r="QKU60" s="63"/>
      <c r="QKV60" s="63"/>
      <c r="QKW60" s="63"/>
      <c r="QKX60" s="63"/>
      <c r="QKY60" s="63"/>
      <c r="QKZ60" s="63"/>
      <c r="QLA60" s="63"/>
      <c r="QLB60" s="63"/>
      <c r="QLC60" s="63"/>
      <c r="QLD60" s="63"/>
      <c r="QLE60" s="63"/>
      <c r="QLF60" s="63"/>
      <c r="QLG60" s="63"/>
      <c r="QLH60" s="63"/>
      <c r="QLI60" s="63"/>
      <c r="QLJ60" s="63"/>
      <c r="QLK60" s="63"/>
      <c r="QLL60" s="63"/>
      <c r="QLM60" s="63"/>
      <c r="QLN60" s="63"/>
      <c r="QLO60" s="63"/>
      <c r="QLP60" s="63"/>
      <c r="QLQ60" s="63"/>
      <c r="QLR60" s="63"/>
      <c r="QLS60" s="63"/>
      <c r="QLT60" s="63"/>
      <c r="QLU60" s="63"/>
      <c r="QLV60" s="63"/>
      <c r="QLW60" s="63"/>
      <c r="QLX60" s="63"/>
      <c r="QLY60" s="63"/>
      <c r="QLZ60" s="63"/>
      <c r="QMA60" s="63"/>
      <c r="QMB60" s="63"/>
      <c r="QMC60" s="63"/>
      <c r="QMD60" s="63"/>
      <c r="QME60" s="63"/>
      <c r="QMF60" s="63"/>
      <c r="QMG60" s="63"/>
      <c r="QMH60" s="63"/>
      <c r="QMI60" s="63"/>
      <c r="QMJ60" s="63"/>
      <c r="QMK60" s="63"/>
      <c r="QML60" s="63"/>
      <c r="QMM60" s="63"/>
      <c r="QMN60" s="63"/>
      <c r="QMO60" s="63"/>
      <c r="QMP60" s="63"/>
      <c r="QMQ60" s="63"/>
      <c r="QMR60" s="63"/>
      <c r="QMS60" s="63"/>
      <c r="QMT60" s="63"/>
      <c r="QMU60" s="63"/>
      <c r="QMV60" s="63"/>
      <c r="QMW60" s="63"/>
      <c r="QMX60" s="63"/>
      <c r="QMY60" s="63"/>
      <c r="QMZ60" s="63"/>
      <c r="QNA60" s="63"/>
      <c r="QNB60" s="63"/>
      <c r="QNC60" s="63"/>
      <c r="QND60" s="63"/>
      <c r="QNE60" s="63"/>
      <c r="QNF60" s="63"/>
      <c r="QNG60" s="63"/>
      <c r="QNH60" s="63"/>
      <c r="QNI60" s="63"/>
      <c r="QNJ60" s="63"/>
      <c r="QNK60" s="63"/>
      <c r="QNL60" s="63"/>
      <c r="QNM60" s="63"/>
      <c r="QNN60" s="63"/>
      <c r="QNO60" s="63"/>
      <c r="QNP60" s="63"/>
      <c r="QNQ60" s="63"/>
      <c r="QNR60" s="63"/>
      <c r="QNS60" s="63"/>
      <c r="QNT60" s="63"/>
      <c r="QNU60" s="63"/>
      <c r="QNV60" s="63"/>
      <c r="QNW60" s="63"/>
      <c r="QNX60" s="63"/>
      <c r="QNY60" s="63"/>
      <c r="QNZ60" s="63"/>
      <c r="QOA60" s="63"/>
      <c r="QOB60" s="63"/>
      <c r="QOC60" s="63"/>
      <c r="QOD60" s="63"/>
      <c r="QOE60" s="63"/>
      <c r="QOF60" s="63"/>
      <c r="QOG60" s="63"/>
      <c r="QOH60" s="63"/>
      <c r="QOI60" s="63"/>
      <c r="QOJ60" s="63"/>
      <c r="QOK60" s="63"/>
      <c r="QOL60" s="63"/>
      <c r="QOM60" s="63"/>
      <c r="QON60" s="63"/>
      <c r="QOO60" s="63"/>
      <c r="QOP60" s="63"/>
      <c r="QOQ60" s="63"/>
      <c r="QOR60" s="63"/>
      <c r="QOS60" s="63"/>
      <c r="QOT60" s="63"/>
      <c r="QOU60" s="63"/>
      <c r="QOV60" s="63"/>
      <c r="QOW60" s="63"/>
      <c r="QOX60" s="63"/>
      <c r="QOY60" s="63"/>
      <c r="QOZ60" s="63"/>
      <c r="QPA60" s="63"/>
      <c r="QPB60" s="63"/>
      <c r="QPC60" s="63"/>
      <c r="QPD60" s="63"/>
      <c r="QPE60" s="63"/>
      <c r="QPF60" s="63"/>
      <c r="QPG60" s="63"/>
      <c r="QPH60" s="63"/>
      <c r="QPI60" s="63"/>
      <c r="QPJ60" s="63"/>
      <c r="QPK60" s="63"/>
      <c r="QPL60" s="63"/>
      <c r="QPM60" s="63"/>
      <c r="QPN60" s="63"/>
      <c r="QPO60" s="63"/>
      <c r="QPP60" s="63"/>
      <c r="QPQ60" s="63"/>
      <c r="QPR60" s="63"/>
      <c r="QPS60" s="63"/>
      <c r="QPT60" s="63"/>
      <c r="QPU60" s="63"/>
      <c r="QPV60" s="63"/>
      <c r="QPW60" s="63"/>
      <c r="QPX60" s="63"/>
      <c r="QPY60" s="63"/>
      <c r="QPZ60" s="63"/>
      <c r="QQA60" s="63"/>
      <c r="QQB60" s="63"/>
      <c r="QQC60" s="63"/>
      <c r="QQD60" s="63"/>
      <c r="QQE60" s="63"/>
      <c r="QQF60" s="63"/>
      <c r="QQG60" s="63"/>
      <c r="QQH60" s="63"/>
      <c r="QQI60" s="63"/>
      <c r="QQJ60" s="63"/>
      <c r="QQK60" s="63"/>
      <c r="QQL60" s="63"/>
      <c r="QQM60" s="63"/>
      <c r="QQN60" s="63"/>
      <c r="QQO60" s="63"/>
      <c r="QQP60" s="63"/>
      <c r="QQQ60" s="63"/>
      <c r="QQR60" s="63"/>
      <c r="QQS60" s="63"/>
      <c r="QQT60" s="63"/>
      <c r="QQU60" s="63"/>
      <c r="QQV60" s="63"/>
      <c r="QQW60" s="63"/>
      <c r="QQX60" s="63"/>
      <c r="QQY60" s="63"/>
      <c r="QQZ60" s="63"/>
      <c r="QRA60" s="63"/>
      <c r="QRB60" s="63"/>
      <c r="QRC60" s="63"/>
      <c r="QRD60" s="63"/>
      <c r="QRE60" s="63"/>
      <c r="QRF60" s="63"/>
      <c r="QRG60" s="63"/>
      <c r="QRH60" s="63"/>
      <c r="QRI60" s="63"/>
      <c r="QRJ60" s="63"/>
      <c r="QRK60" s="63"/>
      <c r="QRL60" s="63"/>
      <c r="QRM60" s="63"/>
      <c r="QRN60" s="63"/>
      <c r="QRO60" s="63"/>
      <c r="QRP60" s="63"/>
      <c r="QRQ60" s="63"/>
      <c r="QRR60" s="63"/>
      <c r="QRS60" s="63"/>
      <c r="QRT60" s="63"/>
      <c r="QRU60" s="63"/>
      <c r="QRV60" s="63"/>
      <c r="QRW60" s="63"/>
      <c r="QRX60" s="63"/>
      <c r="QRY60" s="63"/>
      <c r="QRZ60" s="63"/>
      <c r="QSA60" s="63"/>
      <c r="QSB60" s="63"/>
      <c r="QSC60" s="63"/>
      <c r="QSD60" s="63"/>
      <c r="QSE60" s="63"/>
      <c r="QSF60" s="63"/>
      <c r="QSG60" s="63"/>
      <c r="QSH60" s="63"/>
      <c r="QSI60" s="63"/>
      <c r="QSJ60" s="63"/>
      <c r="QSK60" s="63"/>
      <c r="QSL60" s="63"/>
      <c r="QSM60" s="63"/>
      <c r="QSN60" s="63"/>
      <c r="QSO60" s="63"/>
      <c r="QSP60" s="63"/>
      <c r="QSQ60" s="63"/>
      <c r="QSR60" s="63"/>
      <c r="QSS60" s="63"/>
      <c r="QST60" s="63"/>
      <c r="QSU60" s="63"/>
      <c r="QSV60" s="63"/>
      <c r="QSW60" s="63"/>
      <c r="QSX60" s="63"/>
      <c r="QSY60" s="63"/>
      <c r="QSZ60" s="63"/>
      <c r="QTA60" s="63"/>
      <c r="QTB60" s="63"/>
      <c r="QTC60" s="63"/>
      <c r="QTD60" s="63"/>
      <c r="QTE60" s="63"/>
      <c r="QTF60" s="63"/>
      <c r="QTG60" s="63"/>
      <c r="QTH60" s="63"/>
      <c r="QTI60" s="63"/>
      <c r="QTJ60" s="63"/>
      <c r="QTK60" s="63"/>
      <c r="QTL60" s="63"/>
      <c r="QTM60" s="63"/>
      <c r="QTN60" s="63"/>
      <c r="QTO60" s="63"/>
      <c r="QTP60" s="63"/>
      <c r="QTQ60" s="63"/>
      <c r="QTR60" s="63"/>
      <c r="QTS60" s="63"/>
      <c r="QTT60" s="63"/>
      <c r="QTU60" s="63"/>
      <c r="QTV60" s="63"/>
      <c r="QTW60" s="63"/>
      <c r="QTX60" s="63"/>
      <c r="QTY60" s="63"/>
      <c r="QTZ60" s="63"/>
      <c r="QUA60" s="63"/>
      <c r="QUB60" s="63"/>
      <c r="QUC60" s="63"/>
      <c r="QUD60" s="63"/>
      <c r="QUE60" s="63"/>
      <c r="QUF60" s="63"/>
      <c r="QUG60" s="63"/>
      <c r="QUH60" s="63"/>
      <c r="QUI60" s="63"/>
      <c r="QUJ60" s="63"/>
      <c r="QUK60" s="63"/>
      <c r="QUL60" s="63"/>
      <c r="QUM60" s="63"/>
      <c r="QUN60" s="63"/>
      <c r="QUO60" s="63"/>
      <c r="QUP60" s="63"/>
      <c r="QUQ60" s="63"/>
      <c r="QUR60" s="63"/>
      <c r="QUS60" s="63"/>
      <c r="QUT60" s="63"/>
      <c r="QUU60" s="63"/>
      <c r="QUV60" s="63"/>
      <c r="QUW60" s="63"/>
      <c r="QUX60" s="63"/>
      <c r="QUY60" s="63"/>
      <c r="QUZ60" s="63"/>
      <c r="QVA60" s="63"/>
      <c r="QVB60" s="63"/>
      <c r="QVC60" s="63"/>
      <c r="QVD60" s="63"/>
      <c r="QVE60" s="63"/>
      <c r="QVF60" s="63"/>
      <c r="QVG60" s="63"/>
      <c r="QVH60" s="63"/>
      <c r="QVI60" s="63"/>
      <c r="QVJ60" s="63"/>
      <c r="QVK60" s="63"/>
      <c r="QVL60" s="63"/>
      <c r="QVM60" s="63"/>
      <c r="QVN60" s="63"/>
      <c r="QVO60" s="63"/>
      <c r="QVP60" s="63"/>
      <c r="QVQ60" s="63"/>
      <c r="QVR60" s="63"/>
      <c r="QVS60" s="63"/>
      <c r="QVT60" s="63"/>
      <c r="QVU60" s="63"/>
      <c r="QVV60" s="63"/>
      <c r="QVW60" s="63"/>
      <c r="QVX60" s="63"/>
      <c r="QVY60" s="63"/>
      <c r="QVZ60" s="63"/>
      <c r="QWA60" s="63"/>
      <c r="QWB60" s="63"/>
      <c r="QWC60" s="63"/>
      <c r="QWD60" s="63"/>
      <c r="QWE60" s="63"/>
      <c r="QWF60" s="63"/>
      <c r="QWG60" s="63"/>
      <c r="QWH60" s="63"/>
      <c r="QWI60" s="63"/>
      <c r="QWJ60" s="63"/>
      <c r="QWK60" s="63"/>
      <c r="QWL60" s="63"/>
      <c r="QWM60" s="63"/>
      <c r="QWN60" s="63"/>
      <c r="QWO60" s="63"/>
      <c r="QWP60" s="63"/>
      <c r="QWQ60" s="63"/>
      <c r="QWR60" s="63"/>
      <c r="QWS60" s="63"/>
      <c r="QWT60" s="63"/>
      <c r="QWU60" s="63"/>
      <c r="QWV60" s="63"/>
      <c r="QWW60" s="63"/>
      <c r="QWX60" s="63"/>
      <c r="QWY60" s="63"/>
      <c r="QWZ60" s="63"/>
      <c r="QXA60" s="63"/>
      <c r="QXB60" s="63"/>
      <c r="QXC60" s="63"/>
      <c r="QXD60" s="63"/>
      <c r="QXE60" s="63"/>
      <c r="QXF60" s="63"/>
      <c r="QXG60" s="63"/>
      <c r="QXH60" s="63"/>
      <c r="QXI60" s="63"/>
      <c r="QXJ60" s="63"/>
      <c r="QXK60" s="63"/>
      <c r="QXL60" s="63"/>
      <c r="QXM60" s="63"/>
      <c r="QXN60" s="63"/>
      <c r="QXO60" s="63"/>
      <c r="QXP60" s="63"/>
      <c r="QXQ60" s="63"/>
      <c r="QXR60" s="63"/>
      <c r="QXS60" s="63"/>
      <c r="QXT60" s="63"/>
      <c r="QXU60" s="63"/>
      <c r="QXV60" s="63"/>
      <c r="QXW60" s="63"/>
      <c r="QXX60" s="63"/>
      <c r="QXY60" s="63"/>
      <c r="QXZ60" s="63"/>
      <c r="QYA60" s="63"/>
      <c r="QYB60" s="63"/>
      <c r="QYC60" s="63"/>
      <c r="QYD60" s="63"/>
      <c r="QYE60" s="63"/>
      <c r="QYF60" s="63"/>
      <c r="QYG60" s="63"/>
      <c r="QYH60" s="63"/>
      <c r="QYI60" s="63"/>
      <c r="QYJ60" s="63"/>
      <c r="QYK60" s="63"/>
      <c r="QYL60" s="63"/>
      <c r="QYM60" s="63"/>
      <c r="QYN60" s="63"/>
      <c r="QYO60" s="63"/>
      <c r="QYP60" s="63"/>
      <c r="QYQ60" s="63"/>
      <c r="QYR60" s="63"/>
      <c r="QYS60" s="63"/>
      <c r="QYT60" s="63"/>
      <c r="QYU60" s="63"/>
      <c r="QYV60" s="63"/>
      <c r="QYW60" s="63"/>
      <c r="QYX60" s="63"/>
      <c r="QYY60" s="63"/>
      <c r="QYZ60" s="63"/>
      <c r="QZA60" s="63"/>
      <c r="QZB60" s="63"/>
      <c r="QZC60" s="63"/>
      <c r="QZD60" s="63"/>
      <c r="QZE60" s="63"/>
      <c r="QZF60" s="63"/>
      <c r="QZG60" s="63"/>
      <c r="QZH60" s="63"/>
      <c r="QZI60" s="63"/>
      <c r="QZJ60" s="63"/>
      <c r="QZK60" s="63"/>
      <c r="QZL60" s="63"/>
      <c r="QZM60" s="63"/>
      <c r="QZN60" s="63"/>
      <c r="QZO60" s="63"/>
      <c r="QZP60" s="63"/>
      <c r="QZQ60" s="63"/>
      <c r="QZR60" s="63"/>
      <c r="QZS60" s="63"/>
      <c r="QZT60" s="63"/>
      <c r="QZU60" s="63"/>
      <c r="QZV60" s="63"/>
      <c r="QZW60" s="63"/>
      <c r="QZX60" s="63"/>
      <c r="QZY60" s="63"/>
      <c r="QZZ60" s="63"/>
      <c r="RAA60" s="63"/>
      <c r="RAB60" s="63"/>
      <c r="RAC60" s="63"/>
      <c r="RAD60" s="63"/>
      <c r="RAE60" s="63"/>
      <c r="RAF60" s="63"/>
      <c r="RAG60" s="63"/>
      <c r="RAH60" s="63"/>
      <c r="RAI60" s="63"/>
      <c r="RAJ60" s="63"/>
      <c r="RAK60" s="63"/>
      <c r="RAL60" s="63"/>
      <c r="RAM60" s="63"/>
      <c r="RAN60" s="63"/>
      <c r="RAO60" s="63"/>
      <c r="RAP60" s="63"/>
      <c r="RAQ60" s="63"/>
      <c r="RAR60" s="63"/>
      <c r="RAS60" s="63"/>
      <c r="RAT60" s="63"/>
      <c r="RAU60" s="63"/>
      <c r="RAV60" s="63"/>
      <c r="RAW60" s="63"/>
      <c r="RAX60" s="63"/>
      <c r="RAY60" s="63"/>
      <c r="RAZ60" s="63"/>
      <c r="RBA60" s="63"/>
      <c r="RBB60" s="63"/>
      <c r="RBC60" s="63"/>
      <c r="RBD60" s="63"/>
      <c r="RBE60" s="63"/>
      <c r="RBF60" s="63"/>
      <c r="RBG60" s="63"/>
      <c r="RBH60" s="63"/>
      <c r="RBI60" s="63"/>
      <c r="RBJ60" s="63"/>
      <c r="RBK60" s="63"/>
      <c r="RBL60" s="63"/>
      <c r="RBM60" s="63"/>
      <c r="RBN60" s="63"/>
      <c r="RBO60" s="63"/>
      <c r="RBP60" s="63"/>
      <c r="RBQ60" s="63"/>
      <c r="RBR60" s="63"/>
      <c r="RBS60" s="63"/>
      <c r="RBT60" s="63"/>
      <c r="RBU60" s="63"/>
      <c r="RBV60" s="63"/>
      <c r="RBW60" s="63"/>
      <c r="RBX60" s="63"/>
      <c r="RBY60" s="63"/>
      <c r="RBZ60" s="63"/>
      <c r="RCA60" s="63"/>
      <c r="RCB60" s="63"/>
      <c r="RCC60" s="63"/>
      <c r="RCD60" s="63"/>
      <c r="RCE60" s="63"/>
      <c r="RCF60" s="63"/>
      <c r="RCG60" s="63"/>
      <c r="RCH60" s="63"/>
      <c r="RCI60" s="63"/>
      <c r="RCJ60" s="63"/>
      <c r="RCK60" s="63"/>
      <c r="RCL60" s="63"/>
      <c r="RCM60" s="63"/>
      <c r="RCN60" s="63"/>
      <c r="RCO60" s="63"/>
      <c r="RCP60" s="63"/>
      <c r="RCQ60" s="63"/>
      <c r="RCR60" s="63"/>
      <c r="RCS60" s="63"/>
      <c r="RCT60" s="63"/>
      <c r="RCU60" s="63"/>
      <c r="RCV60" s="63"/>
      <c r="RCW60" s="63"/>
      <c r="RCX60" s="63"/>
      <c r="RCY60" s="63"/>
      <c r="RCZ60" s="63"/>
      <c r="RDA60" s="63"/>
      <c r="RDB60" s="63"/>
      <c r="RDC60" s="63"/>
      <c r="RDD60" s="63"/>
      <c r="RDE60" s="63"/>
      <c r="RDF60" s="63"/>
      <c r="RDG60" s="63"/>
      <c r="RDH60" s="63"/>
      <c r="RDI60" s="63"/>
      <c r="RDJ60" s="63"/>
      <c r="RDK60" s="63"/>
      <c r="RDL60" s="63"/>
      <c r="RDM60" s="63"/>
      <c r="RDN60" s="63"/>
      <c r="RDO60" s="63"/>
      <c r="RDP60" s="63"/>
      <c r="RDQ60" s="63"/>
      <c r="RDR60" s="63"/>
      <c r="RDS60" s="63"/>
      <c r="RDT60" s="63"/>
      <c r="RDU60" s="63"/>
      <c r="RDV60" s="63"/>
      <c r="RDW60" s="63"/>
      <c r="RDX60" s="63"/>
      <c r="RDY60" s="63"/>
      <c r="RDZ60" s="63"/>
      <c r="REA60" s="63"/>
      <c r="REB60" s="63"/>
      <c r="REC60" s="63"/>
      <c r="RED60" s="63"/>
      <c r="REE60" s="63"/>
      <c r="REF60" s="63"/>
      <c r="REG60" s="63"/>
      <c r="REH60" s="63"/>
      <c r="REI60" s="63"/>
      <c r="REJ60" s="63"/>
      <c r="REK60" s="63"/>
      <c r="REL60" s="63"/>
      <c r="REM60" s="63"/>
      <c r="REN60" s="63"/>
      <c r="REO60" s="63"/>
      <c r="REP60" s="63"/>
      <c r="REQ60" s="63"/>
      <c r="RER60" s="63"/>
      <c r="RES60" s="63"/>
      <c r="RET60" s="63"/>
      <c r="REU60" s="63"/>
      <c r="REV60" s="63"/>
      <c r="REW60" s="63"/>
      <c r="REX60" s="63"/>
      <c r="REY60" s="63"/>
      <c r="REZ60" s="63"/>
      <c r="RFA60" s="63"/>
      <c r="RFB60" s="63"/>
      <c r="RFC60" s="63"/>
      <c r="RFD60" s="63"/>
      <c r="RFE60" s="63"/>
      <c r="RFF60" s="63"/>
      <c r="RFG60" s="63"/>
      <c r="RFH60" s="63"/>
      <c r="RFI60" s="63"/>
      <c r="RFJ60" s="63"/>
      <c r="RFK60" s="63"/>
      <c r="RFL60" s="63"/>
      <c r="RFM60" s="63"/>
      <c r="RFN60" s="63"/>
      <c r="RFO60" s="63"/>
      <c r="RFP60" s="63"/>
      <c r="RFQ60" s="63"/>
      <c r="RFR60" s="63"/>
      <c r="RFS60" s="63"/>
      <c r="RFT60" s="63"/>
      <c r="RFU60" s="63"/>
      <c r="RFV60" s="63"/>
      <c r="RFW60" s="63"/>
      <c r="RFX60" s="63"/>
      <c r="RFY60" s="63"/>
      <c r="RFZ60" s="63"/>
      <c r="RGA60" s="63"/>
      <c r="RGB60" s="63"/>
      <c r="RGC60" s="63"/>
      <c r="RGD60" s="63"/>
      <c r="RGE60" s="63"/>
      <c r="RGF60" s="63"/>
      <c r="RGG60" s="63"/>
      <c r="RGH60" s="63"/>
      <c r="RGI60" s="63"/>
      <c r="RGJ60" s="63"/>
      <c r="RGK60" s="63"/>
      <c r="RGL60" s="63"/>
      <c r="RGM60" s="63"/>
      <c r="RGN60" s="63"/>
      <c r="RGO60" s="63"/>
      <c r="RGP60" s="63"/>
      <c r="RGQ60" s="63"/>
      <c r="RGR60" s="63"/>
      <c r="RGS60" s="63"/>
      <c r="RGT60" s="63"/>
      <c r="RGU60" s="63"/>
      <c r="RGV60" s="63"/>
      <c r="RGW60" s="63"/>
      <c r="RGX60" s="63"/>
      <c r="RGY60" s="63"/>
      <c r="RGZ60" s="63"/>
      <c r="RHA60" s="63"/>
      <c r="RHB60" s="63"/>
      <c r="RHC60" s="63"/>
      <c r="RHD60" s="63"/>
      <c r="RHE60" s="63"/>
      <c r="RHF60" s="63"/>
      <c r="RHG60" s="63"/>
      <c r="RHH60" s="63"/>
      <c r="RHI60" s="63"/>
      <c r="RHJ60" s="63"/>
      <c r="RHK60" s="63"/>
      <c r="RHL60" s="63"/>
      <c r="RHM60" s="63"/>
      <c r="RHN60" s="63"/>
      <c r="RHO60" s="63"/>
      <c r="RHP60" s="63"/>
      <c r="RHQ60" s="63"/>
      <c r="RHR60" s="63"/>
      <c r="RHS60" s="63"/>
      <c r="RHT60" s="63"/>
      <c r="RHU60" s="63"/>
      <c r="RHV60" s="63"/>
      <c r="RHW60" s="63"/>
      <c r="RHX60" s="63"/>
      <c r="RHY60" s="63"/>
      <c r="RHZ60" s="63"/>
      <c r="RIA60" s="63"/>
      <c r="RIB60" s="63"/>
      <c r="RIC60" s="63"/>
      <c r="RID60" s="63"/>
      <c r="RIE60" s="63"/>
      <c r="RIF60" s="63"/>
      <c r="RIG60" s="63"/>
      <c r="RIH60" s="63"/>
      <c r="RII60" s="63"/>
      <c r="RIJ60" s="63"/>
      <c r="RIK60" s="63"/>
      <c r="RIL60" s="63"/>
      <c r="RIM60" s="63"/>
      <c r="RIN60" s="63"/>
      <c r="RIO60" s="63"/>
      <c r="RIP60" s="63"/>
      <c r="RIQ60" s="63"/>
      <c r="RIR60" s="63"/>
      <c r="RIS60" s="63"/>
      <c r="RIT60" s="63"/>
      <c r="RIU60" s="63"/>
      <c r="RIV60" s="63"/>
      <c r="RIW60" s="63"/>
      <c r="RIX60" s="63"/>
      <c r="RIY60" s="63"/>
      <c r="RIZ60" s="63"/>
      <c r="RJA60" s="63"/>
      <c r="RJB60" s="63"/>
      <c r="RJC60" s="63"/>
      <c r="RJD60" s="63"/>
      <c r="RJE60" s="63"/>
      <c r="RJF60" s="63"/>
      <c r="RJG60" s="63"/>
      <c r="RJH60" s="63"/>
      <c r="RJI60" s="63"/>
      <c r="RJJ60" s="63"/>
      <c r="RJK60" s="63"/>
      <c r="RJL60" s="63"/>
      <c r="RJM60" s="63"/>
      <c r="RJN60" s="63"/>
      <c r="RJO60" s="63"/>
      <c r="RJP60" s="63"/>
      <c r="RJQ60" s="63"/>
      <c r="RJR60" s="63"/>
      <c r="RJS60" s="63"/>
      <c r="RJT60" s="63"/>
      <c r="RJU60" s="63"/>
      <c r="RJV60" s="63"/>
      <c r="RJW60" s="63"/>
      <c r="RJX60" s="63"/>
      <c r="RJY60" s="63"/>
      <c r="RJZ60" s="63"/>
      <c r="RKA60" s="63"/>
      <c r="RKB60" s="63"/>
      <c r="RKC60" s="63"/>
      <c r="RKD60" s="63"/>
      <c r="RKE60" s="63"/>
      <c r="RKF60" s="63"/>
      <c r="RKG60" s="63"/>
      <c r="RKH60" s="63"/>
      <c r="RKI60" s="63"/>
      <c r="RKJ60" s="63"/>
      <c r="RKK60" s="63"/>
      <c r="RKL60" s="63"/>
      <c r="RKM60" s="63"/>
      <c r="RKN60" s="63"/>
      <c r="RKO60" s="63"/>
      <c r="RKP60" s="63"/>
      <c r="RKQ60" s="63"/>
      <c r="RKR60" s="63"/>
      <c r="RKS60" s="63"/>
      <c r="RKT60" s="63"/>
      <c r="RKU60" s="63"/>
      <c r="RKV60" s="63"/>
      <c r="RKW60" s="63"/>
      <c r="RKX60" s="63"/>
      <c r="RKY60" s="63"/>
      <c r="RKZ60" s="63"/>
      <c r="RLA60" s="63"/>
      <c r="RLB60" s="63"/>
      <c r="RLC60" s="63"/>
      <c r="RLD60" s="63"/>
      <c r="RLE60" s="63"/>
      <c r="RLF60" s="63"/>
      <c r="RLG60" s="63"/>
      <c r="RLH60" s="63"/>
      <c r="RLI60" s="63"/>
      <c r="RLJ60" s="63"/>
      <c r="RLK60" s="63"/>
      <c r="RLL60" s="63"/>
      <c r="RLM60" s="63"/>
      <c r="RLN60" s="63"/>
      <c r="RLO60" s="63"/>
      <c r="RLP60" s="63"/>
      <c r="RLQ60" s="63"/>
      <c r="RLR60" s="63"/>
      <c r="RLS60" s="63"/>
      <c r="RLT60" s="63"/>
      <c r="RLU60" s="63"/>
      <c r="RLV60" s="63"/>
      <c r="RLW60" s="63"/>
      <c r="RLX60" s="63"/>
      <c r="RLY60" s="63"/>
      <c r="RLZ60" s="63"/>
      <c r="RMA60" s="63"/>
      <c r="RMB60" s="63"/>
      <c r="RMC60" s="63"/>
      <c r="RMD60" s="63"/>
      <c r="RME60" s="63"/>
      <c r="RMF60" s="63"/>
      <c r="RMG60" s="63"/>
      <c r="RMH60" s="63"/>
      <c r="RMI60" s="63"/>
      <c r="RMJ60" s="63"/>
      <c r="RMK60" s="63"/>
      <c r="RML60" s="63"/>
      <c r="RMM60" s="63"/>
      <c r="RMN60" s="63"/>
      <c r="RMO60" s="63"/>
      <c r="RMP60" s="63"/>
      <c r="RMQ60" s="63"/>
      <c r="RMR60" s="63"/>
      <c r="RMS60" s="63"/>
      <c r="RMT60" s="63"/>
      <c r="RMU60" s="63"/>
      <c r="RMV60" s="63"/>
      <c r="RMW60" s="63"/>
      <c r="RMX60" s="63"/>
      <c r="RMY60" s="63"/>
      <c r="RMZ60" s="63"/>
      <c r="RNA60" s="63"/>
      <c r="RNB60" s="63"/>
      <c r="RNC60" s="63"/>
      <c r="RND60" s="63"/>
      <c r="RNE60" s="63"/>
      <c r="RNF60" s="63"/>
      <c r="RNG60" s="63"/>
      <c r="RNH60" s="63"/>
      <c r="RNI60" s="63"/>
      <c r="RNJ60" s="63"/>
      <c r="RNK60" s="63"/>
      <c r="RNL60" s="63"/>
      <c r="RNM60" s="63"/>
      <c r="RNN60" s="63"/>
      <c r="RNO60" s="63"/>
      <c r="RNP60" s="63"/>
      <c r="RNQ60" s="63"/>
      <c r="RNR60" s="63"/>
      <c r="RNS60" s="63"/>
      <c r="RNT60" s="63"/>
      <c r="RNU60" s="63"/>
      <c r="RNV60" s="63"/>
      <c r="RNW60" s="63"/>
      <c r="RNX60" s="63"/>
      <c r="RNY60" s="63"/>
      <c r="RNZ60" s="63"/>
      <c r="ROA60" s="63"/>
      <c r="ROB60" s="63"/>
      <c r="ROC60" s="63"/>
      <c r="ROD60" s="63"/>
      <c r="ROE60" s="63"/>
      <c r="ROF60" s="63"/>
      <c r="ROG60" s="63"/>
      <c r="ROH60" s="63"/>
      <c r="ROI60" s="63"/>
      <c r="ROJ60" s="63"/>
      <c r="ROK60" s="63"/>
      <c r="ROL60" s="63"/>
      <c r="ROM60" s="63"/>
      <c r="RON60" s="63"/>
      <c r="ROO60" s="63"/>
      <c r="ROP60" s="63"/>
      <c r="ROQ60" s="63"/>
      <c r="ROR60" s="63"/>
      <c r="ROS60" s="63"/>
      <c r="ROT60" s="63"/>
      <c r="ROU60" s="63"/>
      <c r="ROV60" s="63"/>
      <c r="ROW60" s="63"/>
      <c r="ROX60" s="63"/>
      <c r="ROY60" s="63"/>
      <c r="ROZ60" s="63"/>
      <c r="RPA60" s="63"/>
      <c r="RPB60" s="63"/>
      <c r="RPC60" s="63"/>
      <c r="RPD60" s="63"/>
      <c r="RPE60" s="63"/>
      <c r="RPF60" s="63"/>
      <c r="RPG60" s="63"/>
      <c r="RPH60" s="63"/>
      <c r="RPI60" s="63"/>
      <c r="RPJ60" s="63"/>
      <c r="RPK60" s="63"/>
      <c r="RPL60" s="63"/>
      <c r="RPM60" s="63"/>
      <c r="RPN60" s="63"/>
      <c r="RPO60" s="63"/>
      <c r="RPP60" s="63"/>
      <c r="RPQ60" s="63"/>
      <c r="RPR60" s="63"/>
      <c r="RPS60" s="63"/>
      <c r="RPT60" s="63"/>
      <c r="RPU60" s="63"/>
      <c r="RPV60" s="63"/>
      <c r="RPW60" s="63"/>
      <c r="RPX60" s="63"/>
      <c r="RPY60" s="63"/>
      <c r="RPZ60" s="63"/>
      <c r="RQA60" s="63"/>
      <c r="RQB60" s="63"/>
      <c r="RQC60" s="63"/>
      <c r="RQD60" s="63"/>
      <c r="RQE60" s="63"/>
      <c r="RQF60" s="63"/>
      <c r="RQG60" s="63"/>
      <c r="RQH60" s="63"/>
      <c r="RQI60" s="63"/>
      <c r="RQJ60" s="63"/>
      <c r="RQK60" s="63"/>
      <c r="RQL60" s="63"/>
      <c r="RQM60" s="63"/>
      <c r="RQN60" s="63"/>
      <c r="RQO60" s="63"/>
      <c r="RQP60" s="63"/>
      <c r="RQQ60" s="63"/>
      <c r="RQR60" s="63"/>
      <c r="RQS60" s="63"/>
      <c r="RQT60" s="63"/>
      <c r="RQU60" s="63"/>
      <c r="RQV60" s="63"/>
      <c r="RQW60" s="63"/>
      <c r="RQX60" s="63"/>
      <c r="RQY60" s="63"/>
      <c r="RQZ60" s="63"/>
      <c r="RRA60" s="63"/>
      <c r="RRB60" s="63"/>
      <c r="RRC60" s="63"/>
      <c r="RRD60" s="63"/>
      <c r="RRE60" s="63"/>
      <c r="RRF60" s="63"/>
      <c r="RRG60" s="63"/>
      <c r="RRH60" s="63"/>
      <c r="RRI60" s="63"/>
      <c r="RRJ60" s="63"/>
      <c r="RRK60" s="63"/>
      <c r="RRL60" s="63"/>
      <c r="RRM60" s="63"/>
      <c r="RRN60" s="63"/>
      <c r="RRO60" s="63"/>
      <c r="RRP60" s="63"/>
      <c r="RRQ60" s="63"/>
      <c r="RRR60" s="63"/>
      <c r="RRS60" s="63"/>
      <c r="RRT60" s="63"/>
      <c r="RRU60" s="63"/>
      <c r="RRV60" s="63"/>
      <c r="RRW60" s="63"/>
      <c r="RRX60" s="63"/>
      <c r="RRY60" s="63"/>
      <c r="RRZ60" s="63"/>
      <c r="RSA60" s="63"/>
      <c r="RSB60" s="63"/>
      <c r="RSC60" s="63"/>
      <c r="RSD60" s="63"/>
      <c r="RSE60" s="63"/>
      <c r="RSF60" s="63"/>
      <c r="RSG60" s="63"/>
      <c r="RSH60" s="63"/>
      <c r="RSI60" s="63"/>
      <c r="RSJ60" s="63"/>
      <c r="RSK60" s="63"/>
      <c r="RSL60" s="63"/>
      <c r="RSM60" s="63"/>
      <c r="RSN60" s="63"/>
      <c r="RSO60" s="63"/>
      <c r="RSP60" s="63"/>
      <c r="RSQ60" s="63"/>
      <c r="RSR60" s="63"/>
      <c r="RSS60" s="63"/>
      <c r="RST60" s="63"/>
      <c r="RSU60" s="63"/>
      <c r="RSV60" s="63"/>
      <c r="RSW60" s="63"/>
      <c r="RSX60" s="63"/>
      <c r="RSY60" s="63"/>
      <c r="RSZ60" s="63"/>
      <c r="RTA60" s="63"/>
      <c r="RTB60" s="63"/>
      <c r="RTC60" s="63"/>
      <c r="RTD60" s="63"/>
      <c r="RTE60" s="63"/>
      <c r="RTF60" s="63"/>
      <c r="RTG60" s="63"/>
      <c r="RTH60" s="63"/>
      <c r="RTI60" s="63"/>
      <c r="RTJ60" s="63"/>
      <c r="RTK60" s="63"/>
      <c r="RTL60" s="63"/>
      <c r="RTM60" s="63"/>
      <c r="RTN60" s="63"/>
      <c r="RTO60" s="63"/>
      <c r="RTP60" s="63"/>
      <c r="RTQ60" s="63"/>
      <c r="RTR60" s="63"/>
      <c r="RTS60" s="63"/>
      <c r="RTT60" s="63"/>
      <c r="RTU60" s="63"/>
      <c r="RTV60" s="63"/>
      <c r="RTW60" s="63"/>
      <c r="RTX60" s="63"/>
      <c r="RTY60" s="63"/>
      <c r="RTZ60" s="63"/>
      <c r="RUA60" s="63"/>
      <c r="RUB60" s="63"/>
      <c r="RUC60" s="63"/>
      <c r="RUD60" s="63"/>
      <c r="RUE60" s="63"/>
      <c r="RUF60" s="63"/>
      <c r="RUG60" s="63"/>
      <c r="RUH60" s="63"/>
      <c r="RUI60" s="63"/>
      <c r="RUJ60" s="63"/>
      <c r="RUK60" s="63"/>
      <c r="RUL60" s="63"/>
      <c r="RUM60" s="63"/>
      <c r="RUN60" s="63"/>
      <c r="RUO60" s="63"/>
      <c r="RUP60" s="63"/>
      <c r="RUQ60" s="63"/>
      <c r="RUR60" s="63"/>
      <c r="RUS60" s="63"/>
      <c r="RUT60" s="63"/>
      <c r="RUU60" s="63"/>
      <c r="RUV60" s="63"/>
      <c r="RUW60" s="63"/>
      <c r="RUX60" s="63"/>
      <c r="RUY60" s="63"/>
      <c r="RUZ60" s="63"/>
      <c r="RVA60" s="63"/>
      <c r="RVB60" s="63"/>
      <c r="RVC60" s="63"/>
      <c r="RVD60" s="63"/>
      <c r="RVE60" s="63"/>
      <c r="RVF60" s="63"/>
      <c r="RVG60" s="63"/>
      <c r="RVH60" s="63"/>
      <c r="RVI60" s="63"/>
      <c r="RVJ60" s="63"/>
      <c r="RVK60" s="63"/>
      <c r="RVL60" s="63"/>
      <c r="RVM60" s="63"/>
      <c r="RVN60" s="63"/>
      <c r="RVO60" s="63"/>
      <c r="RVP60" s="63"/>
      <c r="RVQ60" s="63"/>
      <c r="RVR60" s="63"/>
      <c r="RVS60" s="63"/>
      <c r="RVT60" s="63"/>
      <c r="RVU60" s="63"/>
      <c r="RVV60" s="63"/>
      <c r="RVW60" s="63"/>
      <c r="RVX60" s="63"/>
      <c r="RVY60" s="63"/>
      <c r="RVZ60" s="63"/>
      <c r="RWA60" s="63"/>
      <c r="RWB60" s="63"/>
      <c r="RWC60" s="63"/>
      <c r="RWD60" s="63"/>
      <c r="RWE60" s="63"/>
      <c r="RWF60" s="63"/>
      <c r="RWG60" s="63"/>
      <c r="RWH60" s="63"/>
      <c r="RWI60" s="63"/>
      <c r="RWJ60" s="63"/>
      <c r="RWK60" s="63"/>
      <c r="RWL60" s="63"/>
      <c r="RWM60" s="63"/>
      <c r="RWN60" s="63"/>
      <c r="RWO60" s="63"/>
      <c r="RWP60" s="63"/>
      <c r="RWQ60" s="63"/>
      <c r="RWR60" s="63"/>
      <c r="RWS60" s="63"/>
      <c r="RWT60" s="63"/>
      <c r="RWU60" s="63"/>
      <c r="RWV60" s="63"/>
      <c r="RWW60" s="63"/>
      <c r="RWX60" s="63"/>
      <c r="RWY60" s="63"/>
      <c r="RWZ60" s="63"/>
      <c r="RXA60" s="63"/>
      <c r="RXB60" s="63"/>
      <c r="RXC60" s="63"/>
      <c r="RXD60" s="63"/>
      <c r="RXE60" s="63"/>
      <c r="RXF60" s="63"/>
      <c r="RXG60" s="63"/>
      <c r="RXH60" s="63"/>
      <c r="RXI60" s="63"/>
      <c r="RXJ60" s="63"/>
      <c r="RXK60" s="63"/>
      <c r="RXL60" s="63"/>
      <c r="RXM60" s="63"/>
      <c r="RXN60" s="63"/>
      <c r="RXO60" s="63"/>
      <c r="RXP60" s="63"/>
      <c r="RXQ60" s="63"/>
      <c r="RXR60" s="63"/>
      <c r="RXS60" s="63"/>
      <c r="RXT60" s="63"/>
      <c r="RXU60" s="63"/>
      <c r="RXV60" s="63"/>
      <c r="RXW60" s="63"/>
      <c r="RXX60" s="63"/>
      <c r="RXY60" s="63"/>
      <c r="RXZ60" s="63"/>
      <c r="RYA60" s="63"/>
      <c r="RYB60" s="63"/>
      <c r="RYC60" s="63"/>
      <c r="RYD60" s="63"/>
      <c r="RYE60" s="63"/>
      <c r="RYF60" s="63"/>
      <c r="RYG60" s="63"/>
      <c r="RYH60" s="63"/>
      <c r="RYI60" s="63"/>
      <c r="RYJ60" s="63"/>
      <c r="RYK60" s="63"/>
      <c r="RYL60" s="63"/>
      <c r="RYM60" s="63"/>
      <c r="RYN60" s="63"/>
      <c r="RYO60" s="63"/>
      <c r="RYP60" s="63"/>
      <c r="RYQ60" s="63"/>
      <c r="RYR60" s="63"/>
      <c r="RYS60" s="63"/>
      <c r="RYT60" s="63"/>
      <c r="RYU60" s="63"/>
      <c r="RYV60" s="63"/>
      <c r="RYW60" s="63"/>
      <c r="RYX60" s="63"/>
      <c r="RYY60" s="63"/>
      <c r="RYZ60" s="63"/>
      <c r="RZA60" s="63"/>
      <c r="RZB60" s="63"/>
      <c r="RZC60" s="63"/>
      <c r="RZD60" s="63"/>
      <c r="RZE60" s="63"/>
      <c r="RZF60" s="63"/>
      <c r="RZG60" s="63"/>
      <c r="RZH60" s="63"/>
      <c r="RZI60" s="63"/>
      <c r="RZJ60" s="63"/>
      <c r="RZK60" s="63"/>
      <c r="RZL60" s="63"/>
      <c r="RZM60" s="63"/>
      <c r="RZN60" s="63"/>
      <c r="RZO60" s="63"/>
      <c r="RZP60" s="63"/>
      <c r="RZQ60" s="63"/>
      <c r="RZR60" s="63"/>
      <c r="RZS60" s="63"/>
      <c r="RZT60" s="63"/>
      <c r="RZU60" s="63"/>
      <c r="RZV60" s="63"/>
      <c r="RZW60" s="63"/>
      <c r="RZX60" s="63"/>
      <c r="RZY60" s="63"/>
      <c r="RZZ60" s="63"/>
      <c r="SAA60" s="63"/>
      <c r="SAB60" s="63"/>
      <c r="SAC60" s="63"/>
      <c r="SAD60" s="63"/>
      <c r="SAE60" s="63"/>
      <c r="SAF60" s="63"/>
      <c r="SAG60" s="63"/>
      <c r="SAH60" s="63"/>
      <c r="SAI60" s="63"/>
      <c r="SAJ60" s="63"/>
      <c r="SAK60" s="63"/>
      <c r="SAL60" s="63"/>
      <c r="SAM60" s="63"/>
      <c r="SAN60" s="63"/>
      <c r="SAO60" s="63"/>
      <c r="SAP60" s="63"/>
      <c r="SAQ60" s="63"/>
      <c r="SAR60" s="63"/>
      <c r="SAS60" s="63"/>
      <c r="SAT60" s="63"/>
      <c r="SAU60" s="63"/>
      <c r="SAV60" s="63"/>
      <c r="SAW60" s="63"/>
      <c r="SAX60" s="63"/>
      <c r="SAY60" s="63"/>
      <c r="SAZ60" s="63"/>
      <c r="SBA60" s="63"/>
      <c r="SBB60" s="63"/>
      <c r="SBC60" s="63"/>
      <c r="SBD60" s="63"/>
      <c r="SBE60" s="63"/>
      <c r="SBF60" s="63"/>
      <c r="SBG60" s="63"/>
      <c r="SBH60" s="63"/>
      <c r="SBI60" s="63"/>
      <c r="SBJ60" s="63"/>
      <c r="SBK60" s="63"/>
      <c r="SBL60" s="63"/>
      <c r="SBM60" s="63"/>
      <c r="SBN60" s="63"/>
      <c r="SBO60" s="63"/>
      <c r="SBP60" s="63"/>
      <c r="SBQ60" s="63"/>
      <c r="SBR60" s="63"/>
      <c r="SBS60" s="63"/>
      <c r="SBT60" s="63"/>
      <c r="SBU60" s="63"/>
      <c r="SBV60" s="63"/>
      <c r="SBW60" s="63"/>
      <c r="SBX60" s="63"/>
      <c r="SBY60" s="63"/>
      <c r="SBZ60" s="63"/>
      <c r="SCA60" s="63"/>
      <c r="SCB60" s="63"/>
      <c r="SCC60" s="63"/>
      <c r="SCD60" s="63"/>
      <c r="SCE60" s="63"/>
      <c r="SCF60" s="63"/>
      <c r="SCG60" s="63"/>
      <c r="SCH60" s="63"/>
      <c r="SCI60" s="63"/>
      <c r="SCJ60" s="63"/>
      <c r="SCK60" s="63"/>
      <c r="SCL60" s="63"/>
      <c r="SCM60" s="63"/>
      <c r="SCN60" s="63"/>
      <c r="SCO60" s="63"/>
      <c r="SCP60" s="63"/>
      <c r="SCQ60" s="63"/>
      <c r="SCR60" s="63"/>
      <c r="SCS60" s="63"/>
      <c r="SCT60" s="63"/>
      <c r="SCU60" s="63"/>
      <c r="SCV60" s="63"/>
      <c r="SCW60" s="63"/>
      <c r="SCX60" s="63"/>
      <c r="SCY60" s="63"/>
      <c r="SCZ60" s="63"/>
      <c r="SDA60" s="63"/>
      <c r="SDB60" s="63"/>
      <c r="SDC60" s="63"/>
      <c r="SDD60" s="63"/>
      <c r="SDE60" s="63"/>
      <c r="SDF60" s="63"/>
      <c r="SDG60" s="63"/>
      <c r="SDH60" s="63"/>
      <c r="SDI60" s="63"/>
      <c r="SDJ60" s="63"/>
      <c r="SDK60" s="63"/>
      <c r="SDL60" s="63"/>
      <c r="SDM60" s="63"/>
      <c r="SDN60" s="63"/>
      <c r="SDO60" s="63"/>
      <c r="SDP60" s="63"/>
      <c r="SDQ60" s="63"/>
      <c r="SDR60" s="63"/>
      <c r="SDS60" s="63"/>
      <c r="SDT60" s="63"/>
      <c r="SDU60" s="63"/>
      <c r="SDV60" s="63"/>
      <c r="SDW60" s="63"/>
      <c r="SDX60" s="63"/>
      <c r="SDY60" s="63"/>
      <c r="SDZ60" s="63"/>
      <c r="SEA60" s="63"/>
      <c r="SEB60" s="63"/>
      <c r="SEC60" s="63"/>
      <c r="SED60" s="63"/>
      <c r="SEE60" s="63"/>
      <c r="SEF60" s="63"/>
      <c r="SEG60" s="63"/>
      <c r="SEH60" s="63"/>
      <c r="SEI60" s="63"/>
      <c r="SEJ60" s="63"/>
      <c r="SEK60" s="63"/>
      <c r="SEL60" s="63"/>
      <c r="SEM60" s="63"/>
      <c r="SEN60" s="63"/>
      <c r="SEO60" s="63"/>
      <c r="SEP60" s="63"/>
      <c r="SEQ60" s="63"/>
      <c r="SER60" s="63"/>
      <c r="SES60" s="63"/>
      <c r="SET60" s="63"/>
      <c r="SEU60" s="63"/>
      <c r="SEV60" s="63"/>
      <c r="SEW60" s="63"/>
      <c r="SEX60" s="63"/>
      <c r="SEY60" s="63"/>
      <c r="SEZ60" s="63"/>
      <c r="SFA60" s="63"/>
      <c r="SFB60" s="63"/>
      <c r="SFC60" s="63"/>
      <c r="SFD60" s="63"/>
      <c r="SFE60" s="63"/>
      <c r="SFF60" s="63"/>
      <c r="SFG60" s="63"/>
      <c r="SFH60" s="63"/>
      <c r="SFI60" s="63"/>
      <c r="SFJ60" s="63"/>
      <c r="SFK60" s="63"/>
      <c r="SFL60" s="63"/>
      <c r="SFM60" s="63"/>
      <c r="SFN60" s="63"/>
      <c r="SFO60" s="63"/>
      <c r="SFP60" s="63"/>
      <c r="SFQ60" s="63"/>
      <c r="SFR60" s="63"/>
      <c r="SFS60" s="63"/>
      <c r="SFT60" s="63"/>
      <c r="SFU60" s="63"/>
      <c r="SFV60" s="63"/>
      <c r="SFW60" s="63"/>
      <c r="SFX60" s="63"/>
      <c r="SFY60" s="63"/>
      <c r="SFZ60" s="63"/>
      <c r="SGA60" s="63"/>
      <c r="SGB60" s="63"/>
      <c r="SGC60" s="63"/>
      <c r="SGD60" s="63"/>
      <c r="SGE60" s="63"/>
      <c r="SGF60" s="63"/>
      <c r="SGG60" s="63"/>
      <c r="SGH60" s="63"/>
      <c r="SGI60" s="63"/>
      <c r="SGJ60" s="63"/>
      <c r="SGK60" s="63"/>
      <c r="SGL60" s="63"/>
      <c r="SGM60" s="63"/>
      <c r="SGN60" s="63"/>
      <c r="SGO60" s="63"/>
      <c r="SGP60" s="63"/>
      <c r="SGQ60" s="63"/>
      <c r="SGR60" s="63"/>
      <c r="SGS60" s="63"/>
      <c r="SGT60" s="63"/>
      <c r="SGU60" s="63"/>
      <c r="SGV60" s="63"/>
      <c r="SGW60" s="63"/>
      <c r="SGX60" s="63"/>
      <c r="SGY60" s="63"/>
      <c r="SGZ60" s="63"/>
      <c r="SHA60" s="63"/>
      <c r="SHB60" s="63"/>
      <c r="SHC60" s="63"/>
      <c r="SHD60" s="63"/>
      <c r="SHE60" s="63"/>
      <c r="SHF60" s="63"/>
      <c r="SHG60" s="63"/>
      <c r="SHH60" s="63"/>
      <c r="SHI60" s="63"/>
      <c r="SHJ60" s="63"/>
      <c r="SHK60" s="63"/>
      <c r="SHL60" s="63"/>
      <c r="SHM60" s="63"/>
      <c r="SHN60" s="63"/>
      <c r="SHO60" s="63"/>
      <c r="SHP60" s="63"/>
      <c r="SHQ60" s="63"/>
      <c r="SHR60" s="63"/>
      <c r="SHS60" s="63"/>
      <c r="SHT60" s="63"/>
      <c r="SHU60" s="63"/>
      <c r="SHV60" s="63"/>
      <c r="SHW60" s="63"/>
      <c r="SHX60" s="63"/>
      <c r="SHY60" s="63"/>
      <c r="SHZ60" s="63"/>
      <c r="SIA60" s="63"/>
      <c r="SIB60" s="63"/>
      <c r="SIC60" s="63"/>
      <c r="SID60" s="63"/>
      <c r="SIE60" s="63"/>
      <c r="SIF60" s="63"/>
      <c r="SIG60" s="63"/>
      <c r="SIH60" s="63"/>
      <c r="SII60" s="63"/>
      <c r="SIJ60" s="63"/>
      <c r="SIK60" s="63"/>
      <c r="SIL60" s="63"/>
      <c r="SIM60" s="63"/>
      <c r="SIN60" s="63"/>
      <c r="SIO60" s="63"/>
      <c r="SIP60" s="63"/>
      <c r="SIQ60" s="63"/>
      <c r="SIR60" s="63"/>
      <c r="SIS60" s="63"/>
      <c r="SIT60" s="63"/>
      <c r="SIU60" s="63"/>
      <c r="SIV60" s="63"/>
      <c r="SIW60" s="63"/>
      <c r="SIX60" s="63"/>
      <c r="SIY60" s="63"/>
      <c r="SIZ60" s="63"/>
      <c r="SJA60" s="63"/>
      <c r="SJB60" s="63"/>
      <c r="SJC60" s="63"/>
      <c r="SJD60" s="63"/>
      <c r="SJE60" s="63"/>
      <c r="SJF60" s="63"/>
      <c r="SJG60" s="63"/>
      <c r="SJH60" s="63"/>
      <c r="SJI60" s="63"/>
      <c r="SJJ60" s="63"/>
      <c r="SJK60" s="63"/>
      <c r="SJL60" s="63"/>
      <c r="SJM60" s="63"/>
      <c r="SJN60" s="63"/>
      <c r="SJO60" s="63"/>
      <c r="SJP60" s="63"/>
      <c r="SJQ60" s="63"/>
      <c r="SJR60" s="63"/>
      <c r="SJS60" s="63"/>
      <c r="SJT60" s="63"/>
      <c r="SJU60" s="63"/>
      <c r="SJV60" s="63"/>
      <c r="SJW60" s="63"/>
      <c r="SJX60" s="63"/>
      <c r="SJY60" s="63"/>
      <c r="SJZ60" s="63"/>
      <c r="SKA60" s="63"/>
      <c r="SKB60" s="63"/>
      <c r="SKC60" s="63"/>
      <c r="SKD60" s="63"/>
      <c r="SKE60" s="63"/>
      <c r="SKF60" s="63"/>
      <c r="SKG60" s="63"/>
      <c r="SKH60" s="63"/>
      <c r="SKI60" s="63"/>
      <c r="SKJ60" s="63"/>
      <c r="SKK60" s="63"/>
      <c r="SKL60" s="63"/>
      <c r="SKM60" s="63"/>
      <c r="SKN60" s="63"/>
      <c r="SKO60" s="63"/>
      <c r="SKP60" s="63"/>
      <c r="SKQ60" s="63"/>
      <c r="SKR60" s="63"/>
      <c r="SKS60" s="63"/>
      <c r="SKT60" s="63"/>
      <c r="SKU60" s="63"/>
      <c r="SKV60" s="63"/>
      <c r="SKW60" s="63"/>
      <c r="SKX60" s="63"/>
      <c r="SKY60" s="63"/>
      <c r="SKZ60" s="63"/>
      <c r="SLA60" s="63"/>
      <c r="SLB60" s="63"/>
      <c r="SLC60" s="63"/>
      <c r="SLD60" s="63"/>
      <c r="SLE60" s="63"/>
      <c r="SLF60" s="63"/>
      <c r="SLG60" s="63"/>
      <c r="SLH60" s="63"/>
      <c r="SLI60" s="63"/>
      <c r="SLJ60" s="63"/>
      <c r="SLK60" s="63"/>
      <c r="SLL60" s="63"/>
      <c r="SLM60" s="63"/>
      <c r="SLN60" s="63"/>
      <c r="SLO60" s="63"/>
      <c r="SLP60" s="63"/>
      <c r="SLQ60" s="63"/>
      <c r="SLR60" s="63"/>
      <c r="SLS60" s="63"/>
      <c r="SLT60" s="63"/>
      <c r="SLU60" s="63"/>
      <c r="SLV60" s="63"/>
      <c r="SLW60" s="63"/>
      <c r="SLX60" s="63"/>
      <c r="SLY60" s="63"/>
      <c r="SLZ60" s="63"/>
      <c r="SMA60" s="63"/>
      <c r="SMB60" s="63"/>
      <c r="SMC60" s="63"/>
      <c r="SMD60" s="63"/>
      <c r="SME60" s="63"/>
      <c r="SMF60" s="63"/>
      <c r="SMG60" s="63"/>
      <c r="SMH60" s="63"/>
      <c r="SMI60" s="63"/>
      <c r="SMJ60" s="63"/>
      <c r="SMK60" s="63"/>
      <c r="SML60" s="63"/>
      <c r="SMM60" s="63"/>
      <c r="SMN60" s="63"/>
      <c r="SMO60" s="63"/>
      <c r="SMP60" s="63"/>
      <c r="SMQ60" s="63"/>
      <c r="SMR60" s="63"/>
      <c r="SMS60" s="63"/>
      <c r="SMT60" s="63"/>
      <c r="SMU60" s="63"/>
      <c r="SMV60" s="63"/>
      <c r="SMW60" s="63"/>
      <c r="SMX60" s="63"/>
      <c r="SMY60" s="63"/>
      <c r="SMZ60" s="63"/>
      <c r="SNA60" s="63"/>
      <c r="SNB60" s="63"/>
      <c r="SNC60" s="63"/>
      <c r="SND60" s="63"/>
      <c r="SNE60" s="63"/>
      <c r="SNF60" s="63"/>
      <c r="SNG60" s="63"/>
      <c r="SNH60" s="63"/>
      <c r="SNI60" s="63"/>
      <c r="SNJ60" s="63"/>
      <c r="SNK60" s="63"/>
      <c r="SNL60" s="63"/>
      <c r="SNM60" s="63"/>
      <c r="SNN60" s="63"/>
      <c r="SNO60" s="63"/>
      <c r="SNP60" s="63"/>
      <c r="SNQ60" s="63"/>
      <c r="SNR60" s="63"/>
      <c r="SNS60" s="63"/>
      <c r="SNT60" s="63"/>
      <c r="SNU60" s="63"/>
      <c r="SNV60" s="63"/>
      <c r="SNW60" s="63"/>
      <c r="SNX60" s="63"/>
      <c r="SNY60" s="63"/>
      <c r="SNZ60" s="63"/>
      <c r="SOA60" s="63"/>
      <c r="SOB60" s="63"/>
      <c r="SOC60" s="63"/>
      <c r="SOD60" s="63"/>
      <c r="SOE60" s="63"/>
      <c r="SOF60" s="63"/>
      <c r="SOG60" s="63"/>
      <c r="SOH60" s="63"/>
      <c r="SOI60" s="63"/>
      <c r="SOJ60" s="63"/>
      <c r="SOK60" s="63"/>
      <c r="SOL60" s="63"/>
      <c r="SOM60" s="63"/>
      <c r="SON60" s="63"/>
      <c r="SOO60" s="63"/>
      <c r="SOP60" s="63"/>
      <c r="SOQ60" s="63"/>
      <c r="SOR60" s="63"/>
      <c r="SOS60" s="63"/>
      <c r="SOT60" s="63"/>
      <c r="SOU60" s="63"/>
      <c r="SOV60" s="63"/>
      <c r="SOW60" s="63"/>
      <c r="SOX60" s="63"/>
      <c r="SOY60" s="63"/>
      <c r="SOZ60" s="63"/>
      <c r="SPA60" s="63"/>
      <c r="SPB60" s="63"/>
      <c r="SPC60" s="63"/>
      <c r="SPD60" s="63"/>
      <c r="SPE60" s="63"/>
      <c r="SPF60" s="63"/>
      <c r="SPG60" s="63"/>
      <c r="SPH60" s="63"/>
      <c r="SPI60" s="63"/>
      <c r="SPJ60" s="63"/>
      <c r="SPK60" s="63"/>
      <c r="SPL60" s="63"/>
      <c r="SPM60" s="63"/>
      <c r="SPN60" s="63"/>
      <c r="SPO60" s="63"/>
      <c r="SPP60" s="63"/>
      <c r="SPQ60" s="63"/>
      <c r="SPR60" s="63"/>
      <c r="SPS60" s="63"/>
      <c r="SPT60" s="63"/>
      <c r="SPU60" s="63"/>
      <c r="SPV60" s="63"/>
      <c r="SPW60" s="63"/>
      <c r="SPX60" s="63"/>
      <c r="SPY60" s="63"/>
      <c r="SPZ60" s="63"/>
      <c r="SQA60" s="63"/>
      <c r="SQB60" s="63"/>
      <c r="SQC60" s="63"/>
      <c r="SQD60" s="63"/>
      <c r="SQE60" s="63"/>
      <c r="SQF60" s="63"/>
      <c r="SQG60" s="63"/>
      <c r="SQH60" s="63"/>
      <c r="SQI60" s="63"/>
      <c r="SQJ60" s="63"/>
      <c r="SQK60" s="63"/>
      <c r="SQL60" s="63"/>
      <c r="SQM60" s="63"/>
      <c r="SQN60" s="63"/>
      <c r="SQO60" s="63"/>
      <c r="SQP60" s="63"/>
      <c r="SQQ60" s="63"/>
      <c r="SQR60" s="63"/>
      <c r="SQS60" s="63"/>
      <c r="SQT60" s="63"/>
      <c r="SQU60" s="63"/>
      <c r="SQV60" s="63"/>
      <c r="SQW60" s="63"/>
      <c r="SQX60" s="63"/>
      <c r="SQY60" s="63"/>
      <c r="SQZ60" s="63"/>
      <c r="SRA60" s="63"/>
      <c r="SRB60" s="63"/>
      <c r="SRC60" s="63"/>
      <c r="SRD60" s="63"/>
      <c r="SRE60" s="63"/>
      <c r="SRF60" s="63"/>
      <c r="SRG60" s="63"/>
      <c r="SRH60" s="63"/>
      <c r="SRI60" s="63"/>
      <c r="SRJ60" s="63"/>
      <c r="SRK60" s="63"/>
      <c r="SRL60" s="63"/>
      <c r="SRM60" s="63"/>
      <c r="SRN60" s="63"/>
      <c r="SRO60" s="63"/>
      <c r="SRP60" s="63"/>
      <c r="SRQ60" s="63"/>
      <c r="SRR60" s="63"/>
      <c r="SRS60" s="63"/>
      <c r="SRT60" s="63"/>
      <c r="SRU60" s="63"/>
      <c r="SRV60" s="63"/>
      <c r="SRW60" s="63"/>
      <c r="SRX60" s="63"/>
      <c r="SRY60" s="63"/>
      <c r="SRZ60" s="63"/>
      <c r="SSA60" s="63"/>
      <c r="SSB60" s="63"/>
      <c r="SSC60" s="63"/>
      <c r="SSD60" s="63"/>
      <c r="SSE60" s="63"/>
      <c r="SSF60" s="63"/>
      <c r="SSG60" s="63"/>
      <c r="SSH60" s="63"/>
      <c r="SSI60" s="63"/>
      <c r="SSJ60" s="63"/>
      <c r="SSK60" s="63"/>
      <c r="SSL60" s="63"/>
      <c r="SSM60" s="63"/>
      <c r="SSN60" s="63"/>
      <c r="SSO60" s="63"/>
      <c r="SSP60" s="63"/>
      <c r="SSQ60" s="63"/>
      <c r="SSR60" s="63"/>
      <c r="SSS60" s="63"/>
      <c r="SST60" s="63"/>
      <c r="SSU60" s="63"/>
      <c r="SSV60" s="63"/>
      <c r="SSW60" s="63"/>
      <c r="SSX60" s="63"/>
      <c r="SSY60" s="63"/>
      <c r="SSZ60" s="63"/>
      <c r="STA60" s="63"/>
      <c r="STB60" s="63"/>
      <c r="STC60" s="63"/>
      <c r="STD60" s="63"/>
      <c r="STE60" s="63"/>
      <c r="STF60" s="63"/>
      <c r="STG60" s="63"/>
      <c r="STH60" s="63"/>
      <c r="STI60" s="63"/>
      <c r="STJ60" s="63"/>
      <c r="STK60" s="63"/>
      <c r="STL60" s="63"/>
      <c r="STM60" s="63"/>
      <c r="STN60" s="63"/>
      <c r="STO60" s="63"/>
      <c r="STP60" s="63"/>
      <c r="STQ60" s="63"/>
      <c r="STR60" s="63"/>
      <c r="STS60" s="63"/>
      <c r="STT60" s="63"/>
      <c r="STU60" s="63"/>
      <c r="STV60" s="63"/>
      <c r="STW60" s="63"/>
      <c r="STX60" s="63"/>
      <c r="STY60" s="63"/>
      <c r="STZ60" s="63"/>
      <c r="SUA60" s="63"/>
      <c r="SUB60" s="63"/>
      <c r="SUC60" s="63"/>
      <c r="SUD60" s="63"/>
      <c r="SUE60" s="63"/>
      <c r="SUF60" s="63"/>
      <c r="SUG60" s="63"/>
      <c r="SUH60" s="63"/>
      <c r="SUI60" s="63"/>
      <c r="SUJ60" s="63"/>
      <c r="SUK60" s="63"/>
      <c r="SUL60" s="63"/>
      <c r="SUM60" s="63"/>
      <c r="SUN60" s="63"/>
      <c r="SUO60" s="63"/>
      <c r="SUP60" s="63"/>
      <c r="SUQ60" s="63"/>
      <c r="SUR60" s="63"/>
      <c r="SUS60" s="63"/>
      <c r="SUT60" s="63"/>
      <c r="SUU60" s="63"/>
      <c r="SUV60" s="63"/>
      <c r="SUW60" s="63"/>
      <c r="SUX60" s="63"/>
      <c r="SUY60" s="63"/>
      <c r="SUZ60" s="63"/>
      <c r="SVA60" s="63"/>
      <c r="SVB60" s="63"/>
      <c r="SVC60" s="63"/>
      <c r="SVD60" s="63"/>
      <c r="SVE60" s="63"/>
      <c r="SVF60" s="63"/>
      <c r="SVG60" s="63"/>
      <c r="SVH60" s="63"/>
      <c r="SVI60" s="63"/>
      <c r="SVJ60" s="63"/>
      <c r="SVK60" s="63"/>
      <c r="SVL60" s="63"/>
      <c r="SVM60" s="63"/>
      <c r="SVN60" s="63"/>
      <c r="SVO60" s="63"/>
      <c r="SVP60" s="63"/>
      <c r="SVQ60" s="63"/>
      <c r="SVR60" s="63"/>
      <c r="SVS60" s="63"/>
      <c r="SVT60" s="63"/>
      <c r="SVU60" s="63"/>
      <c r="SVV60" s="63"/>
      <c r="SVW60" s="63"/>
      <c r="SVX60" s="63"/>
      <c r="SVY60" s="63"/>
      <c r="SVZ60" s="63"/>
      <c r="SWA60" s="63"/>
      <c r="SWB60" s="63"/>
      <c r="SWC60" s="63"/>
      <c r="SWD60" s="63"/>
      <c r="SWE60" s="63"/>
      <c r="SWF60" s="63"/>
      <c r="SWG60" s="63"/>
      <c r="SWH60" s="63"/>
      <c r="SWI60" s="63"/>
      <c r="SWJ60" s="63"/>
      <c r="SWK60" s="63"/>
      <c r="SWL60" s="63"/>
      <c r="SWM60" s="63"/>
      <c r="SWN60" s="63"/>
      <c r="SWO60" s="63"/>
      <c r="SWP60" s="63"/>
      <c r="SWQ60" s="63"/>
      <c r="SWR60" s="63"/>
      <c r="SWS60" s="63"/>
      <c r="SWT60" s="63"/>
      <c r="SWU60" s="63"/>
      <c r="SWV60" s="63"/>
      <c r="SWW60" s="63"/>
      <c r="SWX60" s="63"/>
      <c r="SWY60" s="63"/>
      <c r="SWZ60" s="63"/>
      <c r="SXA60" s="63"/>
      <c r="SXB60" s="63"/>
      <c r="SXC60" s="63"/>
      <c r="SXD60" s="63"/>
      <c r="SXE60" s="63"/>
      <c r="SXF60" s="63"/>
      <c r="SXG60" s="63"/>
      <c r="SXH60" s="63"/>
      <c r="SXI60" s="63"/>
      <c r="SXJ60" s="63"/>
      <c r="SXK60" s="63"/>
      <c r="SXL60" s="63"/>
      <c r="SXM60" s="63"/>
      <c r="SXN60" s="63"/>
      <c r="SXO60" s="63"/>
      <c r="SXP60" s="63"/>
      <c r="SXQ60" s="63"/>
      <c r="SXR60" s="63"/>
      <c r="SXS60" s="63"/>
      <c r="SXT60" s="63"/>
      <c r="SXU60" s="63"/>
      <c r="SXV60" s="63"/>
      <c r="SXW60" s="63"/>
      <c r="SXX60" s="63"/>
      <c r="SXY60" s="63"/>
      <c r="SXZ60" s="63"/>
      <c r="SYA60" s="63"/>
      <c r="SYB60" s="63"/>
      <c r="SYC60" s="63"/>
      <c r="SYD60" s="63"/>
      <c r="SYE60" s="63"/>
      <c r="SYF60" s="63"/>
      <c r="SYG60" s="63"/>
      <c r="SYH60" s="63"/>
      <c r="SYI60" s="63"/>
      <c r="SYJ60" s="63"/>
      <c r="SYK60" s="63"/>
      <c r="SYL60" s="63"/>
      <c r="SYM60" s="63"/>
      <c r="SYN60" s="63"/>
      <c r="SYO60" s="63"/>
      <c r="SYP60" s="63"/>
      <c r="SYQ60" s="63"/>
      <c r="SYR60" s="63"/>
      <c r="SYS60" s="63"/>
      <c r="SYT60" s="63"/>
      <c r="SYU60" s="63"/>
      <c r="SYV60" s="63"/>
      <c r="SYW60" s="63"/>
      <c r="SYX60" s="63"/>
      <c r="SYY60" s="63"/>
      <c r="SYZ60" s="63"/>
      <c r="SZA60" s="63"/>
      <c r="SZB60" s="63"/>
      <c r="SZC60" s="63"/>
      <c r="SZD60" s="63"/>
      <c r="SZE60" s="63"/>
      <c r="SZF60" s="63"/>
      <c r="SZG60" s="63"/>
      <c r="SZH60" s="63"/>
      <c r="SZI60" s="63"/>
      <c r="SZJ60" s="63"/>
      <c r="SZK60" s="63"/>
      <c r="SZL60" s="63"/>
      <c r="SZM60" s="63"/>
      <c r="SZN60" s="63"/>
      <c r="SZO60" s="63"/>
      <c r="SZP60" s="63"/>
      <c r="SZQ60" s="63"/>
      <c r="SZR60" s="63"/>
      <c r="SZS60" s="63"/>
      <c r="SZT60" s="63"/>
      <c r="SZU60" s="63"/>
      <c r="SZV60" s="63"/>
      <c r="SZW60" s="63"/>
      <c r="SZX60" s="63"/>
      <c r="SZY60" s="63"/>
      <c r="SZZ60" s="63"/>
      <c r="TAA60" s="63"/>
      <c r="TAB60" s="63"/>
      <c r="TAC60" s="63"/>
      <c r="TAD60" s="63"/>
      <c r="TAE60" s="63"/>
      <c r="TAF60" s="63"/>
      <c r="TAG60" s="63"/>
      <c r="TAH60" s="63"/>
      <c r="TAI60" s="63"/>
      <c r="TAJ60" s="63"/>
      <c r="TAK60" s="63"/>
      <c r="TAL60" s="63"/>
      <c r="TAM60" s="63"/>
      <c r="TAN60" s="63"/>
      <c r="TAO60" s="63"/>
      <c r="TAP60" s="63"/>
      <c r="TAQ60" s="63"/>
      <c r="TAR60" s="63"/>
      <c r="TAS60" s="63"/>
      <c r="TAT60" s="63"/>
      <c r="TAU60" s="63"/>
      <c r="TAV60" s="63"/>
      <c r="TAW60" s="63"/>
      <c r="TAX60" s="63"/>
      <c r="TAY60" s="63"/>
      <c r="TAZ60" s="63"/>
      <c r="TBA60" s="63"/>
      <c r="TBB60" s="63"/>
      <c r="TBC60" s="63"/>
      <c r="TBD60" s="63"/>
      <c r="TBE60" s="63"/>
      <c r="TBF60" s="63"/>
      <c r="TBG60" s="63"/>
      <c r="TBH60" s="63"/>
      <c r="TBI60" s="63"/>
      <c r="TBJ60" s="63"/>
      <c r="TBK60" s="63"/>
      <c r="TBL60" s="63"/>
      <c r="TBM60" s="63"/>
      <c r="TBN60" s="63"/>
      <c r="TBO60" s="63"/>
      <c r="TBP60" s="63"/>
      <c r="TBQ60" s="63"/>
      <c r="TBR60" s="63"/>
      <c r="TBS60" s="63"/>
      <c r="TBT60" s="63"/>
      <c r="TBU60" s="63"/>
      <c r="TBV60" s="63"/>
      <c r="TBW60" s="63"/>
      <c r="TBX60" s="63"/>
      <c r="TBY60" s="63"/>
      <c r="TBZ60" s="63"/>
      <c r="TCA60" s="63"/>
      <c r="TCB60" s="63"/>
      <c r="TCC60" s="63"/>
      <c r="TCD60" s="63"/>
      <c r="TCE60" s="63"/>
      <c r="TCF60" s="63"/>
      <c r="TCG60" s="63"/>
      <c r="TCH60" s="63"/>
      <c r="TCI60" s="63"/>
      <c r="TCJ60" s="63"/>
      <c r="TCK60" s="63"/>
      <c r="TCL60" s="63"/>
      <c r="TCM60" s="63"/>
      <c r="TCN60" s="63"/>
      <c r="TCO60" s="63"/>
      <c r="TCP60" s="63"/>
      <c r="TCQ60" s="63"/>
      <c r="TCR60" s="63"/>
      <c r="TCS60" s="63"/>
      <c r="TCT60" s="63"/>
      <c r="TCU60" s="63"/>
      <c r="TCV60" s="63"/>
      <c r="TCW60" s="63"/>
      <c r="TCX60" s="63"/>
      <c r="TCY60" s="63"/>
      <c r="TCZ60" s="63"/>
      <c r="TDA60" s="63"/>
      <c r="TDB60" s="63"/>
      <c r="TDC60" s="63"/>
      <c r="TDD60" s="63"/>
      <c r="TDE60" s="63"/>
      <c r="TDF60" s="63"/>
      <c r="TDG60" s="63"/>
      <c r="TDH60" s="63"/>
      <c r="TDI60" s="63"/>
      <c r="TDJ60" s="63"/>
      <c r="TDK60" s="63"/>
      <c r="TDL60" s="63"/>
      <c r="TDM60" s="63"/>
      <c r="TDN60" s="63"/>
      <c r="TDO60" s="63"/>
      <c r="TDP60" s="63"/>
      <c r="TDQ60" s="63"/>
      <c r="TDR60" s="63"/>
      <c r="TDS60" s="63"/>
      <c r="TDT60" s="63"/>
      <c r="TDU60" s="63"/>
      <c r="TDV60" s="63"/>
      <c r="TDW60" s="63"/>
      <c r="TDX60" s="63"/>
      <c r="TDY60" s="63"/>
      <c r="TDZ60" s="63"/>
      <c r="TEA60" s="63"/>
      <c r="TEB60" s="63"/>
      <c r="TEC60" s="63"/>
      <c r="TED60" s="63"/>
      <c r="TEE60" s="63"/>
      <c r="TEF60" s="63"/>
      <c r="TEG60" s="63"/>
      <c r="TEH60" s="63"/>
      <c r="TEI60" s="63"/>
      <c r="TEJ60" s="63"/>
      <c r="TEK60" s="63"/>
      <c r="TEL60" s="63"/>
      <c r="TEM60" s="63"/>
      <c r="TEN60" s="63"/>
      <c r="TEO60" s="63"/>
      <c r="TEP60" s="63"/>
      <c r="TEQ60" s="63"/>
      <c r="TER60" s="63"/>
      <c r="TES60" s="63"/>
      <c r="TET60" s="63"/>
      <c r="TEU60" s="63"/>
      <c r="TEV60" s="63"/>
      <c r="TEW60" s="63"/>
      <c r="TEX60" s="63"/>
      <c r="TEY60" s="63"/>
      <c r="TEZ60" s="63"/>
      <c r="TFA60" s="63"/>
      <c r="TFB60" s="63"/>
      <c r="TFC60" s="63"/>
      <c r="TFD60" s="63"/>
      <c r="TFE60" s="63"/>
      <c r="TFF60" s="63"/>
      <c r="TFG60" s="63"/>
      <c r="TFH60" s="63"/>
      <c r="TFI60" s="63"/>
      <c r="TFJ60" s="63"/>
      <c r="TFK60" s="63"/>
      <c r="TFL60" s="63"/>
      <c r="TFM60" s="63"/>
      <c r="TFN60" s="63"/>
      <c r="TFO60" s="63"/>
      <c r="TFP60" s="63"/>
      <c r="TFQ60" s="63"/>
      <c r="TFR60" s="63"/>
      <c r="TFS60" s="63"/>
      <c r="TFT60" s="63"/>
      <c r="TFU60" s="63"/>
      <c r="TFV60" s="63"/>
      <c r="TFW60" s="63"/>
      <c r="TFX60" s="63"/>
      <c r="TFY60" s="63"/>
      <c r="TFZ60" s="63"/>
      <c r="TGA60" s="63"/>
      <c r="TGB60" s="63"/>
      <c r="TGC60" s="63"/>
      <c r="TGD60" s="63"/>
      <c r="TGE60" s="63"/>
      <c r="TGF60" s="63"/>
      <c r="TGG60" s="63"/>
      <c r="TGH60" s="63"/>
      <c r="TGI60" s="63"/>
      <c r="TGJ60" s="63"/>
      <c r="TGK60" s="63"/>
      <c r="TGL60" s="63"/>
      <c r="TGM60" s="63"/>
      <c r="TGN60" s="63"/>
      <c r="TGO60" s="63"/>
      <c r="TGP60" s="63"/>
      <c r="TGQ60" s="63"/>
      <c r="TGR60" s="63"/>
      <c r="TGS60" s="63"/>
      <c r="TGT60" s="63"/>
      <c r="TGU60" s="63"/>
      <c r="TGV60" s="63"/>
      <c r="TGW60" s="63"/>
      <c r="TGX60" s="63"/>
      <c r="TGY60" s="63"/>
      <c r="TGZ60" s="63"/>
      <c r="THA60" s="63"/>
      <c r="THB60" s="63"/>
      <c r="THC60" s="63"/>
      <c r="THD60" s="63"/>
      <c r="THE60" s="63"/>
      <c r="THF60" s="63"/>
      <c r="THG60" s="63"/>
      <c r="THH60" s="63"/>
      <c r="THI60" s="63"/>
      <c r="THJ60" s="63"/>
      <c r="THK60" s="63"/>
      <c r="THL60" s="63"/>
      <c r="THM60" s="63"/>
      <c r="THN60" s="63"/>
      <c r="THO60" s="63"/>
      <c r="THP60" s="63"/>
      <c r="THQ60" s="63"/>
      <c r="THR60" s="63"/>
      <c r="THS60" s="63"/>
      <c r="THT60" s="63"/>
      <c r="THU60" s="63"/>
      <c r="THV60" s="63"/>
      <c r="THW60" s="63"/>
      <c r="THX60" s="63"/>
      <c r="THY60" s="63"/>
      <c r="THZ60" s="63"/>
      <c r="TIA60" s="63"/>
      <c r="TIB60" s="63"/>
      <c r="TIC60" s="63"/>
      <c r="TID60" s="63"/>
      <c r="TIE60" s="63"/>
      <c r="TIF60" s="63"/>
      <c r="TIG60" s="63"/>
      <c r="TIH60" s="63"/>
      <c r="TII60" s="63"/>
      <c r="TIJ60" s="63"/>
      <c r="TIK60" s="63"/>
      <c r="TIL60" s="63"/>
      <c r="TIM60" s="63"/>
      <c r="TIN60" s="63"/>
      <c r="TIO60" s="63"/>
      <c r="TIP60" s="63"/>
      <c r="TIQ60" s="63"/>
      <c r="TIR60" s="63"/>
      <c r="TIS60" s="63"/>
      <c r="TIT60" s="63"/>
      <c r="TIU60" s="63"/>
      <c r="TIV60" s="63"/>
      <c r="TIW60" s="63"/>
      <c r="TIX60" s="63"/>
      <c r="TIY60" s="63"/>
      <c r="TIZ60" s="63"/>
      <c r="TJA60" s="63"/>
      <c r="TJB60" s="63"/>
      <c r="TJC60" s="63"/>
      <c r="TJD60" s="63"/>
      <c r="TJE60" s="63"/>
      <c r="TJF60" s="63"/>
      <c r="TJG60" s="63"/>
      <c r="TJH60" s="63"/>
      <c r="TJI60" s="63"/>
      <c r="TJJ60" s="63"/>
      <c r="TJK60" s="63"/>
      <c r="TJL60" s="63"/>
      <c r="TJM60" s="63"/>
      <c r="TJN60" s="63"/>
      <c r="TJO60" s="63"/>
      <c r="TJP60" s="63"/>
      <c r="TJQ60" s="63"/>
      <c r="TJR60" s="63"/>
      <c r="TJS60" s="63"/>
      <c r="TJT60" s="63"/>
      <c r="TJU60" s="63"/>
      <c r="TJV60" s="63"/>
      <c r="TJW60" s="63"/>
      <c r="TJX60" s="63"/>
      <c r="TJY60" s="63"/>
      <c r="TJZ60" s="63"/>
      <c r="TKA60" s="63"/>
      <c r="TKB60" s="63"/>
      <c r="TKC60" s="63"/>
      <c r="TKD60" s="63"/>
      <c r="TKE60" s="63"/>
      <c r="TKF60" s="63"/>
      <c r="TKG60" s="63"/>
      <c r="TKH60" s="63"/>
      <c r="TKI60" s="63"/>
      <c r="TKJ60" s="63"/>
      <c r="TKK60" s="63"/>
      <c r="TKL60" s="63"/>
      <c r="TKM60" s="63"/>
      <c r="TKN60" s="63"/>
      <c r="TKO60" s="63"/>
      <c r="TKP60" s="63"/>
      <c r="TKQ60" s="63"/>
      <c r="TKR60" s="63"/>
      <c r="TKS60" s="63"/>
      <c r="TKT60" s="63"/>
      <c r="TKU60" s="63"/>
      <c r="TKV60" s="63"/>
      <c r="TKW60" s="63"/>
      <c r="TKX60" s="63"/>
      <c r="TKY60" s="63"/>
      <c r="TKZ60" s="63"/>
      <c r="TLA60" s="63"/>
      <c r="TLB60" s="63"/>
      <c r="TLC60" s="63"/>
      <c r="TLD60" s="63"/>
      <c r="TLE60" s="63"/>
      <c r="TLF60" s="63"/>
      <c r="TLG60" s="63"/>
      <c r="TLH60" s="63"/>
      <c r="TLI60" s="63"/>
      <c r="TLJ60" s="63"/>
      <c r="TLK60" s="63"/>
      <c r="TLL60" s="63"/>
      <c r="TLM60" s="63"/>
      <c r="TLN60" s="63"/>
      <c r="TLO60" s="63"/>
      <c r="TLP60" s="63"/>
      <c r="TLQ60" s="63"/>
      <c r="TLR60" s="63"/>
      <c r="TLS60" s="63"/>
      <c r="TLT60" s="63"/>
      <c r="TLU60" s="63"/>
      <c r="TLV60" s="63"/>
      <c r="TLW60" s="63"/>
      <c r="TLX60" s="63"/>
      <c r="TLY60" s="63"/>
      <c r="TLZ60" s="63"/>
      <c r="TMA60" s="63"/>
      <c r="TMB60" s="63"/>
      <c r="TMC60" s="63"/>
      <c r="TMD60" s="63"/>
      <c r="TME60" s="63"/>
      <c r="TMF60" s="63"/>
      <c r="TMG60" s="63"/>
      <c r="TMH60" s="63"/>
      <c r="TMI60" s="63"/>
      <c r="TMJ60" s="63"/>
      <c r="TMK60" s="63"/>
      <c r="TML60" s="63"/>
      <c r="TMM60" s="63"/>
      <c r="TMN60" s="63"/>
      <c r="TMO60" s="63"/>
      <c r="TMP60" s="63"/>
      <c r="TMQ60" s="63"/>
      <c r="TMR60" s="63"/>
      <c r="TMS60" s="63"/>
      <c r="TMT60" s="63"/>
      <c r="TMU60" s="63"/>
      <c r="TMV60" s="63"/>
      <c r="TMW60" s="63"/>
      <c r="TMX60" s="63"/>
      <c r="TMY60" s="63"/>
      <c r="TMZ60" s="63"/>
      <c r="TNA60" s="63"/>
      <c r="TNB60" s="63"/>
      <c r="TNC60" s="63"/>
      <c r="TND60" s="63"/>
      <c r="TNE60" s="63"/>
      <c r="TNF60" s="63"/>
      <c r="TNG60" s="63"/>
      <c r="TNH60" s="63"/>
      <c r="TNI60" s="63"/>
      <c r="TNJ60" s="63"/>
      <c r="TNK60" s="63"/>
      <c r="TNL60" s="63"/>
      <c r="TNM60" s="63"/>
      <c r="TNN60" s="63"/>
      <c r="TNO60" s="63"/>
      <c r="TNP60" s="63"/>
      <c r="TNQ60" s="63"/>
      <c r="TNR60" s="63"/>
      <c r="TNS60" s="63"/>
      <c r="TNT60" s="63"/>
      <c r="TNU60" s="63"/>
      <c r="TNV60" s="63"/>
      <c r="TNW60" s="63"/>
      <c r="TNX60" s="63"/>
      <c r="TNY60" s="63"/>
      <c r="TNZ60" s="63"/>
      <c r="TOA60" s="63"/>
      <c r="TOB60" s="63"/>
      <c r="TOC60" s="63"/>
      <c r="TOD60" s="63"/>
      <c r="TOE60" s="63"/>
      <c r="TOF60" s="63"/>
      <c r="TOG60" s="63"/>
      <c r="TOH60" s="63"/>
      <c r="TOI60" s="63"/>
      <c r="TOJ60" s="63"/>
      <c r="TOK60" s="63"/>
      <c r="TOL60" s="63"/>
      <c r="TOM60" s="63"/>
      <c r="TON60" s="63"/>
      <c r="TOO60" s="63"/>
      <c r="TOP60" s="63"/>
      <c r="TOQ60" s="63"/>
      <c r="TOR60" s="63"/>
      <c r="TOS60" s="63"/>
      <c r="TOT60" s="63"/>
      <c r="TOU60" s="63"/>
      <c r="TOV60" s="63"/>
      <c r="TOW60" s="63"/>
      <c r="TOX60" s="63"/>
      <c r="TOY60" s="63"/>
      <c r="TOZ60" s="63"/>
      <c r="TPA60" s="63"/>
      <c r="TPB60" s="63"/>
      <c r="TPC60" s="63"/>
      <c r="TPD60" s="63"/>
      <c r="TPE60" s="63"/>
      <c r="TPF60" s="63"/>
      <c r="TPG60" s="63"/>
      <c r="TPH60" s="63"/>
      <c r="TPI60" s="63"/>
      <c r="TPJ60" s="63"/>
      <c r="TPK60" s="63"/>
      <c r="TPL60" s="63"/>
      <c r="TPM60" s="63"/>
      <c r="TPN60" s="63"/>
      <c r="TPO60" s="63"/>
      <c r="TPP60" s="63"/>
      <c r="TPQ60" s="63"/>
      <c r="TPR60" s="63"/>
      <c r="TPS60" s="63"/>
      <c r="TPT60" s="63"/>
      <c r="TPU60" s="63"/>
      <c r="TPV60" s="63"/>
      <c r="TPW60" s="63"/>
      <c r="TPX60" s="63"/>
      <c r="TPY60" s="63"/>
      <c r="TPZ60" s="63"/>
      <c r="TQA60" s="63"/>
      <c r="TQB60" s="63"/>
      <c r="TQC60" s="63"/>
      <c r="TQD60" s="63"/>
      <c r="TQE60" s="63"/>
      <c r="TQF60" s="63"/>
      <c r="TQG60" s="63"/>
      <c r="TQH60" s="63"/>
      <c r="TQI60" s="63"/>
      <c r="TQJ60" s="63"/>
      <c r="TQK60" s="63"/>
      <c r="TQL60" s="63"/>
      <c r="TQM60" s="63"/>
      <c r="TQN60" s="63"/>
      <c r="TQO60" s="63"/>
      <c r="TQP60" s="63"/>
      <c r="TQQ60" s="63"/>
      <c r="TQR60" s="63"/>
      <c r="TQS60" s="63"/>
      <c r="TQT60" s="63"/>
      <c r="TQU60" s="63"/>
      <c r="TQV60" s="63"/>
      <c r="TQW60" s="63"/>
      <c r="TQX60" s="63"/>
      <c r="TQY60" s="63"/>
      <c r="TQZ60" s="63"/>
      <c r="TRA60" s="63"/>
      <c r="TRB60" s="63"/>
      <c r="TRC60" s="63"/>
      <c r="TRD60" s="63"/>
      <c r="TRE60" s="63"/>
      <c r="TRF60" s="63"/>
      <c r="TRG60" s="63"/>
      <c r="TRH60" s="63"/>
      <c r="TRI60" s="63"/>
      <c r="TRJ60" s="63"/>
      <c r="TRK60" s="63"/>
      <c r="TRL60" s="63"/>
      <c r="TRM60" s="63"/>
      <c r="TRN60" s="63"/>
      <c r="TRO60" s="63"/>
      <c r="TRP60" s="63"/>
      <c r="TRQ60" s="63"/>
      <c r="TRR60" s="63"/>
      <c r="TRS60" s="63"/>
      <c r="TRT60" s="63"/>
      <c r="TRU60" s="63"/>
      <c r="TRV60" s="63"/>
      <c r="TRW60" s="63"/>
      <c r="TRX60" s="63"/>
      <c r="TRY60" s="63"/>
      <c r="TRZ60" s="63"/>
      <c r="TSA60" s="63"/>
      <c r="TSB60" s="63"/>
      <c r="TSC60" s="63"/>
      <c r="TSD60" s="63"/>
      <c r="TSE60" s="63"/>
      <c r="TSF60" s="63"/>
      <c r="TSG60" s="63"/>
      <c r="TSH60" s="63"/>
      <c r="TSI60" s="63"/>
      <c r="TSJ60" s="63"/>
      <c r="TSK60" s="63"/>
      <c r="TSL60" s="63"/>
      <c r="TSM60" s="63"/>
      <c r="TSN60" s="63"/>
      <c r="TSO60" s="63"/>
      <c r="TSP60" s="63"/>
      <c r="TSQ60" s="63"/>
      <c r="TSR60" s="63"/>
      <c r="TSS60" s="63"/>
      <c r="TST60" s="63"/>
      <c r="TSU60" s="63"/>
      <c r="TSV60" s="63"/>
      <c r="TSW60" s="63"/>
      <c r="TSX60" s="63"/>
      <c r="TSY60" s="63"/>
      <c r="TSZ60" s="63"/>
      <c r="TTA60" s="63"/>
      <c r="TTB60" s="63"/>
      <c r="TTC60" s="63"/>
      <c r="TTD60" s="63"/>
      <c r="TTE60" s="63"/>
      <c r="TTF60" s="63"/>
      <c r="TTG60" s="63"/>
      <c r="TTH60" s="63"/>
      <c r="TTI60" s="63"/>
      <c r="TTJ60" s="63"/>
      <c r="TTK60" s="63"/>
      <c r="TTL60" s="63"/>
      <c r="TTM60" s="63"/>
      <c r="TTN60" s="63"/>
      <c r="TTO60" s="63"/>
      <c r="TTP60" s="63"/>
      <c r="TTQ60" s="63"/>
      <c r="TTR60" s="63"/>
      <c r="TTS60" s="63"/>
      <c r="TTT60" s="63"/>
      <c r="TTU60" s="63"/>
      <c r="TTV60" s="63"/>
      <c r="TTW60" s="63"/>
      <c r="TTX60" s="63"/>
      <c r="TTY60" s="63"/>
      <c r="TTZ60" s="63"/>
      <c r="TUA60" s="63"/>
      <c r="TUB60" s="63"/>
      <c r="TUC60" s="63"/>
      <c r="TUD60" s="63"/>
      <c r="TUE60" s="63"/>
      <c r="TUF60" s="63"/>
      <c r="TUG60" s="63"/>
      <c r="TUH60" s="63"/>
      <c r="TUI60" s="63"/>
      <c r="TUJ60" s="63"/>
      <c r="TUK60" s="63"/>
      <c r="TUL60" s="63"/>
      <c r="TUM60" s="63"/>
      <c r="TUN60" s="63"/>
      <c r="TUO60" s="63"/>
      <c r="TUP60" s="63"/>
      <c r="TUQ60" s="63"/>
      <c r="TUR60" s="63"/>
      <c r="TUS60" s="63"/>
      <c r="TUT60" s="63"/>
      <c r="TUU60" s="63"/>
      <c r="TUV60" s="63"/>
      <c r="TUW60" s="63"/>
      <c r="TUX60" s="63"/>
      <c r="TUY60" s="63"/>
      <c r="TUZ60" s="63"/>
      <c r="TVA60" s="63"/>
      <c r="TVB60" s="63"/>
      <c r="TVC60" s="63"/>
      <c r="TVD60" s="63"/>
      <c r="TVE60" s="63"/>
      <c r="TVF60" s="63"/>
      <c r="TVG60" s="63"/>
      <c r="TVH60" s="63"/>
      <c r="TVI60" s="63"/>
      <c r="TVJ60" s="63"/>
      <c r="TVK60" s="63"/>
      <c r="TVL60" s="63"/>
      <c r="TVM60" s="63"/>
      <c r="TVN60" s="63"/>
      <c r="TVO60" s="63"/>
      <c r="TVP60" s="63"/>
      <c r="TVQ60" s="63"/>
      <c r="TVR60" s="63"/>
      <c r="TVS60" s="63"/>
      <c r="TVT60" s="63"/>
      <c r="TVU60" s="63"/>
      <c r="TVV60" s="63"/>
      <c r="TVW60" s="63"/>
      <c r="TVX60" s="63"/>
      <c r="TVY60" s="63"/>
      <c r="TVZ60" s="63"/>
      <c r="TWA60" s="63"/>
      <c r="TWB60" s="63"/>
      <c r="TWC60" s="63"/>
      <c r="TWD60" s="63"/>
      <c r="TWE60" s="63"/>
      <c r="TWF60" s="63"/>
      <c r="TWG60" s="63"/>
      <c r="TWH60" s="63"/>
      <c r="TWI60" s="63"/>
      <c r="TWJ60" s="63"/>
      <c r="TWK60" s="63"/>
      <c r="TWL60" s="63"/>
      <c r="TWM60" s="63"/>
      <c r="TWN60" s="63"/>
      <c r="TWO60" s="63"/>
      <c r="TWP60" s="63"/>
      <c r="TWQ60" s="63"/>
      <c r="TWR60" s="63"/>
      <c r="TWS60" s="63"/>
      <c r="TWT60" s="63"/>
      <c r="TWU60" s="63"/>
      <c r="TWV60" s="63"/>
      <c r="TWW60" s="63"/>
      <c r="TWX60" s="63"/>
      <c r="TWY60" s="63"/>
      <c r="TWZ60" s="63"/>
      <c r="TXA60" s="63"/>
      <c r="TXB60" s="63"/>
      <c r="TXC60" s="63"/>
      <c r="TXD60" s="63"/>
      <c r="TXE60" s="63"/>
      <c r="TXF60" s="63"/>
      <c r="TXG60" s="63"/>
      <c r="TXH60" s="63"/>
      <c r="TXI60" s="63"/>
      <c r="TXJ60" s="63"/>
      <c r="TXK60" s="63"/>
      <c r="TXL60" s="63"/>
      <c r="TXM60" s="63"/>
      <c r="TXN60" s="63"/>
      <c r="TXO60" s="63"/>
      <c r="TXP60" s="63"/>
      <c r="TXQ60" s="63"/>
      <c r="TXR60" s="63"/>
      <c r="TXS60" s="63"/>
      <c r="TXT60" s="63"/>
      <c r="TXU60" s="63"/>
      <c r="TXV60" s="63"/>
      <c r="TXW60" s="63"/>
      <c r="TXX60" s="63"/>
      <c r="TXY60" s="63"/>
      <c r="TXZ60" s="63"/>
      <c r="TYA60" s="63"/>
      <c r="TYB60" s="63"/>
      <c r="TYC60" s="63"/>
      <c r="TYD60" s="63"/>
      <c r="TYE60" s="63"/>
      <c r="TYF60" s="63"/>
      <c r="TYG60" s="63"/>
      <c r="TYH60" s="63"/>
      <c r="TYI60" s="63"/>
      <c r="TYJ60" s="63"/>
      <c r="TYK60" s="63"/>
      <c r="TYL60" s="63"/>
      <c r="TYM60" s="63"/>
      <c r="TYN60" s="63"/>
      <c r="TYO60" s="63"/>
      <c r="TYP60" s="63"/>
      <c r="TYQ60" s="63"/>
      <c r="TYR60" s="63"/>
      <c r="TYS60" s="63"/>
      <c r="TYT60" s="63"/>
      <c r="TYU60" s="63"/>
      <c r="TYV60" s="63"/>
      <c r="TYW60" s="63"/>
      <c r="TYX60" s="63"/>
      <c r="TYY60" s="63"/>
      <c r="TYZ60" s="63"/>
      <c r="TZA60" s="63"/>
      <c r="TZB60" s="63"/>
      <c r="TZC60" s="63"/>
      <c r="TZD60" s="63"/>
      <c r="TZE60" s="63"/>
      <c r="TZF60" s="63"/>
      <c r="TZG60" s="63"/>
      <c r="TZH60" s="63"/>
      <c r="TZI60" s="63"/>
      <c r="TZJ60" s="63"/>
      <c r="TZK60" s="63"/>
      <c r="TZL60" s="63"/>
      <c r="TZM60" s="63"/>
      <c r="TZN60" s="63"/>
      <c r="TZO60" s="63"/>
      <c r="TZP60" s="63"/>
      <c r="TZQ60" s="63"/>
      <c r="TZR60" s="63"/>
      <c r="TZS60" s="63"/>
      <c r="TZT60" s="63"/>
      <c r="TZU60" s="63"/>
      <c r="TZV60" s="63"/>
      <c r="TZW60" s="63"/>
      <c r="TZX60" s="63"/>
      <c r="TZY60" s="63"/>
      <c r="TZZ60" s="63"/>
      <c r="UAA60" s="63"/>
      <c r="UAB60" s="63"/>
      <c r="UAC60" s="63"/>
      <c r="UAD60" s="63"/>
      <c r="UAE60" s="63"/>
      <c r="UAF60" s="63"/>
      <c r="UAG60" s="63"/>
      <c r="UAH60" s="63"/>
      <c r="UAI60" s="63"/>
      <c r="UAJ60" s="63"/>
      <c r="UAK60" s="63"/>
      <c r="UAL60" s="63"/>
      <c r="UAM60" s="63"/>
      <c r="UAN60" s="63"/>
      <c r="UAO60" s="63"/>
      <c r="UAP60" s="63"/>
      <c r="UAQ60" s="63"/>
      <c r="UAR60" s="63"/>
      <c r="UAS60" s="63"/>
      <c r="UAT60" s="63"/>
      <c r="UAU60" s="63"/>
      <c r="UAV60" s="63"/>
      <c r="UAW60" s="63"/>
      <c r="UAX60" s="63"/>
      <c r="UAY60" s="63"/>
      <c r="UAZ60" s="63"/>
      <c r="UBA60" s="63"/>
      <c r="UBB60" s="63"/>
      <c r="UBC60" s="63"/>
      <c r="UBD60" s="63"/>
      <c r="UBE60" s="63"/>
      <c r="UBF60" s="63"/>
      <c r="UBG60" s="63"/>
      <c r="UBH60" s="63"/>
      <c r="UBI60" s="63"/>
      <c r="UBJ60" s="63"/>
      <c r="UBK60" s="63"/>
      <c r="UBL60" s="63"/>
      <c r="UBM60" s="63"/>
      <c r="UBN60" s="63"/>
      <c r="UBO60" s="63"/>
      <c r="UBP60" s="63"/>
      <c r="UBQ60" s="63"/>
      <c r="UBR60" s="63"/>
      <c r="UBS60" s="63"/>
      <c r="UBT60" s="63"/>
      <c r="UBU60" s="63"/>
      <c r="UBV60" s="63"/>
      <c r="UBW60" s="63"/>
      <c r="UBX60" s="63"/>
      <c r="UBY60" s="63"/>
      <c r="UBZ60" s="63"/>
      <c r="UCA60" s="63"/>
      <c r="UCB60" s="63"/>
      <c r="UCC60" s="63"/>
      <c r="UCD60" s="63"/>
      <c r="UCE60" s="63"/>
      <c r="UCF60" s="63"/>
      <c r="UCG60" s="63"/>
      <c r="UCH60" s="63"/>
      <c r="UCI60" s="63"/>
      <c r="UCJ60" s="63"/>
      <c r="UCK60" s="63"/>
      <c r="UCL60" s="63"/>
      <c r="UCM60" s="63"/>
      <c r="UCN60" s="63"/>
      <c r="UCO60" s="63"/>
      <c r="UCP60" s="63"/>
      <c r="UCQ60" s="63"/>
      <c r="UCR60" s="63"/>
      <c r="UCS60" s="63"/>
      <c r="UCT60" s="63"/>
      <c r="UCU60" s="63"/>
      <c r="UCV60" s="63"/>
      <c r="UCW60" s="63"/>
      <c r="UCX60" s="63"/>
      <c r="UCY60" s="63"/>
      <c r="UCZ60" s="63"/>
      <c r="UDA60" s="63"/>
      <c r="UDB60" s="63"/>
      <c r="UDC60" s="63"/>
      <c r="UDD60" s="63"/>
      <c r="UDE60" s="63"/>
      <c r="UDF60" s="63"/>
      <c r="UDG60" s="63"/>
      <c r="UDH60" s="63"/>
      <c r="UDI60" s="63"/>
      <c r="UDJ60" s="63"/>
      <c r="UDK60" s="63"/>
      <c r="UDL60" s="63"/>
      <c r="UDM60" s="63"/>
      <c r="UDN60" s="63"/>
      <c r="UDO60" s="63"/>
      <c r="UDP60" s="63"/>
      <c r="UDQ60" s="63"/>
      <c r="UDR60" s="63"/>
      <c r="UDS60" s="63"/>
      <c r="UDT60" s="63"/>
      <c r="UDU60" s="63"/>
      <c r="UDV60" s="63"/>
      <c r="UDW60" s="63"/>
      <c r="UDX60" s="63"/>
      <c r="UDY60" s="63"/>
      <c r="UDZ60" s="63"/>
      <c r="UEA60" s="63"/>
      <c r="UEB60" s="63"/>
      <c r="UEC60" s="63"/>
      <c r="UED60" s="63"/>
      <c r="UEE60" s="63"/>
      <c r="UEF60" s="63"/>
      <c r="UEG60" s="63"/>
      <c r="UEH60" s="63"/>
      <c r="UEI60" s="63"/>
      <c r="UEJ60" s="63"/>
      <c r="UEK60" s="63"/>
      <c r="UEL60" s="63"/>
      <c r="UEM60" s="63"/>
      <c r="UEN60" s="63"/>
      <c r="UEO60" s="63"/>
      <c r="UEP60" s="63"/>
      <c r="UEQ60" s="63"/>
      <c r="UER60" s="63"/>
      <c r="UES60" s="63"/>
      <c r="UET60" s="63"/>
      <c r="UEU60" s="63"/>
      <c r="UEV60" s="63"/>
      <c r="UEW60" s="63"/>
      <c r="UEX60" s="63"/>
      <c r="UEY60" s="63"/>
      <c r="UEZ60" s="63"/>
      <c r="UFA60" s="63"/>
      <c r="UFB60" s="63"/>
      <c r="UFC60" s="63"/>
      <c r="UFD60" s="63"/>
      <c r="UFE60" s="63"/>
      <c r="UFF60" s="63"/>
      <c r="UFG60" s="63"/>
      <c r="UFH60" s="63"/>
      <c r="UFI60" s="63"/>
      <c r="UFJ60" s="63"/>
      <c r="UFK60" s="63"/>
      <c r="UFL60" s="63"/>
      <c r="UFM60" s="63"/>
      <c r="UFN60" s="63"/>
      <c r="UFO60" s="63"/>
      <c r="UFP60" s="63"/>
      <c r="UFQ60" s="63"/>
      <c r="UFR60" s="63"/>
      <c r="UFS60" s="63"/>
      <c r="UFT60" s="63"/>
      <c r="UFU60" s="63"/>
      <c r="UFV60" s="63"/>
      <c r="UFW60" s="63"/>
      <c r="UFX60" s="63"/>
      <c r="UFY60" s="63"/>
      <c r="UFZ60" s="63"/>
      <c r="UGA60" s="63"/>
      <c r="UGB60" s="63"/>
      <c r="UGC60" s="63"/>
      <c r="UGD60" s="63"/>
      <c r="UGE60" s="63"/>
      <c r="UGF60" s="63"/>
      <c r="UGG60" s="63"/>
      <c r="UGH60" s="63"/>
      <c r="UGI60" s="63"/>
      <c r="UGJ60" s="63"/>
      <c r="UGK60" s="63"/>
      <c r="UGL60" s="63"/>
      <c r="UGM60" s="63"/>
      <c r="UGN60" s="63"/>
      <c r="UGO60" s="63"/>
      <c r="UGP60" s="63"/>
      <c r="UGQ60" s="63"/>
      <c r="UGR60" s="63"/>
      <c r="UGS60" s="63"/>
      <c r="UGT60" s="63"/>
      <c r="UGU60" s="63"/>
      <c r="UGV60" s="63"/>
      <c r="UGW60" s="63"/>
      <c r="UGX60" s="63"/>
      <c r="UGY60" s="63"/>
      <c r="UGZ60" s="63"/>
      <c r="UHA60" s="63"/>
      <c r="UHB60" s="63"/>
      <c r="UHC60" s="63"/>
      <c r="UHD60" s="63"/>
      <c r="UHE60" s="63"/>
      <c r="UHF60" s="63"/>
      <c r="UHG60" s="63"/>
      <c r="UHH60" s="63"/>
      <c r="UHI60" s="63"/>
      <c r="UHJ60" s="63"/>
      <c r="UHK60" s="63"/>
      <c r="UHL60" s="63"/>
      <c r="UHM60" s="63"/>
      <c r="UHN60" s="63"/>
      <c r="UHO60" s="63"/>
      <c r="UHP60" s="63"/>
      <c r="UHQ60" s="63"/>
      <c r="UHR60" s="63"/>
      <c r="UHS60" s="63"/>
      <c r="UHT60" s="63"/>
      <c r="UHU60" s="63"/>
      <c r="UHV60" s="63"/>
      <c r="UHW60" s="63"/>
      <c r="UHX60" s="63"/>
      <c r="UHY60" s="63"/>
      <c r="UHZ60" s="63"/>
      <c r="UIA60" s="63"/>
      <c r="UIB60" s="63"/>
      <c r="UIC60" s="63"/>
      <c r="UID60" s="63"/>
      <c r="UIE60" s="63"/>
      <c r="UIF60" s="63"/>
      <c r="UIG60" s="63"/>
      <c r="UIH60" s="63"/>
      <c r="UII60" s="63"/>
      <c r="UIJ60" s="63"/>
      <c r="UIK60" s="63"/>
      <c r="UIL60" s="63"/>
      <c r="UIM60" s="63"/>
      <c r="UIN60" s="63"/>
      <c r="UIO60" s="63"/>
      <c r="UIP60" s="63"/>
      <c r="UIQ60" s="63"/>
      <c r="UIR60" s="63"/>
      <c r="UIS60" s="63"/>
      <c r="UIT60" s="63"/>
      <c r="UIU60" s="63"/>
      <c r="UIV60" s="63"/>
      <c r="UIW60" s="63"/>
      <c r="UIX60" s="63"/>
      <c r="UIY60" s="63"/>
      <c r="UIZ60" s="63"/>
      <c r="UJA60" s="63"/>
      <c r="UJB60" s="63"/>
      <c r="UJC60" s="63"/>
      <c r="UJD60" s="63"/>
      <c r="UJE60" s="63"/>
      <c r="UJF60" s="63"/>
      <c r="UJG60" s="63"/>
      <c r="UJH60" s="63"/>
      <c r="UJI60" s="63"/>
      <c r="UJJ60" s="63"/>
      <c r="UJK60" s="63"/>
      <c r="UJL60" s="63"/>
      <c r="UJM60" s="63"/>
      <c r="UJN60" s="63"/>
      <c r="UJO60" s="63"/>
      <c r="UJP60" s="63"/>
      <c r="UJQ60" s="63"/>
      <c r="UJR60" s="63"/>
      <c r="UJS60" s="63"/>
      <c r="UJT60" s="63"/>
      <c r="UJU60" s="63"/>
      <c r="UJV60" s="63"/>
      <c r="UJW60" s="63"/>
      <c r="UJX60" s="63"/>
      <c r="UJY60" s="63"/>
      <c r="UJZ60" s="63"/>
      <c r="UKA60" s="63"/>
      <c r="UKB60" s="63"/>
      <c r="UKC60" s="63"/>
      <c r="UKD60" s="63"/>
      <c r="UKE60" s="63"/>
      <c r="UKF60" s="63"/>
      <c r="UKG60" s="63"/>
      <c r="UKH60" s="63"/>
      <c r="UKI60" s="63"/>
      <c r="UKJ60" s="63"/>
      <c r="UKK60" s="63"/>
      <c r="UKL60" s="63"/>
      <c r="UKM60" s="63"/>
      <c r="UKN60" s="63"/>
      <c r="UKO60" s="63"/>
      <c r="UKP60" s="63"/>
      <c r="UKQ60" s="63"/>
      <c r="UKR60" s="63"/>
      <c r="UKS60" s="63"/>
      <c r="UKT60" s="63"/>
      <c r="UKU60" s="63"/>
      <c r="UKV60" s="63"/>
      <c r="UKW60" s="63"/>
      <c r="UKX60" s="63"/>
      <c r="UKY60" s="63"/>
      <c r="UKZ60" s="63"/>
      <c r="ULA60" s="63"/>
      <c r="ULB60" s="63"/>
      <c r="ULC60" s="63"/>
      <c r="ULD60" s="63"/>
      <c r="ULE60" s="63"/>
      <c r="ULF60" s="63"/>
      <c r="ULG60" s="63"/>
      <c r="ULH60" s="63"/>
      <c r="ULI60" s="63"/>
      <c r="ULJ60" s="63"/>
      <c r="ULK60" s="63"/>
      <c r="ULL60" s="63"/>
      <c r="ULM60" s="63"/>
      <c r="ULN60" s="63"/>
      <c r="ULO60" s="63"/>
      <c r="ULP60" s="63"/>
      <c r="ULQ60" s="63"/>
      <c r="ULR60" s="63"/>
      <c r="ULS60" s="63"/>
      <c r="ULT60" s="63"/>
      <c r="ULU60" s="63"/>
      <c r="ULV60" s="63"/>
      <c r="ULW60" s="63"/>
      <c r="ULX60" s="63"/>
      <c r="ULY60" s="63"/>
      <c r="ULZ60" s="63"/>
      <c r="UMA60" s="63"/>
      <c r="UMB60" s="63"/>
      <c r="UMC60" s="63"/>
      <c r="UMD60" s="63"/>
      <c r="UME60" s="63"/>
      <c r="UMF60" s="63"/>
      <c r="UMG60" s="63"/>
      <c r="UMH60" s="63"/>
      <c r="UMI60" s="63"/>
      <c r="UMJ60" s="63"/>
      <c r="UMK60" s="63"/>
      <c r="UML60" s="63"/>
      <c r="UMM60" s="63"/>
      <c r="UMN60" s="63"/>
      <c r="UMO60" s="63"/>
      <c r="UMP60" s="63"/>
      <c r="UMQ60" s="63"/>
      <c r="UMR60" s="63"/>
      <c r="UMS60" s="63"/>
      <c r="UMT60" s="63"/>
      <c r="UMU60" s="63"/>
      <c r="UMV60" s="63"/>
      <c r="UMW60" s="63"/>
      <c r="UMX60" s="63"/>
      <c r="UMY60" s="63"/>
      <c r="UMZ60" s="63"/>
      <c r="UNA60" s="63"/>
      <c r="UNB60" s="63"/>
      <c r="UNC60" s="63"/>
      <c r="UND60" s="63"/>
      <c r="UNE60" s="63"/>
      <c r="UNF60" s="63"/>
      <c r="UNG60" s="63"/>
      <c r="UNH60" s="63"/>
      <c r="UNI60" s="63"/>
      <c r="UNJ60" s="63"/>
      <c r="UNK60" s="63"/>
      <c r="UNL60" s="63"/>
      <c r="UNM60" s="63"/>
      <c r="UNN60" s="63"/>
      <c r="UNO60" s="63"/>
      <c r="UNP60" s="63"/>
      <c r="UNQ60" s="63"/>
      <c r="UNR60" s="63"/>
      <c r="UNS60" s="63"/>
      <c r="UNT60" s="63"/>
      <c r="UNU60" s="63"/>
      <c r="UNV60" s="63"/>
      <c r="UNW60" s="63"/>
      <c r="UNX60" s="63"/>
      <c r="UNY60" s="63"/>
      <c r="UNZ60" s="63"/>
      <c r="UOA60" s="63"/>
      <c r="UOB60" s="63"/>
      <c r="UOC60" s="63"/>
      <c r="UOD60" s="63"/>
      <c r="UOE60" s="63"/>
      <c r="UOF60" s="63"/>
      <c r="UOG60" s="63"/>
      <c r="UOH60" s="63"/>
      <c r="UOI60" s="63"/>
      <c r="UOJ60" s="63"/>
      <c r="UOK60" s="63"/>
      <c r="UOL60" s="63"/>
      <c r="UOM60" s="63"/>
      <c r="UON60" s="63"/>
      <c r="UOO60" s="63"/>
      <c r="UOP60" s="63"/>
      <c r="UOQ60" s="63"/>
      <c r="UOR60" s="63"/>
      <c r="UOS60" s="63"/>
      <c r="UOT60" s="63"/>
      <c r="UOU60" s="63"/>
      <c r="UOV60" s="63"/>
      <c r="UOW60" s="63"/>
      <c r="UOX60" s="63"/>
      <c r="UOY60" s="63"/>
      <c r="UOZ60" s="63"/>
      <c r="UPA60" s="63"/>
      <c r="UPB60" s="63"/>
      <c r="UPC60" s="63"/>
      <c r="UPD60" s="63"/>
      <c r="UPE60" s="63"/>
      <c r="UPF60" s="63"/>
      <c r="UPG60" s="63"/>
      <c r="UPH60" s="63"/>
      <c r="UPI60" s="63"/>
      <c r="UPJ60" s="63"/>
      <c r="UPK60" s="63"/>
      <c r="UPL60" s="63"/>
      <c r="UPM60" s="63"/>
      <c r="UPN60" s="63"/>
      <c r="UPO60" s="63"/>
      <c r="UPP60" s="63"/>
      <c r="UPQ60" s="63"/>
      <c r="UPR60" s="63"/>
      <c r="UPS60" s="63"/>
      <c r="UPT60" s="63"/>
      <c r="UPU60" s="63"/>
      <c r="UPV60" s="63"/>
      <c r="UPW60" s="63"/>
      <c r="UPX60" s="63"/>
      <c r="UPY60" s="63"/>
      <c r="UPZ60" s="63"/>
      <c r="UQA60" s="63"/>
      <c r="UQB60" s="63"/>
      <c r="UQC60" s="63"/>
      <c r="UQD60" s="63"/>
      <c r="UQE60" s="63"/>
      <c r="UQF60" s="63"/>
      <c r="UQG60" s="63"/>
      <c r="UQH60" s="63"/>
      <c r="UQI60" s="63"/>
      <c r="UQJ60" s="63"/>
      <c r="UQK60" s="63"/>
      <c r="UQL60" s="63"/>
      <c r="UQM60" s="63"/>
      <c r="UQN60" s="63"/>
      <c r="UQO60" s="63"/>
      <c r="UQP60" s="63"/>
      <c r="UQQ60" s="63"/>
      <c r="UQR60" s="63"/>
      <c r="UQS60" s="63"/>
      <c r="UQT60" s="63"/>
      <c r="UQU60" s="63"/>
      <c r="UQV60" s="63"/>
      <c r="UQW60" s="63"/>
      <c r="UQX60" s="63"/>
      <c r="UQY60" s="63"/>
      <c r="UQZ60" s="63"/>
      <c r="URA60" s="63"/>
      <c r="URB60" s="63"/>
      <c r="URC60" s="63"/>
      <c r="URD60" s="63"/>
      <c r="URE60" s="63"/>
      <c r="URF60" s="63"/>
      <c r="URG60" s="63"/>
      <c r="URH60" s="63"/>
      <c r="URI60" s="63"/>
      <c r="URJ60" s="63"/>
      <c r="URK60" s="63"/>
      <c r="URL60" s="63"/>
      <c r="URM60" s="63"/>
      <c r="URN60" s="63"/>
      <c r="URO60" s="63"/>
      <c r="URP60" s="63"/>
      <c r="URQ60" s="63"/>
      <c r="URR60" s="63"/>
      <c r="URS60" s="63"/>
      <c r="URT60" s="63"/>
      <c r="URU60" s="63"/>
      <c r="URV60" s="63"/>
      <c r="URW60" s="63"/>
      <c r="URX60" s="63"/>
      <c r="URY60" s="63"/>
      <c r="URZ60" s="63"/>
      <c r="USA60" s="63"/>
      <c r="USB60" s="63"/>
      <c r="USC60" s="63"/>
      <c r="USD60" s="63"/>
      <c r="USE60" s="63"/>
      <c r="USF60" s="63"/>
      <c r="USG60" s="63"/>
      <c r="USH60" s="63"/>
      <c r="USI60" s="63"/>
      <c r="USJ60" s="63"/>
      <c r="USK60" s="63"/>
      <c r="USL60" s="63"/>
      <c r="USM60" s="63"/>
      <c r="USN60" s="63"/>
      <c r="USO60" s="63"/>
      <c r="USP60" s="63"/>
      <c r="USQ60" s="63"/>
      <c r="USR60" s="63"/>
      <c r="USS60" s="63"/>
      <c r="UST60" s="63"/>
      <c r="USU60" s="63"/>
      <c r="USV60" s="63"/>
      <c r="USW60" s="63"/>
      <c r="USX60" s="63"/>
      <c r="USY60" s="63"/>
      <c r="USZ60" s="63"/>
      <c r="UTA60" s="63"/>
      <c r="UTB60" s="63"/>
      <c r="UTC60" s="63"/>
      <c r="UTD60" s="63"/>
      <c r="UTE60" s="63"/>
      <c r="UTF60" s="63"/>
      <c r="UTG60" s="63"/>
      <c r="UTH60" s="63"/>
      <c r="UTI60" s="63"/>
      <c r="UTJ60" s="63"/>
      <c r="UTK60" s="63"/>
      <c r="UTL60" s="63"/>
      <c r="UTM60" s="63"/>
      <c r="UTN60" s="63"/>
      <c r="UTO60" s="63"/>
      <c r="UTP60" s="63"/>
      <c r="UTQ60" s="63"/>
      <c r="UTR60" s="63"/>
      <c r="UTS60" s="63"/>
      <c r="UTT60" s="63"/>
      <c r="UTU60" s="63"/>
      <c r="UTV60" s="63"/>
      <c r="UTW60" s="63"/>
      <c r="UTX60" s="63"/>
      <c r="UTY60" s="63"/>
      <c r="UTZ60" s="63"/>
      <c r="UUA60" s="63"/>
      <c r="UUB60" s="63"/>
      <c r="UUC60" s="63"/>
      <c r="UUD60" s="63"/>
      <c r="UUE60" s="63"/>
      <c r="UUF60" s="63"/>
      <c r="UUG60" s="63"/>
      <c r="UUH60" s="63"/>
      <c r="UUI60" s="63"/>
      <c r="UUJ60" s="63"/>
      <c r="UUK60" s="63"/>
      <c r="UUL60" s="63"/>
      <c r="UUM60" s="63"/>
      <c r="UUN60" s="63"/>
      <c r="UUO60" s="63"/>
      <c r="UUP60" s="63"/>
      <c r="UUQ60" s="63"/>
      <c r="UUR60" s="63"/>
      <c r="UUS60" s="63"/>
      <c r="UUT60" s="63"/>
      <c r="UUU60" s="63"/>
      <c r="UUV60" s="63"/>
      <c r="UUW60" s="63"/>
      <c r="UUX60" s="63"/>
      <c r="UUY60" s="63"/>
      <c r="UUZ60" s="63"/>
      <c r="UVA60" s="63"/>
      <c r="UVB60" s="63"/>
      <c r="UVC60" s="63"/>
      <c r="UVD60" s="63"/>
      <c r="UVE60" s="63"/>
      <c r="UVF60" s="63"/>
      <c r="UVG60" s="63"/>
      <c r="UVH60" s="63"/>
      <c r="UVI60" s="63"/>
      <c r="UVJ60" s="63"/>
      <c r="UVK60" s="63"/>
      <c r="UVL60" s="63"/>
      <c r="UVM60" s="63"/>
      <c r="UVN60" s="63"/>
      <c r="UVO60" s="63"/>
      <c r="UVP60" s="63"/>
      <c r="UVQ60" s="63"/>
      <c r="UVR60" s="63"/>
      <c r="UVS60" s="63"/>
      <c r="UVT60" s="63"/>
      <c r="UVU60" s="63"/>
      <c r="UVV60" s="63"/>
      <c r="UVW60" s="63"/>
      <c r="UVX60" s="63"/>
      <c r="UVY60" s="63"/>
      <c r="UVZ60" s="63"/>
      <c r="UWA60" s="63"/>
      <c r="UWB60" s="63"/>
      <c r="UWC60" s="63"/>
      <c r="UWD60" s="63"/>
      <c r="UWE60" s="63"/>
      <c r="UWF60" s="63"/>
      <c r="UWG60" s="63"/>
      <c r="UWH60" s="63"/>
      <c r="UWI60" s="63"/>
      <c r="UWJ60" s="63"/>
      <c r="UWK60" s="63"/>
      <c r="UWL60" s="63"/>
      <c r="UWM60" s="63"/>
      <c r="UWN60" s="63"/>
      <c r="UWO60" s="63"/>
      <c r="UWP60" s="63"/>
      <c r="UWQ60" s="63"/>
      <c r="UWR60" s="63"/>
      <c r="UWS60" s="63"/>
      <c r="UWT60" s="63"/>
      <c r="UWU60" s="63"/>
      <c r="UWV60" s="63"/>
      <c r="UWW60" s="63"/>
      <c r="UWX60" s="63"/>
      <c r="UWY60" s="63"/>
      <c r="UWZ60" s="63"/>
      <c r="UXA60" s="63"/>
      <c r="UXB60" s="63"/>
      <c r="UXC60" s="63"/>
      <c r="UXD60" s="63"/>
      <c r="UXE60" s="63"/>
      <c r="UXF60" s="63"/>
      <c r="UXG60" s="63"/>
      <c r="UXH60" s="63"/>
      <c r="UXI60" s="63"/>
      <c r="UXJ60" s="63"/>
      <c r="UXK60" s="63"/>
      <c r="UXL60" s="63"/>
      <c r="UXM60" s="63"/>
      <c r="UXN60" s="63"/>
      <c r="UXO60" s="63"/>
      <c r="UXP60" s="63"/>
      <c r="UXQ60" s="63"/>
      <c r="UXR60" s="63"/>
      <c r="UXS60" s="63"/>
      <c r="UXT60" s="63"/>
      <c r="UXU60" s="63"/>
      <c r="UXV60" s="63"/>
      <c r="UXW60" s="63"/>
      <c r="UXX60" s="63"/>
      <c r="UXY60" s="63"/>
      <c r="UXZ60" s="63"/>
      <c r="UYA60" s="63"/>
      <c r="UYB60" s="63"/>
      <c r="UYC60" s="63"/>
      <c r="UYD60" s="63"/>
      <c r="UYE60" s="63"/>
      <c r="UYF60" s="63"/>
      <c r="UYG60" s="63"/>
      <c r="UYH60" s="63"/>
      <c r="UYI60" s="63"/>
      <c r="UYJ60" s="63"/>
      <c r="UYK60" s="63"/>
      <c r="UYL60" s="63"/>
      <c r="UYM60" s="63"/>
      <c r="UYN60" s="63"/>
      <c r="UYO60" s="63"/>
      <c r="UYP60" s="63"/>
      <c r="UYQ60" s="63"/>
      <c r="UYR60" s="63"/>
      <c r="UYS60" s="63"/>
      <c r="UYT60" s="63"/>
      <c r="UYU60" s="63"/>
      <c r="UYV60" s="63"/>
      <c r="UYW60" s="63"/>
      <c r="UYX60" s="63"/>
      <c r="UYY60" s="63"/>
      <c r="UYZ60" s="63"/>
      <c r="UZA60" s="63"/>
      <c r="UZB60" s="63"/>
      <c r="UZC60" s="63"/>
      <c r="UZD60" s="63"/>
      <c r="UZE60" s="63"/>
      <c r="UZF60" s="63"/>
      <c r="UZG60" s="63"/>
      <c r="UZH60" s="63"/>
      <c r="UZI60" s="63"/>
      <c r="UZJ60" s="63"/>
      <c r="UZK60" s="63"/>
      <c r="UZL60" s="63"/>
      <c r="UZM60" s="63"/>
      <c r="UZN60" s="63"/>
      <c r="UZO60" s="63"/>
      <c r="UZP60" s="63"/>
      <c r="UZQ60" s="63"/>
      <c r="UZR60" s="63"/>
      <c r="UZS60" s="63"/>
      <c r="UZT60" s="63"/>
      <c r="UZU60" s="63"/>
      <c r="UZV60" s="63"/>
      <c r="UZW60" s="63"/>
      <c r="UZX60" s="63"/>
      <c r="UZY60" s="63"/>
      <c r="UZZ60" s="63"/>
      <c r="VAA60" s="63"/>
      <c r="VAB60" s="63"/>
      <c r="VAC60" s="63"/>
      <c r="VAD60" s="63"/>
      <c r="VAE60" s="63"/>
      <c r="VAF60" s="63"/>
      <c r="VAG60" s="63"/>
      <c r="VAH60" s="63"/>
      <c r="VAI60" s="63"/>
      <c r="VAJ60" s="63"/>
      <c r="VAK60" s="63"/>
      <c r="VAL60" s="63"/>
      <c r="VAM60" s="63"/>
      <c r="VAN60" s="63"/>
      <c r="VAO60" s="63"/>
      <c r="VAP60" s="63"/>
      <c r="VAQ60" s="63"/>
      <c r="VAR60" s="63"/>
      <c r="VAS60" s="63"/>
      <c r="VAT60" s="63"/>
      <c r="VAU60" s="63"/>
      <c r="VAV60" s="63"/>
      <c r="VAW60" s="63"/>
      <c r="VAX60" s="63"/>
      <c r="VAY60" s="63"/>
      <c r="VAZ60" s="63"/>
      <c r="VBA60" s="63"/>
      <c r="VBB60" s="63"/>
      <c r="VBC60" s="63"/>
      <c r="VBD60" s="63"/>
      <c r="VBE60" s="63"/>
      <c r="VBF60" s="63"/>
      <c r="VBG60" s="63"/>
      <c r="VBH60" s="63"/>
      <c r="VBI60" s="63"/>
      <c r="VBJ60" s="63"/>
      <c r="VBK60" s="63"/>
      <c r="VBL60" s="63"/>
      <c r="VBM60" s="63"/>
      <c r="VBN60" s="63"/>
      <c r="VBO60" s="63"/>
      <c r="VBP60" s="63"/>
      <c r="VBQ60" s="63"/>
      <c r="VBR60" s="63"/>
      <c r="VBS60" s="63"/>
      <c r="VBT60" s="63"/>
      <c r="VBU60" s="63"/>
      <c r="VBV60" s="63"/>
      <c r="VBW60" s="63"/>
      <c r="VBX60" s="63"/>
      <c r="VBY60" s="63"/>
      <c r="VBZ60" s="63"/>
      <c r="VCA60" s="63"/>
      <c r="VCB60" s="63"/>
      <c r="VCC60" s="63"/>
      <c r="VCD60" s="63"/>
      <c r="VCE60" s="63"/>
      <c r="VCF60" s="63"/>
      <c r="VCG60" s="63"/>
      <c r="VCH60" s="63"/>
      <c r="VCI60" s="63"/>
      <c r="VCJ60" s="63"/>
      <c r="VCK60" s="63"/>
      <c r="VCL60" s="63"/>
      <c r="VCM60" s="63"/>
      <c r="VCN60" s="63"/>
      <c r="VCO60" s="63"/>
      <c r="VCP60" s="63"/>
      <c r="VCQ60" s="63"/>
      <c r="VCR60" s="63"/>
      <c r="VCS60" s="63"/>
      <c r="VCT60" s="63"/>
      <c r="VCU60" s="63"/>
      <c r="VCV60" s="63"/>
      <c r="VCW60" s="63"/>
      <c r="VCX60" s="63"/>
      <c r="VCY60" s="63"/>
      <c r="VCZ60" s="63"/>
      <c r="VDA60" s="63"/>
      <c r="VDB60" s="63"/>
      <c r="VDC60" s="63"/>
      <c r="VDD60" s="63"/>
      <c r="VDE60" s="63"/>
      <c r="VDF60" s="63"/>
      <c r="VDG60" s="63"/>
      <c r="VDH60" s="63"/>
      <c r="VDI60" s="63"/>
      <c r="VDJ60" s="63"/>
      <c r="VDK60" s="63"/>
      <c r="VDL60" s="63"/>
      <c r="VDM60" s="63"/>
      <c r="VDN60" s="63"/>
      <c r="VDO60" s="63"/>
      <c r="VDP60" s="63"/>
      <c r="VDQ60" s="63"/>
      <c r="VDR60" s="63"/>
      <c r="VDS60" s="63"/>
      <c r="VDT60" s="63"/>
      <c r="VDU60" s="63"/>
      <c r="VDV60" s="63"/>
      <c r="VDW60" s="63"/>
      <c r="VDX60" s="63"/>
      <c r="VDY60" s="63"/>
      <c r="VDZ60" s="63"/>
      <c r="VEA60" s="63"/>
      <c r="VEB60" s="63"/>
      <c r="VEC60" s="63"/>
      <c r="VED60" s="63"/>
      <c r="VEE60" s="63"/>
      <c r="VEF60" s="63"/>
      <c r="VEG60" s="63"/>
      <c r="VEH60" s="63"/>
      <c r="VEI60" s="63"/>
      <c r="VEJ60" s="63"/>
      <c r="VEK60" s="63"/>
      <c r="VEL60" s="63"/>
      <c r="VEM60" s="63"/>
      <c r="VEN60" s="63"/>
      <c r="VEO60" s="63"/>
      <c r="VEP60" s="63"/>
      <c r="VEQ60" s="63"/>
      <c r="VER60" s="63"/>
      <c r="VES60" s="63"/>
      <c r="VET60" s="63"/>
      <c r="VEU60" s="63"/>
      <c r="VEV60" s="63"/>
      <c r="VEW60" s="63"/>
      <c r="VEX60" s="63"/>
      <c r="VEY60" s="63"/>
      <c r="VEZ60" s="63"/>
      <c r="VFA60" s="63"/>
      <c r="VFB60" s="63"/>
      <c r="VFC60" s="63"/>
      <c r="VFD60" s="63"/>
      <c r="VFE60" s="63"/>
      <c r="VFF60" s="63"/>
      <c r="VFG60" s="63"/>
      <c r="VFH60" s="63"/>
      <c r="VFI60" s="63"/>
      <c r="VFJ60" s="63"/>
      <c r="VFK60" s="63"/>
      <c r="VFL60" s="63"/>
      <c r="VFM60" s="63"/>
      <c r="VFN60" s="63"/>
      <c r="VFO60" s="63"/>
      <c r="VFP60" s="63"/>
      <c r="VFQ60" s="63"/>
      <c r="VFR60" s="63"/>
      <c r="VFS60" s="63"/>
      <c r="VFT60" s="63"/>
      <c r="VFU60" s="63"/>
      <c r="VFV60" s="63"/>
      <c r="VFW60" s="63"/>
      <c r="VFX60" s="63"/>
      <c r="VFY60" s="63"/>
      <c r="VFZ60" s="63"/>
      <c r="VGA60" s="63"/>
      <c r="VGB60" s="63"/>
      <c r="VGC60" s="63"/>
      <c r="VGD60" s="63"/>
      <c r="VGE60" s="63"/>
      <c r="VGF60" s="63"/>
      <c r="VGG60" s="63"/>
      <c r="VGH60" s="63"/>
      <c r="VGI60" s="63"/>
      <c r="VGJ60" s="63"/>
      <c r="VGK60" s="63"/>
      <c r="VGL60" s="63"/>
      <c r="VGM60" s="63"/>
      <c r="VGN60" s="63"/>
      <c r="VGO60" s="63"/>
      <c r="VGP60" s="63"/>
      <c r="VGQ60" s="63"/>
      <c r="VGR60" s="63"/>
      <c r="VGS60" s="63"/>
      <c r="VGT60" s="63"/>
      <c r="VGU60" s="63"/>
      <c r="VGV60" s="63"/>
      <c r="VGW60" s="63"/>
      <c r="VGX60" s="63"/>
      <c r="VGY60" s="63"/>
      <c r="VGZ60" s="63"/>
      <c r="VHA60" s="63"/>
      <c r="VHB60" s="63"/>
      <c r="VHC60" s="63"/>
      <c r="VHD60" s="63"/>
      <c r="VHE60" s="63"/>
      <c r="VHF60" s="63"/>
      <c r="VHG60" s="63"/>
      <c r="VHH60" s="63"/>
      <c r="VHI60" s="63"/>
      <c r="VHJ60" s="63"/>
      <c r="VHK60" s="63"/>
      <c r="VHL60" s="63"/>
      <c r="VHM60" s="63"/>
      <c r="VHN60" s="63"/>
      <c r="VHO60" s="63"/>
      <c r="VHP60" s="63"/>
      <c r="VHQ60" s="63"/>
      <c r="VHR60" s="63"/>
      <c r="VHS60" s="63"/>
      <c r="VHT60" s="63"/>
      <c r="VHU60" s="63"/>
      <c r="VHV60" s="63"/>
      <c r="VHW60" s="63"/>
      <c r="VHX60" s="63"/>
      <c r="VHY60" s="63"/>
      <c r="VHZ60" s="63"/>
      <c r="VIA60" s="63"/>
      <c r="VIB60" s="63"/>
      <c r="VIC60" s="63"/>
      <c r="VID60" s="63"/>
      <c r="VIE60" s="63"/>
      <c r="VIF60" s="63"/>
      <c r="VIG60" s="63"/>
      <c r="VIH60" s="63"/>
      <c r="VII60" s="63"/>
      <c r="VIJ60" s="63"/>
      <c r="VIK60" s="63"/>
      <c r="VIL60" s="63"/>
      <c r="VIM60" s="63"/>
      <c r="VIN60" s="63"/>
      <c r="VIO60" s="63"/>
      <c r="VIP60" s="63"/>
      <c r="VIQ60" s="63"/>
      <c r="VIR60" s="63"/>
      <c r="VIS60" s="63"/>
      <c r="VIT60" s="63"/>
      <c r="VIU60" s="63"/>
      <c r="VIV60" s="63"/>
      <c r="VIW60" s="63"/>
      <c r="VIX60" s="63"/>
      <c r="VIY60" s="63"/>
      <c r="VIZ60" s="63"/>
      <c r="VJA60" s="63"/>
      <c r="VJB60" s="63"/>
      <c r="VJC60" s="63"/>
      <c r="VJD60" s="63"/>
      <c r="VJE60" s="63"/>
      <c r="VJF60" s="63"/>
      <c r="VJG60" s="63"/>
      <c r="VJH60" s="63"/>
      <c r="VJI60" s="63"/>
      <c r="VJJ60" s="63"/>
      <c r="VJK60" s="63"/>
      <c r="VJL60" s="63"/>
      <c r="VJM60" s="63"/>
      <c r="VJN60" s="63"/>
      <c r="VJO60" s="63"/>
      <c r="VJP60" s="63"/>
      <c r="VJQ60" s="63"/>
      <c r="VJR60" s="63"/>
      <c r="VJS60" s="63"/>
      <c r="VJT60" s="63"/>
      <c r="VJU60" s="63"/>
      <c r="VJV60" s="63"/>
      <c r="VJW60" s="63"/>
      <c r="VJX60" s="63"/>
      <c r="VJY60" s="63"/>
      <c r="VJZ60" s="63"/>
      <c r="VKA60" s="63"/>
      <c r="VKB60" s="63"/>
      <c r="VKC60" s="63"/>
      <c r="VKD60" s="63"/>
      <c r="VKE60" s="63"/>
      <c r="VKF60" s="63"/>
      <c r="VKG60" s="63"/>
      <c r="VKH60" s="63"/>
      <c r="VKI60" s="63"/>
      <c r="VKJ60" s="63"/>
      <c r="VKK60" s="63"/>
      <c r="VKL60" s="63"/>
      <c r="VKM60" s="63"/>
      <c r="VKN60" s="63"/>
      <c r="VKO60" s="63"/>
      <c r="VKP60" s="63"/>
      <c r="VKQ60" s="63"/>
      <c r="VKR60" s="63"/>
      <c r="VKS60" s="63"/>
      <c r="VKT60" s="63"/>
      <c r="VKU60" s="63"/>
      <c r="VKV60" s="63"/>
      <c r="VKW60" s="63"/>
      <c r="VKX60" s="63"/>
      <c r="VKY60" s="63"/>
      <c r="VKZ60" s="63"/>
      <c r="VLA60" s="63"/>
      <c r="VLB60" s="63"/>
      <c r="VLC60" s="63"/>
      <c r="VLD60" s="63"/>
      <c r="VLE60" s="63"/>
      <c r="VLF60" s="63"/>
      <c r="VLG60" s="63"/>
      <c r="VLH60" s="63"/>
      <c r="VLI60" s="63"/>
      <c r="VLJ60" s="63"/>
      <c r="VLK60" s="63"/>
      <c r="VLL60" s="63"/>
      <c r="VLM60" s="63"/>
      <c r="VLN60" s="63"/>
      <c r="VLO60" s="63"/>
      <c r="VLP60" s="63"/>
      <c r="VLQ60" s="63"/>
      <c r="VLR60" s="63"/>
      <c r="VLS60" s="63"/>
      <c r="VLT60" s="63"/>
      <c r="VLU60" s="63"/>
      <c r="VLV60" s="63"/>
      <c r="VLW60" s="63"/>
      <c r="VLX60" s="63"/>
      <c r="VLY60" s="63"/>
      <c r="VLZ60" s="63"/>
      <c r="VMA60" s="63"/>
      <c r="VMB60" s="63"/>
      <c r="VMC60" s="63"/>
      <c r="VMD60" s="63"/>
      <c r="VME60" s="63"/>
      <c r="VMF60" s="63"/>
      <c r="VMG60" s="63"/>
      <c r="VMH60" s="63"/>
      <c r="VMI60" s="63"/>
      <c r="VMJ60" s="63"/>
      <c r="VMK60" s="63"/>
      <c r="VML60" s="63"/>
      <c r="VMM60" s="63"/>
      <c r="VMN60" s="63"/>
      <c r="VMO60" s="63"/>
      <c r="VMP60" s="63"/>
      <c r="VMQ60" s="63"/>
      <c r="VMR60" s="63"/>
      <c r="VMS60" s="63"/>
      <c r="VMT60" s="63"/>
      <c r="VMU60" s="63"/>
      <c r="VMV60" s="63"/>
      <c r="VMW60" s="63"/>
      <c r="VMX60" s="63"/>
      <c r="VMY60" s="63"/>
      <c r="VMZ60" s="63"/>
      <c r="VNA60" s="63"/>
      <c r="VNB60" s="63"/>
      <c r="VNC60" s="63"/>
      <c r="VND60" s="63"/>
      <c r="VNE60" s="63"/>
      <c r="VNF60" s="63"/>
      <c r="VNG60" s="63"/>
      <c r="VNH60" s="63"/>
      <c r="VNI60" s="63"/>
      <c r="VNJ60" s="63"/>
      <c r="VNK60" s="63"/>
      <c r="VNL60" s="63"/>
      <c r="VNM60" s="63"/>
      <c r="VNN60" s="63"/>
      <c r="VNO60" s="63"/>
      <c r="VNP60" s="63"/>
      <c r="VNQ60" s="63"/>
      <c r="VNR60" s="63"/>
      <c r="VNS60" s="63"/>
      <c r="VNT60" s="63"/>
      <c r="VNU60" s="63"/>
      <c r="VNV60" s="63"/>
      <c r="VNW60" s="63"/>
      <c r="VNX60" s="63"/>
      <c r="VNY60" s="63"/>
      <c r="VNZ60" s="63"/>
      <c r="VOA60" s="63"/>
      <c r="VOB60" s="63"/>
      <c r="VOC60" s="63"/>
      <c r="VOD60" s="63"/>
      <c r="VOE60" s="63"/>
      <c r="VOF60" s="63"/>
      <c r="VOG60" s="63"/>
      <c r="VOH60" s="63"/>
      <c r="VOI60" s="63"/>
      <c r="VOJ60" s="63"/>
      <c r="VOK60" s="63"/>
      <c r="VOL60" s="63"/>
      <c r="VOM60" s="63"/>
      <c r="VON60" s="63"/>
      <c r="VOO60" s="63"/>
      <c r="VOP60" s="63"/>
      <c r="VOQ60" s="63"/>
      <c r="VOR60" s="63"/>
      <c r="VOS60" s="63"/>
      <c r="VOT60" s="63"/>
      <c r="VOU60" s="63"/>
      <c r="VOV60" s="63"/>
      <c r="VOW60" s="63"/>
      <c r="VOX60" s="63"/>
      <c r="VOY60" s="63"/>
      <c r="VOZ60" s="63"/>
      <c r="VPA60" s="63"/>
      <c r="VPB60" s="63"/>
      <c r="VPC60" s="63"/>
      <c r="VPD60" s="63"/>
      <c r="VPE60" s="63"/>
      <c r="VPF60" s="63"/>
      <c r="VPG60" s="63"/>
      <c r="VPH60" s="63"/>
      <c r="VPI60" s="63"/>
      <c r="VPJ60" s="63"/>
      <c r="VPK60" s="63"/>
      <c r="VPL60" s="63"/>
      <c r="VPM60" s="63"/>
      <c r="VPN60" s="63"/>
      <c r="VPO60" s="63"/>
      <c r="VPP60" s="63"/>
      <c r="VPQ60" s="63"/>
      <c r="VPR60" s="63"/>
      <c r="VPS60" s="63"/>
      <c r="VPT60" s="63"/>
      <c r="VPU60" s="63"/>
      <c r="VPV60" s="63"/>
      <c r="VPW60" s="63"/>
      <c r="VPX60" s="63"/>
      <c r="VPY60" s="63"/>
      <c r="VPZ60" s="63"/>
      <c r="VQA60" s="63"/>
      <c r="VQB60" s="63"/>
      <c r="VQC60" s="63"/>
      <c r="VQD60" s="63"/>
      <c r="VQE60" s="63"/>
      <c r="VQF60" s="63"/>
      <c r="VQG60" s="63"/>
      <c r="VQH60" s="63"/>
      <c r="VQI60" s="63"/>
      <c r="VQJ60" s="63"/>
      <c r="VQK60" s="63"/>
      <c r="VQL60" s="63"/>
      <c r="VQM60" s="63"/>
      <c r="VQN60" s="63"/>
      <c r="VQO60" s="63"/>
      <c r="VQP60" s="63"/>
      <c r="VQQ60" s="63"/>
      <c r="VQR60" s="63"/>
      <c r="VQS60" s="63"/>
      <c r="VQT60" s="63"/>
      <c r="VQU60" s="63"/>
      <c r="VQV60" s="63"/>
      <c r="VQW60" s="63"/>
      <c r="VQX60" s="63"/>
      <c r="VQY60" s="63"/>
      <c r="VQZ60" s="63"/>
      <c r="VRA60" s="63"/>
      <c r="VRB60" s="63"/>
      <c r="VRC60" s="63"/>
      <c r="VRD60" s="63"/>
      <c r="VRE60" s="63"/>
      <c r="VRF60" s="63"/>
      <c r="VRG60" s="63"/>
      <c r="VRH60" s="63"/>
      <c r="VRI60" s="63"/>
      <c r="VRJ60" s="63"/>
      <c r="VRK60" s="63"/>
      <c r="VRL60" s="63"/>
      <c r="VRM60" s="63"/>
      <c r="VRN60" s="63"/>
      <c r="VRO60" s="63"/>
      <c r="VRP60" s="63"/>
      <c r="VRQ60" s="63"/>
      <c r="VRR60" s="63"/>
      <c r="VRS60" s="63"/>
      <c r="VRT60" s="63"/>
      <c r="VRU60" s="63"/>
      <c r="VRV60" s="63"/>
      <c r="VRW60" s="63"/>
      <c r="VRX60" s="63"/>
      <c r="VRY60" s="63"/>
      <c r="VRZ60" s="63"/>
      <c r="VSA60" s="63"/>
      <c r="VSB60" s="63"/>
      <c r="VSC60" s="63"/>
      <c r="VSD60" s="63"/>
      <c r="VSE60" s="63"/>
      <c r="VSF60" s="63"/>
      <c r="VSG60" s="63"/>
      <c r="VSH60" s="63"/>
      <c r="VSI60" s="63"/>
      <c r="VSJ60" s="63"/>
      <c r="VSK60" s="63"/>
      <c r="VSL60" s="63"/>
      <c r="VSM60" s="63"/>
      <c r="VSN60" s="63"/>
      <c r="VSO60" s="63"/>
      <c r="VSP60" s="63"/>
      <c r="VSQ60" s="63"/>
      <c r="VSR60" s="63"/>
      <c r="VSS60" s="63"/>
      <c r="VST60" s="63"/>
      <c r="VSU60" s="63"/>
      <c r="VSV60" s="63"/>
      <c r="VSW60" s="63"/>
      <c r="VSX60" s="63"/>
      <c r="VSY60" s="63"/>
      <c r="VSZ60" s="63"/>
      <c r="VTA60" s="63"/>
      <c r="VTB60" s="63"/>
      <c r="VTC60" s="63"/>
      <c r="VTD60" s="63"/>
      <c r="VTE60" s="63"/>
      <c r="VTF60" s="63"/>
      <c r="VTG60" s="63"/>
      <c r="VTH60" s="63"/>
      <c r="VTI60" s="63"/>
      <c r="VTJ60" s="63"/>
      <c r="VTK60" s="63"/>
      <c r="VTL60" s="63"/>
      <c r="VTM60" s="63"/>
      <c r="VTN60" s="63"/>
      <c r="VTO60" s="63"/>
      <c r="VTP60" s="63"/>
      <c r="VTQ60" s="63"/>
      <c r="VTR60" s="63"/>
      <c r="VTS60" s="63"/>
      <c r="VTT60" s="63"/>
      <c r="VTU60" s="63"/>
      <c r="VTV60" s="63"/>
      <c r="VTW60" s="63"/>
      <c r="VTX60" s="63"/>
      <c r="VTY60" s="63"/>
      <c r="VTZ60" s="63"/>
      <c r="VUA60" s="63"/>
      <c r="VUB60" s="63"/>
      <c r="VUC60" s="63"/>
      <c r="VUD60" s="63"/>
      <c r="VUE60" s="63"/>
      <c r="VUF60" s="63"/>
      <c r="VUG60" s="63"/>
      <c r="VUH60" s="63"/>
      <c r="VUI60" s="63"/>
      <c r="VUJ60" s="63"/>
      <c r="VUK60" s="63"/>
      <c r="VUL60" s="63"/>
      <c r="VUM60" s="63"/>
      <c r="VUN60" s="63"/>
      <c r="VUO60" s="63"/>
      <c r="VUP60" s="63"/>
      <c r="VUQ60" s="63"/>
      <c r="VUR60" s="63"/>
      <c r="VUS60" s="63"/>
      <c r="VUT60" s="63"/>
      <c r="VUU60" s="63"/>
      <c r="VUV60" s="63"/>
      <c r="VUW60" s="63"/>
      <c r="VUX60" s="63"/>
      <c r="VUY60" s="63"/>
      <c r="VUZ60" s="63"/>
      <c r="VVA60" s="63"/>
      <c r="VVB60" s="63"/>
      <c r="VVC60" s="63"/>
      <c r="VVD60" s="63"/>
      <c r="VVE60" s="63"/>
      <c r="VVF60" s="63"/>
      <c r="VVG60" s="63"/>
      <c r="VVH60" s="63"/>
      <c r="VVI60" s="63"/>
      <c r="VVJ60" s="63"/>
      <c r="VVK60" s="63"/>
      <c r="VVL60" s="63"/>
      <c r="VVM60" s="63"/>
      <c r="VVN60" s="63"/>
      <c r="VVO60" s="63"/>
      <c r="VVP60" s="63"/>
      <c r="VVQ60" s="63"/>
      <c r="VVR60" s="63"/>
      <c r="VVS60" s="63"/>
      <c r="VVT60" s="63"/>
      <c r="VVU60" s="63"/>
      <c r="VVV60" s="63"/>
      <c r="VVW60" s="63"/>
      <c r="VVX60" s="63"/>
      <c r="VVY60" s="63"/>
      <c r="VVZ60" s="63"/>
      <c r="VWA60" s="63"/>
      <c r="VWB60" s="63"/>
      <c r="VWC60" s="63"/>
      <c r="VWD60" s="63"/>
      <c r="VWE60" s="63"/>
      <c r="VWF60" s="63"/>
      <c r="VWG60" s="63"/>
      <c r="VWH60" s="63"/>
      <c r="VWI60" s="63"/>
      <c r="VWJ60" s="63"/>
      <c r="VWK60" s="63"/>
      <c r="VWL60" s="63"/>
      <c r="VWM60" s="63"/>
      <c r="VWN60" s="63"/>
      <c r="VWO60" s="63"/>
      <c r="VWP60" s="63"/>
      <c r="VWQ60" s="63"/>
      <c r="VWR60" s="63"/>
      <c r="VWS60" s="63"/>
      <c r="VWT60" s="63"/>
      <c r="VWU60" s="63"/>
      <c r="VWV60" s="63"/>
      <c r="VWW60" s="63"/>
      <c r="VWX60" s="63"/>
      <c r="VWY60" s="63"/>
      <c r="VWZ60" s="63"/>
      <c r="VXA60" s="63"/>
      <c r="VXB60" s="63"/>
      <c r="VXC60" s="63"/>
      <c r="VXD60" s="63"/>
      <c r="VXE60" s="63"/>
      <c r="VXF60" s="63"/>
      <c r="VXG60" s="63"/>
      <c r="VXH60" s="63"/>
      <c r="VXI60" s="63"/>
      <c r="VXJ60" s="63"/>
      <c r="VXK60" s="63"/>
      <c r="VXL60" s="63"/>
      <c r="VXM60" s="63"/>
      <c r="VXN60" s="63"/>
      <c r="VXO60" s="63"/>
      <c r="VXP60" s="63"/>
      <c r="VXQ60" s="63"/>
      <c r="VXR60" s="63"/>
      <c r="VXS60" s="63"/>
      <c r="VXT60" s="63"/>
      <c r="VXU60" s="63"/>
      <c r="VXV60" s="63"/>
      <c r="VXW60" s="63"/>
      <c r="VXX60" s="63"/>
      <c r="VXY60" s="63"/>
      <c r="VXZ60" s="63"/>
      <c r="VYA60" s="63"/>
      <c r="VYB60" s="63"/>
      <c r="VYC60" s="63"/>
      <c r="VYD60" s="63"/>
      <c r="VYE60" s="63"/>
      <c r="VYF60" s="63"/>
      <c r="VYG60" s="63"/>
      <c r="VYH60" s="63"/>
      <c r="VYI60" s="63"/>
      <c r="VYJ60" s="63"/>
      <c r="VYK60" s="63"/>
      <c r="VYL60" s="63"/>
      <c r="VYM60" s="63"/>
      <c r="VYN60" s="63"/>
      <c r="VYO60" s="63"/>
      <c r="VYP60" s="63"/>
      <c r="VYQ60" s="63"/>
      <c r="VYR60" s="63"/>
      <c r="VYS60" s="63"/>
      <c r="VYT60" s="63"/>
      <c r="VYU60" s="63"/>
      <c r="VYV60" s="63"/>
      <c r="VYW60" s="63"/>
      <c r="VYX60" s="63"/>
      <c r="VYY60" s="63"/>
      <c r="VYZ60" s="63"/>
      <c r="VZA60" s="63"/>
      <c r="VZB60" s="63"/>
      <c r="VZC60" s="63"/>
      <c r="VZD60" s="63"/>
      <c r="VZE60" s="63"/>
      <c r="VZF60" s="63"/>
      <c r="VZG60" s="63"/>
      <c r="VZH60" s="63"/>
      <c r="VZI60" s="63"/>
      <c r="VZJ60" s="63"/>
      <c r="VZK60" s="63"/>
      <c r="VZL60" s="63"/>
      <c r="VZM60" s="63"/>
      <c r="VZN60" s="63"/>
      <c r="VZO60" s="63"/>
      <c r="VZP60" s="63"/>
      <c r="VZQ60" s="63"/>
      <c r="VZR60" s="63"/>
      <c r="VZS60" s="63"/>
      <c r="VZT60" s="63"/>
      <c r="VZU60" s="63"/>
      <c r="VZV60" s="63"/>
      <c r="VZW60" s="63"/>
      <c r="VZX60" s="63"/>
      <c r="VZY60" s="63"/>
      <c r="VZZ60" s="63"/>
      <c r="WAA60" s="63"/>
      <c r="WAB60" s="63"/>
      <c r="WAC60" s="63"/>
      <c r="WAD60" s="63"/>
      <c r="WAE60" s="63"/>
      <c r="WAF60" s="63"/>
      <c r="WAG60" s="63"/>
      <c r="WAH60" s="63"/>
      <c r="WAI60" s="63"/>
      <c r="WAJ60" s="63"/>
      <c r="WAK60" s="63"/>
      <c r="WAL60" s="63"/>
      <c r="WAM60" s="63"/>
      <c r="WAN60" s="63"/>
      <c r="WAO60" s="63"/>
      <c r="WAP60" s="63"/>
      <c r="WAQ60" s="63"/>
      <c r="WAR60" s="63"/>
      <c r="WAS60" s="63"/>
      <c r="WAT60" s="63"/>
      <c r="WAU60" s="63"/>
      <c r="WAV60" s="63"/>
      <c r="WAW60" s="63"/>
      <c r="WAX60" s="63"/>
      <c r="WAY60" s="63"/>
      <c r="WAZ60" s="63"/>
      <c r="WBA60" s="63"/>
      <c r="WBB60" s="63"/>
      <c r="WBC60" s="63"/>
      <c r="WBD60" s="63"/>
      <c r="WBE60" s="63"/>
      <c r="WBF60" s="63"/>
      <c r="WBG60" s="63"/>
      <c r="WBH60" s="63"/>
      <c r="WBI60" s="63"/>
      <c r="WBJ60" s="63"/>
      <c r="WBK60" s="63"/>
      <c r="WBL60" s="63"/>
      <c r="WBM60" s="63"/>
      <c r="WBN60" s="63"/>
      <c r="WBO60" s="63"/>
      <c r="WBP60" s="63"/>
      <c r="WBQ60" s="63"/>
      <c r="WBR60" s="63"/>
      <c r="WBS60" s="63"/>
      <c r="WBT60" s="63"/>
      <c r="WBU60" s="63"/>
      <c r="WBV60" s="63"/>
      <c r="WBW60" s="63"/>
      <c r="WBX60" s="63"/>
      <c r="WBY60" s="63"/>
      <c r="WBZ60" s="63"/>
      <c r="WCA60" s="63"/>
      <c r="WCB60" s="63"/>
      <c r="WCC60" s="63"/>
      <c r="WCD60" s="63"/>
      <c r="WCE60" s="63"/>
      <c r="WCF60" s="63"/>
      <c r="WCG60" s="63"/>
      <c r="WCH60" s="63"/>
      <c r="WCI60" s="63"/>
      <c r="WCJ60" s="63"/>
      <c r="WCK60" s="63"/>
      <c r="WCL60" s="63"/>
      <c r="WCM60" s="63"/>
      <c r="WCN60" s="63"/>
      <c r="WCO60" s="63"/>
      <c r="WCP60" s="63"/>
      <c r="WCQ60" s="63"/>
      <c r="WCR60" s="63"/>
      <c r="WCS60" s="63"/>
      <c r="WCT60" s="63"/>
      <c r="WCU60" s="63"/>
      <c r="WCV60" s="63"/>
      <c r="WCW60" s="63"/>
      <c r="WCX60" s="63"/>
      <c r="WCY60" s="63"/>
      <c r="WCZ60" s="63"/>
      <c r="WDA60" s="63"/>
      <c r="WDB60" s="63"/>
      <c r="WDC60" s="63"/>
      <c r="WDD60" s="63"/>
      <c r="WDE60" s="63"/>
      <c r="WDF60" s="63"/>
      <c r="WDG60" s="63"/>
      <c r="WDH60" s="63"/>
      <c r="WDI60" s="63"/>
      <c r="WDJ60" s="63"/>
      <c r="WDK60" s="63"/>
      <c r="WDL60" s="63"/>
      <c r="WDM60" s="63"/>
      <c r="WDN60" s="63"/>
      <c r="WDO60" s="63"/>
      <c r="WDP60" s="63"/>
      <c r="WDQ60" s="63"/>
      <c r="WDR60" s="63"/>
      <c r="WDS60" s="63"/>
      <c r="WDT60" s="63"/>
      <c r="WDU60" s="63"/>
      <c r="WDV60" s="63"/>
      <c r="WDW60" s="63"/>
      <c r="WDX60" s="63"/>
      <c r="WDY60" s="63"/>
      <c r="WDZ60" s="63"/>
      <c r="WEA60" s="63"/>
      <c r="WEB60" s="63"/>
      <c r="WEC60" s="63"/>
      <c r="WED60" s="63"/>
      <c r="WEE60" s="63"/>
      <c r="WEF60" s="63"/>
      <c r="WEG60" s="63"/>
      <c r="WEH60" s="63"/>
      <c r="WEI60" s="63"/>
      <c r="WEJ60" s="63"/>
      <c r="WEK60" s="63"/>
      <c r="WEL60" s="63"/>
      <c r="WEM60" s="63"/>
      <c r="WEN60" s="63"/>
      <c r="WEO60" s="63"/>
      <c r="WEP60" s="63"/>
      <c r="WEQ60" s="63"/>
      <c r="WER60" s="63"/>
      <c r="WES60" s="63"/>
      <c r="WET60" s="63"/>
      <c r="WEU60" s="63"/>
      <c r="WEV60" s="63"/>
      <c r="WEW60" s="63"/>
      <c r="WEX60" s="63"/>
      <c r="WEY60" s="63"/>
      <c r="WEZ60" s="63"/>
      <c r="WFA60" s="63"/>
      <c r="WFB60" s="63"/>
      <c r="WFC60" s="63"/>
      <c r="WFD60" s="63"/>
      <c r="WFE60" s="63"/>
      <c r="WFF60" s="63"/>
      <c r="WFG60" s="63"/>
      <c r="WFH60" s="63"/>
      <c r="WFI60" s="63"/>
      <c r="WFJ60" s="63"/>
      <c r="WFK60" s="63"/>
      <c r="WFL60" s="63"/>
      <c r="WFM60" s="63"/>
      <c r="WFN60" s="63"/>
      <c r="WFO60" s="63"/>
      <c r="WFP60" s="63"/>
      <c r="WFQ60" s="63"/>
      <c r="WFR60" s="63"/>
      <c r="WFS60" s="63"/>
      <c r="WFT60" s="63"/>
      <c r="WFU60" s="63"/>
      <c r="WFV60" s="63"/>
      <c r="WFW60" s="63"/>
      <c r="WFX60" s="63"/>
      <c r="WFY60" s="63"/>
      <c r="WFZ60" s="63"/>
      <c r="WGA60" s="63"/>
      <c r="WGB60" s="63"/>
      <c r="WGC60" s="63"/>
      <c r="WGD60" s="63"/>
      <c r="WGE60" s="63"/>
      <c r="WGF60" s="63"/>
      <c r="WGG60" s="63"/>
      <c r="WGH60" s="63"/>
      <c r="WGI60" s="63"/>
      <c r="WGJ60" s="63"/>
      <c r="WGK60" s="63"/>
      <c r="WGL60" s="63"/>
      <c r="WGM60" s="63"/>
      <c r="WGN60" s="63"/>
      <c r="WGO60" s="63"/>
      <c r="WGP60" s="63"/>
      <c r="WGQ60" s="63"/>
      <c r="WGR60" s="63"/>
      <c r="WGS60" s="63"/>
      <c r="WGT60" s="63"/>
      <c r="WGU60" s="63"/>
      <c r="WGV60" s="63"/>
      <c r="WGW60" s="63"/>
      <c r="WGX60" s="63"/>
      <c r="WGY60" s="63"/>
      <c r="WGZ60" s="63"/>
      <c r="WHA60" s="63"/>
      <c r="WHB60" s="63"/>
      <c r="WHC60" s="63"/>
      <c r="WHD60" s="63"/>
      <c r="WHE60" s="63"/>
      <c r="WHF60" s="63"/>
      <c r="WHG60" s="63"/>
      <c r="WHH60" s="63"/>
      <c r="WHI60" s="63"/>
      <c r="WHJ60" s="63"/>
      <c r="WHK60" s="63"/>
      <c r="WHL60" s="63"/>
      <c r="WHM60" s="63"/>
      <c r="WHN60" s="63"/>
      <c r="WHO60" s="63"/>
      <c r="WHP60" s="63"/>
      <c r="WHQ60" s="63"/>
      <c r="WHR60" s="63"/>
      <c r="WHS60" s="63"/>
      <c r="WHT60" s="63"/>
      <c r="WHU60" s="63"/>
      <c r="WHV60" s="63"/>
      <c r="WHW60" s="63"/>
      <c r="WHX60" s="63"/>
      <c r="WHY60" s="63"/>
      <c r="WHZ60" s="63"/>
      <c r="WIA60" s="63"/>
      <c r="WIB60" s="63"/>
      <c r="WIC60" s="63"/>
      <c r="WID60" s="63"/>
      <c r="WIE60" s="63"/>
      <c r="WIF60" s="63"/>
      <c r="WIG60" s="63"/>
      <c r="WIH60" s="63"/>
      <c r="WII60" s="63"/>
      <c r="WIJ60" s="63"/>
      <c r="WIK60" s="63"/>
      <c r="WIL60" s="63"/>
      <c r="WIM60" s="63"/>
      <c r="WIN60" s="63"/>
      <c r="WIO60" s="63"/>
      <c r="WIP60" s="63"/>
      <c r="WIQ60" s="63"/>
      <c r="WIR60" s="63"/>
      <c r="WIS60" s="63"/>
      <c r="WIT60" s="63"/>
      <c r="WIU60" s="63"/>
      <c r="WIV60" s="63"/>
      <c r="WIW60" s="63"/>
      <c r="WIX60" s="63"/>
      <c r="WIY60" s="63"/>
      <c r="WIZ60" s="63"/>
      <c r="WJA60" s="63"/>
      <c r="WJB60" s="63"/>
      <c r="WJC60" s="63"/>
      <c r="WJD60" s="63"/>
      <c r="WJE60" s="63"/>
      <c r="WJF60" s="63"/>
      <c r="WJG60" s="63"/>
      <c r="WJH60" s="63"/>
      <c r="WJI60" s="63"/>
      <c r="WJJ60" s="63"/>
      <c r="WJK60" s="63"/>
      <c r="WJL60" s="63"/>
      <c r="WJM60" s="63"/>
      <c r="WJN60" s="63"/>
      <c r="WJO60" s="63"/>
      <c r="WJP60" s="63"/>
      <c r="WJQ60" s="63"/>
      <c r="WJR60" s="63"/>
      <c r="WJS60" s="63"/>
      <c r="WJT60" s="63"/>
      <c r="WJU60" s="63"/>
      <c r="WJV60" s="63"/>
      <c r="WJW60" s="63"/>
      <c r="WJX60" s="63"/>
      <c r="WJY60" s="63"/>
      <c r="WJZ60" s="63"/>
      <c r="WKA60" s="63"/>
      <c r="WKB60" s="63"/>
      <c r="WKC60" s="63"/>
      <c r="WKD60" s="63"/>
      <c r="WKE60" s="63"/>
      <c r="WKF60" s="63"/>
      <c r="WKG60" s="63"/>
      <c r="WKH60" s="63"/>
      <c r="WKI60" s="63"/>
      <c r="WKJ60" s="63"/>
      <c r="WKK60" s="63"/>
      <c r="WKL60" s="63"/>
      <c r="WKM60" s="63"/>
      <c r="WKN60" s="63"/>
      <c r="WKO60" s="63"/>
      <c r="WKP60" s="63"/>
      <c r="WKQ60" s="63"/>
      <c r="WKR60" s="63"/>
      <c r="WKS60" s="63"/>
      <c r="WKT60" s="63"/>
      <c r="WKU60" s="63"/>
      <c r="WKV60" s="63"/>
      <c r="WKW60" s="63"/>
      <c r="WKX60" s="63"/>
      <c r="WKY60" s="63"/>
      <c r="WKZ60" s="63"/>
      <c r="WLA60" s="63"/>
      <c r="WLB60" s="63"/>
      <c r="WLC60" s="63"/>
      <c r="WLD60" s="63"/>
      <c r="WLE60" s="63"/>
      <c r="WLF60" s="63"/>
      <c r="WLG60" s="63"/>
      <c r="WLH60" s="63"/>
      <c r="WLI60" s="63"/>
      <c r="WLJ60" s="63"/>
      <c r="WLK60" s="63"/>
      <c r="WLL60" s="63"/>
      <c r="WLM60" s="63"/>
      <c r="WLN60" s="63"/>
      <c r="WLO60" s="63"/>
      <c r="WLP60" s="63"/>
      <c r="WLQ60" s="63"/>
      <c r="WLR60" s="63"/>
      <c r="WLS60" s="63"/>
      <c r="WLT60" s="63"/>
      <c r="WLU60" s="63"/>
      <c r="WLV60" s="63"/>
      <c r="WLW60" s="63"/>
      <c r="WLX60" s="63"/>
      <c r="WLY60" s="63"/>
      <c r="WLZ60" s="63"/>
      <c r="WMA60" s="63"/>
      <c r="WMB60" s="63"/>
      <c r="WMC60" s="63"/>
      <c r="WMD60" s="63"/>
      <c r="WME60" s="63"/>
      <c r="WMF60" s="63"/>
      <c r="WMG60" s="63"/>
      <c r="WMH60" s="63"/>
      <c r="WMI60" s="63"/>
      <c r="WMJ60" s="63"/>
      <c r="WMK60" s="63"/>
      <c r="WML60" s="63"/>
      <c r="WMM60" s="63"/>
      <c r="WMN60" s="63"/>
      <c r="WMO60" s="63"/>
      <c r="WMP60" s="63"/>
      <c r="WMQ60" s="63"/>
      <c r="WMR60" s="63"/>
      <c r="WMS60" s="63"/>
      <c r="WMT60" s="63"/>
      <c r="WMU60" s="63"/>
      <c r="WMV60" s="63"/>
      <c r="WMW60" s="63"/>
      <c r="WMX60" s="63"/>
      <c r="WMY60" s="63"/>
      <c r="WMZ60" s="63"/>
      <c r="WNA60" s="63"/>
      <c r="WNB60" s="63"/>
      <c r="WNC60" s="63"/>
      <c r="WND60" s="63"/>
      <c r="WNE60" s="63"/>
      <c r="WNF60" s="63"/>
      <c r="WNG60" s="63"/>
      <c r="WNH60" s="63"/>
      <c r="WNI60" s="63"/>
      <c r="WNJ60" s="63"/>
      <c r="WNK60" s="63"/>
      <c r="WNL60" s="63"/>
      <c r="WNM60" s="63"/>
      <c r="WNN60" s="63"/>
      <c r="WNO60" s="63"/>
      <c r="WNP60" s="63"/>
      <c r="WNQ60" s="63"/>
      <c r="WNR60" s="63"/>
      <c r="WNS60" s="63"/>
      <c r="WNT60" s="63"/>
      <c r="WNU60" s="63"/>
      <c r="WNV60" s="63"/>
      <c r="WNW60" s="63"/>
      <c r="WNX60" s="63"/>
      <c r="WNY60" s="63"/>
      <c r="WNZ60" s="63"/>
      <c r="WOA60" s="63"/>
      <c r="WOB60" s="63"/>
      <c r="WOC60" s="63"/>
      <c r="WOD60" s="63"/>
      <c r="WOE60" s="63"/>
      <c r="WOF60" s="63"/>
      <c r="WOG60" s="63"/>
      <c r="WOH60" s="63"/>
      <c r="WOI60" s="63"/>
      <c r="WOJ60" s="63"/>
      <c r="WOK60" s="63"/>
      <c r="WOL60" s="63"/>
      <c r="WOM60" s="63"/>
      <c r="WON60" s="63"/>
      <c r="WOO60" s="63"/>
      <c r="WOP60" s="63"/>
      <c r="WOQ60" s="63"/>
      <c r="WOR60" s="63"/>
      <c r="WOS60" s="63"/>
      <c r="WOT60" s="63"/>
      <c r="WOU60" s="63"/>
      <c r="WOV60" s="63"/>
      <c r="WOW60" s="63"/>
      <c r="WOX60" s="63"/>
      <c r="WOY60" s="63"/>
      <c r="WOZ60" s="63"/>
      <c r="WPA60" s="63"/>
      <c r="WPB60" s="63"/>
      <c r="WPC60" s="63"/>
      <c r="WPD60" s="63"/>
      <c r="WPE60" s="63"/>
      <c r="WPF60" s="63"/>
      <c r="WPG60" s="63"/>
      <c r="WPH60" s="63"/>
      <c r="WPI60" s="63"/>
      <c r="WPJ60" s="63"/>
      <c r="WPK60" s="63"/>
      <c r="WPL60" s="63"/>
      <c r="WPM60" s="63"/>
      <c r="WPN60" s="63"/>
      <c r="WPO60" s="63"/>
      <c r="WPP60" s="63"/>
      <c r="WPQ60" s="63"/>
      <c r="WPR60" s="63"/>
      <c r="WPS60" s="63"/>
      <c r="WPT60" s="63"/>
      <c r="WPU60" s="63"/>
      <c r="WPV60" s="63"/>
      <c r="WPW60" s="63"/>
      <c r="WPX60" s="63"/>
      <c r="WPY60" s="63"/>
      <c r="WPZ60" s="63"/>
      <c r="WQA60" s="63"/>
      <c r="WQB60" s="63"/>
      <c r="WQC60" s="63"/>
      <c r="WQD60" s="63"/>
      <c r="WQE60" s="63"/>
      <c r="WQF60" s="63"/>
      <c r="WQG60" s="63"/>
      <c r="WQH60" s="63"/>
      <c r="WQI60" s="63"/>
      <c r="WQJ60" s="63"/>
      <c r="WQK60" s="63"/>
      <c r="WQL60" s="63"/>
      <c r="WQM60" s="63"/>
      <c r="WQN60" s="63"/>
      <c r="WQO60" s="63"/>
      <c r="WQP60" s="63"/>
      <c r="WQQ60" s="63"/>
      <c r="WQR60" s="63"/>
      <c r="WQS60" s="63"/>
      <c r="WQT60" s="63"/>
      <c r="WQU60" s="63"/>
      <c r="WQV60" s="63"/>
      <c r="WQW60" s="63"/>
      <c r="WQX60" s="63"/>
      <c r="WQY60" s="63"/>
      <c r="WQZ60" s="63"/>
      <c r="WRA60" s="63"/>
      <c r="WRB60" s="63"/>
      <c r="WRC60" s="63"/>
      <c r="WRD60" s="63"/>
      <c r="WRE60" s="63"/>
      <c r="WRF60" s="63"/>
      <c r="WRG60" s="63"/>
      <c r="WRH60" s="63"/>
      <c r="WRI60" s="63"/>
      <c r="WRJ60" s="63"/>
      <c r="WRK60" s="63"/>
      <c r="WRL60" s="63"/>
      <c r="WRM60" s="63"/>
      <c r="WRN60" s="63"/>
      <c r="WRO60" s="63"/>
      <c r="WRP60" s="63"/>
      <c r="WRQ60" s="63"/>
      <c r="WRR60" s="63"/>
      <c r="WRS60" s="63"/>
      <c r="WRT60" s="63"/>
      <c r="WRU60" s="63"/>
      <c r="WRV60" s="63"/>
      <c r="WRW60" s="63"/>
      <c r="WRX60" s="63"/>
      <c r="WRY60" s="63"/>
      <c r="WRZ60" s="63"/>
      <c r="WSA60" s="63"/>
      <c r="WSB60" s="63"/>
      <c r="WSC60" s="63"/>
      <c r="WSD60" s="63"/>
      <c r="WSE60" s="63"/>
      <c r="WSF60" s="63"/>
      <c r="WSG60" s="63"/>
      <c r="WSH60" s="63"/>
      <c r="WSI60" s="63"/>
      <c r="WSJ60" s="63"/>
      <c r="WSK60" s="63"/>
      <c r="WSL60" s="63"/>
      <c r="WSM60" s="63"/>
      <c r="WSN60" s="63"/>
      <c r="WSO60" s="63"/>
      <c r="WSP60" s="63"/>
      <c r="WSQ60" s="63"/>
      <c r="WSR60" s="63"/>
      <c r="WSS60" s="63"/>
      <c r="WST60" s="63"/>
      <c r="WSU60" s="63"/>
      <c r="WSV60" s="63"/>
      <c r="WSW60" s="63"/>
      <c r="WSX60" s="63"/>
      <c r="WSY60" s="63"/>
      <c r="WSZ60" s="63"/>
      <c r="WTA60" s="63"/>
      <c r="WTB60" s="63"/>
      <c r="WTC60" s="63"/>
      <c r="WTD60" s="63"/>
      <c r="WTE60" s="63"/>
      <c r="WTF60" s="63"/>
      <c r="WTG60" s="63"/>
      <c r="WTH60" s="63"/>
      <c r="WTI60" s="63"/>
      <c r="WTJ60" s="63"/>
      <c r="WTK60" s="63"/>
      <c r="WTL60" s="63"/>
      <c r="WTM60" s="63"/>
      <c r="WTN60" s="63"/>
      <c r="WTO60" s="63"/>
      <c r="WTP60" s="63"/>
      <c r="WTQ60" s="63"/>
      <c r="WTR60" s="63"/>
      <c r="WTS60" s="63"/>
      <c r="WTT60" s="63"/>
      <c r="WTU60" s="63"/>
      <c r="WTV60" s="63"/>
      <c r="WTW60" s="63"/>
      <c r="WTX60" s="63"/>
      <c r="WTY60" s="63"/>
      <c r="WTZ60" s="63"/>
      <c r="WUA60" s="63"/>
      <c r="WUB60" s="63"/>
      <c r="WUC60" s="63"/>
      <c r="WUD60" s="63"/>
      <c r="WUE60" s="63"/>
      <c r="WUF60" s="63"/>
      <c r="WUG60" s="63"/>
      <c r="WUH60" s="63"/>
      <c r="WUI60" s="63"/>
      <c r="WUJ60" s="63"/>
      <c r="WUK60" s="63"/>
      <c r="WUL60" s="63"/>
      <c r="WUM60" s="63"/>
      <c r="WUN60" s="63"/>
      <c r="WUO60" s="63"/>
      <c r="WUP60" s="63"/>
      <c r="WUQ60" s="63"/>
      <c r="WUR60" s="63"/>
      <c r="WUS60" s="63"/>
      <c r="WUT60" s="63"/>
      <c r="WUU60" s="63"/>
      <c r="WUV60" s="63"/>
      <c r="WUW60" s="63"/>
      <c r="WUX60" s="63"/>
      <c r="WUY60" s="63"/>
      <c r="WUZ60" s="63"/>
      <c r="WVA60" s="63"/>
      <c r="WVB60" s="63"/>
      <c r="WVC60" s="63"/>
      <c r="WVD60" s="63"/>
      <c r="WVE60" s="63"/>
      <c r="WVF60" s="63"/>
      <c r="WVG60" s="63"/>
      <c r="WVH60" s="63"/>
      <c r="WVI60" s="63"/>
      <c r="WVJ60" s="63"/>
      <c r="WVK60" s="63"/>
      <c r="WVL60" s="63"/>
      <c r="WVM60" s="63"/>
      <c r="WVN60" s="63"/>
      <c r="WVO60" s="63"/>
      <c r="WVP60" s="63"/>
      <c r="WVQ60" s="63"/>
      <c r="WVR60" s="63"/>
      <c r="WVS60" s="63"/>
      <c r="WVT60" s="63"/>
      <c r="WVU60" s="63"/>
      <c r="WVV60" s="63"/>
      <c r="WVW60" s="63"/>
      <c r="WVX60" s="63"/>
      <c r="WVY60" s="63"/>
      <c r="WVZ60" s="63"/>
      <c r="WWA60" s="63"/>
      <c r="WWB60" s="63"/>
      <c r="WWC60" s="63"/>
      <c r="WWD60" s="63"/>
      <c r="WWE60" s="63"/>
      <c r="WWF60" s="63"/>
      <c r="WWG60" s="63"/>
      <c r="WWH60" s="63"/>
      <c r="WWI60" s="63"/>
      <c r="WWJ60" s="63"/>
      <c r="WWK60" s="63"/>
      <c r="WWL60" s="63"/>
      <c r="WWM60" s="63"/>
      <c r="WWN60" s="63"/>
      <c r="WWO60" s="63"/>
      <c r="WWP60" s="63"/>
      <c r="WWQ60" s="63"/>
      <c r="WWR60" s="63"/>
      <c r="WWS60" s="63"/>
      <c r="WWT60" s="63"/>
      <c r="WWU60" s="63"/>
      <c r="WWV60" s="63"/>
      <c r="WWW60" s="63"/>
      <c r="WWX60" s="63"/>
      <c r="WWY60" s="63"/>
      <c r="WWZ60" s="63"/>
      <c r="WXA60" s="63"/>
      <c r="WXB60" s="63"/>
      <c r="WXC60" s="63"/>
      <c r="WXD60" s="63"/>
      <c r="WXE60" s="63"/>
      <c r="WXF60" s="63"/>
      <c r="WXG60" s="63"/>
      <c r="WXH60" s="63"/>
      <c r="WXI60" s="63"/>
      <c r="WXJ60" s="63"/>
      <c r="WXK60" s="63"/>
      <c r="WXL60" s="63"/>
      <c r="WXM60" s="63"/>
      <c r="WXN60" s="63"/>
      <c r="WXO60" s="63"/>
      <c r="WXP60" s="63"/>
      <c r="WXQ60" s="63"/>
      <c r="WXR60" s="63"/>
      <c r="WXS60" s="63"/>
      <c r="WXT60" s="63"/>
      <c r="WXU60" s="63"/>
      <c r="WXV60" s="63"/>
      <c r="WXW60" s="63"/>
      <c r="WXX60" s="63"/>
      <c r="WXY60" s="63"/>
      <c r="WXZ60" s="63"/>
      <c r="WYA60" s="63"/>
      <c r="WYB60" s="63"/>
      <c r="WYC60" s="63"/>
      <c r="WYD60" s="63"/>
      <c r="WYE60" s="63"/>
      <c r="WYF60" s="63"/>
      <c r="WYG60" s="63"/>
      <c r="WYH60" s="63"/>
      <c r="WYI60" s="63"/>
      <c r="WYJ60" s="63"/>
      <c r="WYK60" s="63"/>
      <c r="WYL60" s="63"/>
      <c r="WYM60" s="63"/>
      <c r="WYN60" s="63"/>
      <c r="WYO60" s="63"/>
      <c r="WYP60" s="63"/>
      <c r="WYQ60" s="63"/>
      <c r="WYR60" s="63"/>
      <c r="WYS60" s="63"/>
      <c r="WYT60" s="63"/>
      <c r="WYU60" s="63"/>
      <c r="WYV60" s="63"/>
      <c r="WYW60" s="63"/>
      <c r="WYX60" s="63"/>
      <c r="WYY60" s="63"/>
      <c r="WYZ60" s="63"/>
      <c r="WZA60" s="63"/>
      <c r="WZB60" s="63"/>
      <c r="WZC60" s="63"/>
      <c r="WZD60" s="63"/>
      <c r="WZE60" s="63"/>
      <c r="WZF60" s="63"/>
      <c r="WZG60" s="63"/>
      <c r="WZH60" s="63"/>
      <c r="WZI60" s="63"/>
      <c r="WZJ60" s="63"/>
      <c r="WZK60" s="63"/>
      <c r="WZL60" s="63"/>
      <c r="WZM60" s="63"/>
      <c r="WZN60" s="63"/>
      <c r="WZO60" s="63"/>
      <c r="WZP60" s="63"/>
      <c r="WZQ60" s="63"/>
      <c r="WZR60" s="63"/>
      <c r="WZS60" s="63"/>
      <c r="WZT60" s="63"/>
      <c r="WZU60" s="63"/>
      <c r="WZV60" s="63"/>
      <c r="WZW60" s="63"/>
      <c r="WZX60" s="63"/>
      <c r="WZY60" s="63"/>
      <c r="WZZ60" s="63"/>
      <c r="XAA60" s="63"/>
      <c r="XAB60" s="63"/>
      <c r="XAC60" s="63"/>
      <c r="XAD60" s="63"/>
      <c r="XAE60" s="63"/>
      <c r="XAF60" s="63"/>
      <c r="XAG60" s="63"/>
      <c r="XAH60" s="63"/>
      <c r="XAI60" s="63"/>
      <c r="XAJ60" s="63"/>
      <c r="XAK60" s="63"/>
      <c r="XAL60" s="63"/>
      <c r="XAM60" s="63"/>
      <c r="XAN60" s="63"/>
      <c r="XAO60" s="63"/>
      <c r="XAP60" s="63"/>
      <c r="XAQ60" s="63"/>
      <c r="XAR60" s="63"/>
      <c r="XAS60" s="63"/>
      <c r="XAT60" s="63"/>
      <c r="XAU60" s="63"/>
      <c r="XAV60" s="63"/>
      <c r="XAW60" s="63"/>
      <c r="XAX60" s="63"/>
      <c r="XAY60" s="63"/>
      <c r="XAZ60" s="63"/>
      <c r="XBA60" s="63"/>
      <c r="XBB60" s="63"/>
      <c r="XBC60" s="63"/>
      <c r="XBD60" s="63"/>
      <c r="XBE60" s="63"/>
      <c r="XBF60" s="63"/>
      <c r="XBG60" s="63"/>
      <c r="XBH60" s="63"/>
      <c r="XBI60" s="63"/>
      <c r="XBJ60" s="63"/>
      <c r="XBK60" s="63"/>
      <c r="XBL60" s="63"/>
      <c r="XBM60" s="63"/>
      <c r="XBN60" s="63"/>
      <c r="XBO60" s="63"/>
      <c r="XBP60" s="63"/>
      <c r="XBQ60" s="63"/>
      <c r="XBR60" s="63"/>
      <c r="XBS60" s="63"/>
      <c r="XBT60" s="63"/>
      <c r="XBU60" s="63"/>
      <c r="XBV60" s="63"/>
      <c r="XBW60" s="63"/>
      <c r="XBX60" s="63"/>
      <c r="XBY60" s="63"/>
      <c r="XBZ60" s="63"/>
      <c r="XCA60" s="63"/>
      <c r="XCB60" s="63"/>
      <c r="XCC60" s="63"/>
      <c r="XCD60" s="63"/>
      <c r="XCE60" s="63"/>
      <c r="XCF60" s="63"/>
      <c r="XCG60" s="63"/>
      <c r="XCH60" s="63"/>
      <c r="XCI60" s="63"/>
      <c r="XCJ60" s="63"/>
      <c r="XCK60" s="63"/>
      <c r="XCL60" s="63"/>
      <c r="XCM60" s="63"/>
      <c r="XCN60" s="63"/>
      <c r="XCO60" s="63"/>
      <c r="XCP60" s="63"/>
      <c r="XCQ60" s="63"/>
      <c r="XCR60" s="63"/>
      <c r="XCS60" s="63"/>
      <c r="XCT60" s="63"/>
      <c r="XCU60" s="63"/>
      <c r="XCV60" s="63"/>
      <c r="XCW60" s="63"/>
      <c r="XCX60" s="63"/>
      <c r="XCY60" s="63"/>
      <c r="XCZ60" s="63"/>
      <c r="XDA60" s="63"/>
      <c r="XDB60" s="63"/>
      <c r="XDC60" s="63"/>
      <c r="XDD60" s="63"/>
      <c r="XDE60" s="63"/>
      <c r="XDF60" s="63"/>
      <c r="XDG60" s="63"/>
      <c r="XDH60" s="63"/>
      <c r="XDI60" s="63"/>
      <c r="XDJ60" s="63"/>
      <c r="XDK60" s="63"/>
      <c r="XDL60" s="63"/>
      <c r="XDM60" s="63"/>
      <c r="XDN60" s="63"/>
      <c r="XDO60" s="63"/>
      <c r="XDP60" s="63"/>
      <c r="XDQ60" s="63"/>
      <c r="XDR60" s="63"/>
      <c r="XDS60" s="63"/>
      <c r="XDT60" s="63"/>
      <c r="XDU60" s="63"/>
      <c r="XDV60" s="63"/>
      <c r="XDW60" s="63"/>
      <c r="XDX60" s="63"/>
      <c r="XDY60" s="63"/>
      <c r="XDZ60" s="63"/>
      <c r="XEA60" s="63"/>
      <c r="XEB60" s="63"/>
      <c r="XEC60" s="63"/>
      <c r="XED60" s="63"/>
      <c r="XEE60" s="63"/>
      <c r="XEF60" s="63"/>
      <c r="XEG60" s="63"/>
      <c r="XEH60" s="63"/>
      <c r="XEI60" s="63"/>
      <c r="XEJ60" s="63"/>
      <c r="XEK60" s="63"/>
      <c r="XEL60" s="63"/>
      <c r="XEM60" s="63"/>
      <c r="XEN60" s="63"/>
    </row>
    <row r="61" spans="1:16368" x14ac:dyDescent="0.3">
      <c r="A61" s="32" t="s">
        <v>42</v>
      </c>
      <c r="B61" s="42" t="s">
        <v>324</v>
      </c>
      <c r="C61" s="37" t="s">
        <v>325</v>
      </c>
      <c r="D61" s="33">
        <v>43995</v>
      </c>
      <c r="E61" s="31">
        <v>2020</v>
      </c>
      <c r="F61" s="34">
        <v>0.83750000000000002</v>
      </c>
      <c r="G61" s="2">
        <v>33.847250000000003</v>
      </c>
      <c r="H61" s="61">
        <v>-117.514521</v>
      </c>
      <c r="I61" s="59" t="s">
        <v>62</v>
      </c>
      <c r="J61" s="59" t="s">
        <v>44</v>
      </c>
      <c r="K61" s="12" t="s">
        <v>68</v>
      </c>
      <c r="L61" s="12" t="s">
        <v>53</v>
      </c>
      <c r="M61" s="77"/>
      <c r="N61" s="16" t="s">
        <v>326</v>
      </c>
      <c r="O61" s="45" t="s">
        <v>326</v>
      </c>
      <c r="P61" s="11" t="s">
        <v>66</v>
      </c>
      <c r="Q61" s="30" t="s">
        <v>65</v>
      </c>
      <c r="R61" s="32" t="s">
        <v>67</v>
      </c>
      <c r="S61" s="16" t="s">
        <v>49</v>
      </c>
      <c r="T61" s="16">
        <v>33</v>
      </c>
      <c r="U61" s="4" t="s">
        <v>58</v>
      </c>
      <c r="V61" s="13" t="s">
        <v>59</v>
      </c>
      <c r="W61" s="13" t="s">
        <v>51</v>
      </c>
      <c r="X61" s="38" t="s">
        <v>69</v>
      </c>
      <c r="Y61" s="14">
        <v>43995</v>
      </c>
      <c r="Z61" s="39">
        <v>0.83750000000000002</v>
      </c>
      <c r="AA61" s="35" t="s">
        <v>26</v>
      </c>
      <c r="AB61" s="56"/>
      <c r="AC61" s="17" t="s">
        <v>61</v>
      </c>
      <c r="AD61" s="17" t="s">
        <v>60</v>
      </c>
      <c r="AE61" s="17" t="s">
        <v>81</v>
      </c>
      <c r="AV61" s="64"/>
      <c r="AW61" s="64"/>
      <c r="AX61" s="64"/>
      <c r="AY61" s="64"/>
      <c r="AZ61" s="64"/>
      <c r="BA61" s="64"/>
    </row>
    <row r="62" spans="1:16368" x14ac:dyDescent="0.3">
      <c r="A62" s="32" t="s">
        <v>42</v>
      </c>
      <c r="B62" s="42" t="s">
        <v>327</v>
      </c>
      <c r="C62" s="37" t="s">
        <v>328</v>
      </c>
      <c r="D62" s="33">
        <v>43995</v>
      </c>
      <c r="E62" s="31">
        <v>2020</v>
      </c>
      <c r="F62" s="34">
        <v>0.40972222222222221</v>
      </c>
      <c r="G62" s="2">
        <v>34.146178999999997</v>
      </c>
      <c r="H62" s="61">
        <v>-116.27012089999999</v>
      </c>
      <c r="I62" s="59" t="s">
        <v>43</v>
      </c>
      <c r="J62" s="59" t="s">
        <v>56</v>
      </c>
      <c r="K62" s="12" t="s">
        <v>45</v>
      </c>
      <c r="L62" s="12" t="s">
        <v>107</v>
      </c>
      <c r="M62" s="77"/>
      <c r="N62" s="16" t="s">
        <v>329</v>
      </c>
      <c r="O62" s="45" t="s">
        <v>329</v>
      </c>
      <c r="P62" s="11" t="s">
        <v>47</v>
      </c>
      <c r="Q62" s="30" t="s">
        <v>143</v>
      </c>
      <c r="R62" s="32" t="s">
        <v>48</v>
      </c>
      <c r="S62" s="16" t="s">
        <v>49</v>
      </c>
      <c r="T62" s="16">
        <v>12</v>
      </c>
      <c r="U62" s="4" t="s">
        <v>58</v>
      </c>
      <c r="V62" s="13" t="s">
        <v>43</v>
      </c>
      <c r="W62" s="13" t="s">
        <v>51</v>
      </c>
      <c r="X62" s="38" t="s">
        <v>69</v>
      </c>
      <c r="Y62" s="14">
        <v>43995</v>
      </c>
      <c r="Z62" s="39">
        <v>0.40972222222222227</v>
      </c>
      <c r="AA62" s="83" t="s">
        <v>26</v>
      </c>
      <c r="AB62" s="56"/>
      <c r="AC62" s="17" t="s">
        <v>61</v>
      </c>
      <c r="AD62" s="17" t="s">
        <v>60</v>
      </c>
      <c r="AE62" s="17" t="s">
        <v>81</v>
      </c>
      <c r="AV62" s="64"/>
      <c r="AW62" s="64"/>
      <c r="AX62" s="64"/>
      <c r="AY62" s="64"/>
      <c r="AZ62" s="64"/>
      <c r="BA62" s="64"/>
    </row>
    <row r="63" spans="1:16368" x14ac:dyDescent="0.3">
      <c r="A63" s="32" t="s">
        <v>42</v>
      </c>
      <c r="B63" s="42" t="s">
        <v>133</v>
      </c>
      <c r="C63" s="37" t="s">
        <v>330</v>
      </c>
      <c r="D63" s="33">
        <v>43996</v>
      </c>
      <c r="E63" s="31">
        <v>2020</v>
      </c>
      <c r="F63" s="34">
        <v>0.68402777777777779</v>
      </c>
      <c r="G63" s="2">
        <v>34.709825000000002</v>
      </c>
      <c r="H63" s="61">
        <v>-118.415853</v>
      </c>
      <c r="I63" s="59" t="s">
        <v>62</v>
      </c>
      <c r="J63" s="59" t="s">
        <v>56</v>
      </c>
      <c r="K63" s="12" t="s">
        <v>45</v>
      </c>
      <c r="L63" s="12" t="s">
        <v>53</v>
      </c>
      <c r="M63" s="77"/>
      <c r="N63" s="16" t="s">
        <v>331</v>
      </c>
      <c r="O63" s="45" t="s">
        <v>331</v>
      </c>
      <c r="P63" s="11" t="s">
        <v>75</v>
      </c>
      <c r="Q63" s="30" t="s">
        <v>72</v>
      </c>
      <c r="R63" s="32" t="s">
        <v>67</v>
      </c>
      <c r="S63" s="16" t="s">
        <v>49</v>
      </c>
      <c r="T63" s="16">
        <v>12</v>
      </c>
      <c r="U63" s="4" t="s">
        <v>58</v>
      </c>
      <c r="V63" s="13" t="s">
        <v>59</v>
      </c>
      <c r="W63" s="13" t="s">
        <v>51</v>
      </c>
      <c r="X63" s="38" t="s">
        <v>69</v>
      </c>
      <c r="Y63" s="14">
        <v>43996</v>
      </c>
      <c r="Z63" s="39">
        <v>0.80763888888888891</v>
      </c>
      <c r="AA63" s="5" t="s">
        <v>77</v>
      </c>
      <c r="AB63" s="73" t="s">
        <v>59</v>
      </c>
      <c r="AC63" s="17"/>
      <c r="AD63" s="17"/>
      <c r="AE63" s="17" t="s">
        <v>81</v>
      </c>
      <c r="AV63" s="64"/>
      <c r="AW63" s="64"/>
      <c r="AX63" s="64"/>
      <c r="AY63" s="64"/>
      <c r="AZ63" s="64"/>
      <c r="BA63" s="64"/>
    </row>
    <row r="64" spans="1:16368" x14ac:dyDescent="0.3">
      <c r="A64" s="32" t="s">
        <v>42</v>
      </c>
      <c r="B64" s="42" t="s">
        <v>332</v>
      </c>
      <c r="C64" s="37" t="s">
        <v>333</v>
      </c>
      <c r="D64" s="33">
        <v>43997</v>
      </c>
      <c r="E64" s="31">
        <v>2020</v>
      </c>
      <c r="F64" s="34">
        <v>0.42916666666666664</v>
      </c>
      <c r="G64" s="2">
        <v>33.947569000000001</v>
      </c>
      <c r="H64" s="61">
        <v>-117.92326199999999</v>
      </c>
      <c r="I64" s="59" t="s">
        <v>62</v>
      </c>
      <c r="J64" s="59" t="s">
        <v>44</v>
      </c>
      <c r="K64" s="12" t="s">
        <v>45</v>
      </c>
      <c r="L64" s="12" t="s">
        <v>53</v>
      </c>
      <c r="M64" s="77"/>
      <c r="N64" s="16" t="s">
        <v>334</v>
      </c>
      <c r="O64" s="45" t="s">
        <v>334</v>
      </c>
      <c r="P64" s="11" t="s">
        <v>66</v>
      </c>
      <c r="Q64" s="30" t="s">
        <v>65</v>
      </c>
      <c r="R64" s="32" t="s">
        <v>67</v>
      </c>
      <c r="S64" s="16" t="s">
        <v>49</v>
      </c>
      <c r="T64" s="16">
        <v>12</v>
      </c>
      <c r="U64" s="4" t="s">
        <v>58</v>
      </c>
      <c r="V64" s="13" t="s">
        <v>59</v>
      </c>
      <c r="W64" s="13" t="s">
        <v>51</v>
      </c>
      <c r="X64" s="38" t="s">
        <v>69</v>
      </c>
      <c r="Y64" s="14">
        <v>43997</v>
      </c>
      <c r="Z64" s="39">
        <v>0.4291666666666667</v>
      </c>
      <c r="AA64" s="35" t="s">
        <v>26</v>
      </c>
      <c r="AB64" s="56"/>
      <c r="AC64" s="17" t="s">
        <v>61</v>
      </c>
      <c r="AD64" s="17" t="s">
        <v>60</v>
      </c>
      <c r="AE64" s="17" t="s">
        <v>81</v>
      </c>
      <c r="AV64" s="64"/>
      <c r="AW64" s="64"/>
      <c r="AX64" s="64"/>
      <c r="AY64" s="64"/>
      <c r="AZ64" s="64"/>
      <c r="BA64" s="64"/>
    </row>
    <row r="65" spans="1:53" x14ac:dyDescent="0.3">
      <c r="A65" s="32" t="s">
        <v>42</v>
      </c>
      <c r="B65" s="42" t="s">
        <v>335</v>
      </c>
      <c r="C65" s="37" t="s">
        <v>336</v>
      </c>
      <c r="D65" s="33">
        <v>43998</v>
      </c>
      <c r="E65" s="31">
        <v>2020</v>
      </c>
      <c r="F65" s="34">
        <v>0.52847222222222223</v>
      </c>
      <c r="G65" s="2">
        <v>33.874707999999998</v>
      </c>
      <c r="H65" s="61">
        <v>-117.959377</v>
      </c>
      <c r="I65" s="59" t="s">
        <v>62</v>
      </c>
      <c r="J65" s="59" t="s">
        <v>44</v>
      </c>
      <c r="K65" s="12" t="s">
        <v>45</v>
      </c>
      <c r="L65" s="12" t="s">
        <v>53</v>
      </c>
      <c r="M65" s="77"/>
      <c r="N65" s="16" t="s">
        <v>337</v>
      </c>
      <c r="O65" s="45" t="s">
        <v>337</v>
      </c>
      <c r="P65" s="11" t="s">
        <v>47</v>
      </c>
      <c r="Q65" s="30" t="s">
        <v>143</v>
      </c>
      <c r="R65" s="32" t="s">
        <v>48</v>
      </c>
      <c r="S65" s="16" t="s">
        <v>49</v>
      </c>
      <c r="T65" s="16">
        <v>12</v>
      </c>
      <c r="U65" s="4" t="s">
        <v>58</v>
      </c>
      <c r="V65" s="13" t="s">
        <v>59</v>
      </c>
      <c r="W65" s="13" t="s">
        <v>51</v>
      </c>
      <c r="X65" s="38" t="s">
        <v>69</v>
      </c>
      <c r="Y65" s="14">
        <v>43998</v>
      </c>
      <c r="Z65" s="39">
        <v>0.6118055555555556</v>
      </c>
      <c r="AA65" s="83" t="s">
        <v>26</v>
      </c>
      <c r="AB65" s="56"/>
      <c r="AC65" s="17" t="s">
        <v>61</v>
      </c>
      <c r="AD65" s="17" t="s">
        <v>60</v>
      </c>
      <c r="AE65" s="17" t="s">
        <v>81</v>
      </c>
      <c r="AV65" s="64"/>
      <c r="AW65" s="64"/>
      <c r="AX65" s="64"/>
      <c r="AY65" s="64"/>
      <c r="AZ65" s="64"/>
      <c r="BA65" s="64"/>
    </row>
    <row r="66" spans="1:53" x14ac:dyDescent="0.3">
      <c r="A66" s="32" t="s">
        <v>42</v>
      </c>
      <c r="B66" s="42" t="s">
        <v>338</v>
      </c>
      <c r="C66" s="37" t="s">
        <v>339</v>
      </c>
      <c r="D66" s="33">
        <v>44001</v>
      </c>
      <c r="E66" s="31">
        <v>2020</v>
      </c>
      <c r="F66" s="34">
        <v>0.79791666666666672</v>
      </c>
      <c r="G66" s="2">
        <v>33.806918000000003</v>
      </c>
      <c r="H66" s="61">
        <v>-116.546817</v>
      </c>
      <c r="I66" s="59" t="s">
        <v>62</v>
      </c>
      <c r="J66" s="59" t="s">
        <v>56</v>
      </c>
      <c r="K66" s="12" t="s">
        <v>45</v>
      </c>
      <c r="L66" s="12" t="s">
        <v>53</v>
      </c>
      <c r="M66" s="77"/>
      <c r="N66" s="16" t="s">
        <v>340</v>
      </c>
      <c r="O66" s="88" t="s">
        <v>340</v>
      </c>
      <c r="P66" s="11" t="s">
        <v>47</v>
      </c>
      <c r="Q66" s="30" t="s">
        <v>143</v>
      </c>
      <c r="R66" s="32" t="s">
        <v>48</v>
      </c>
      <c r="S66" s="16" t="s">
        <v>49</v>
      </c>
      <c r="T66" s="16">
        <v>12</v>
      </c>
      <c r="U66" s="4" t="s">
        <v>58</v>
      </c>
      <c r="V66" s="13" t="s">
        <v>59</v>
      </c>
      <c r="W66" s="13" t="s">
        <v>51</v>
      </c>
      <c r="X66" s="38" t="s">
        <v>69</v>
      </c>
      <c r="Y66" s="14">
        <v>44001</v>
      </c>
      <c r="Z66" s="39">
        <v>0.79791666666666661</v>
      </c>
      <c r="AA66" s="83" t="s">
        <v>26</v>
      </c>
      <c r="AB66" s="56"/>
      <c r="AC66" s="17" t="s">
        <v>71</v>
      </c>
      <c r="AD66" s="17" t="s">
        <v>60</v>
      </c>
      <c r="AE66" s="17" t="s">
        <v>81</v>
      </c>
      <c r="AV66" s="64"/>
      <c r="AW66" s="64"/>
      <c r="AX66" s="64"/>
      <c r="AY66" s="64"/>
      <c r="AZ66" s="64"/>
      <c r="BA66" s="64"/>
    </row>
    <row r="67" spans="1:53" x14ac:dyDescent="0.3">
      <c r="A67" s="32" t="s">
        <v>42</v>
      </c>
      <c r="B67" s="42" t="s">
        <v>341</v>
      </c>
      <c r="C67" s="37" t="s">
        <v>342</v>
      </c>
      <c r="D67" s="33">
        <v>44002</v>
      </c>
      <c r="E67" s="31">
        <v>2020</v>
      </c>
      <c r="F67" s="34">
        <v>0.62083333333333335</v>
      </c>
      <c r="G67" s="2">
        <v>34.032952000000002</v>
      </c>
      <c r="H67" s="61">
        <v>-117.399219</v>
      </c>
      <c r="I67" s="59" t="s">
        <v>62</v>
      </c>
      <c r="J67" s="59" t="s">
        <v>44</v>
      </c>
      <c r="K67" s="12" t="s">
        <v>68</v>
      </c>
      <c r="L67" s="12" t="s">
        <v>46</v>
      </c>
      <c r="M67" s="12" t="s">
        <v>118</v>
      </c>
      <c r="N67" s="16" t="s">
        <v>343</v>
      </c>
      <c r="O67" s="45" t="s">
        <v>343</v>
      </c>
      <c r="P67" s="11" t="s">
        <v>75</v>
      </c>
      <c r="Q67" s="30" t="s">
        <v>72</v>
      </c>
      <c r="R67" s="32" t="s">
        <v>67</v>
      </c>
      <c r="S67" s="16" t="s">
        <v>49</v>
      </c>
      <c r="T67" s="16">
        <v>33</v>
      </c>
      <c r="U67" s="4" t="s">
        <v>58</v>
      </c>
      <c r="V67" s="13" t="s">
        <v>59</v>
      </c>
      <c r="W67" s="13" t="s">
        <v>51</v>
      </c>
      <c r="X67" s="38" t="s">
        <v>69</v>
      </c>
      <c r="Y67" s="14">
        <v>44002</v>
      </c>
      <c r="Z67" s="39">
        <v>0.62083333333333335</v>
      </c>
      <c r="AA67" s="83" t="s">
        <v>26</v>
      </c>
      <c r="AB67" s="56"/>
      <c r="AC67" s="17" t="s">
        <v>43</v>
      </c>
      <c r="AD67" s="17" t="s">
        <v>60</v>
      </c>
      <c r="AE67" s="17" t="s">
        <v>53</v>
      </c>
      <c r="AV67" s="64"/>
      <c r="AW67" s="64"/>
      <c r="AX67" s="64"/>
      <c r="AY67" s="64"/>
      <c r="AZ67" s="64"/>
      <c r="BA67" s="64"/>
    </row>
    <row r="68" spans="1:53" x14ac:dyDescent="0.3">
      <c r="A68" s="32" t="s">
        <v>42</v>
      </c>
      <c r="B68" s="42" t="s">
        <v>344</v>
      </c>
      <c r="C68" s="37" t="s">
        <v>345</v>
      </c>
      <c r="D68" s="33">
        <v>44003</v>
      </c>
      <c r="E68" s="31">
        <v>2020</v>
      </c>
      <c r="F68" s="34">
        <v>0.47430555555555554</v>
      </c>
      <c r="G68" s="2">
        <v>34.116883999999999</v>
      </c>
      <c r="H68" s="61">
        <v>-117.378693</v>
      </c>
      <c r="I68" s="59" t="s">
        <v>43</v>
      </c>
      <c r="J68" s="59" t="s">
        <v>44</v>
      </c>
      <c r="K68" s="12" t="s">
        <v>45</v>
      </c>
      <c r="L68" s="12" t="s">
        <v>53</v>
      </c>
      <c r="M68" s="77"/>
      <c r="N68" s="16" t="s">
        <v>346</v>
      </c>
      <c r="O68" s="45" t="s">
        <v>346</v>
      </c>
      <c r="P68" s="11" t="s">
        <v>47</v>
      </c>
      <c r="Q68" s="30" t="s">
        <v>143</v>
      </c>
      <c r="R68" s="32" t="s">
        <v>48</v>
      </c>
      <c r="S68" s="16" t="s">
        <v>114</v>
      </c>
      <c r="T68" s="16">
        <v>12</v>
      </c>
      <c r="U68" s="4" t="s">
        <v>58</v>
      </c>
      <c r="V68" s="13" t="s">
        <v>43</v>
      </c>
      <c r="W68" s="13" t="s">
        <v>51</v>
      </c>
      <c r="X68" s="38" t="s">
        <v>69</v>
      </c>
      <c r="Y68" s="14">
        <v>44003</v>
      </c>
      <c r="Z68" s="39">
        <v>0.47430555555555554</v>
      </c>
      <c r="AA68" s="83" t="s">
        <v>26</v>
      </c>
      <c r="AB68" s="56"/>
      <c r="AC68" s="17" t="s">
        <v>61</v>
      </c>
      <c r="AD68" s="17" t="s">
        <v>60</v>
      </c>
      <c r="AE68" s="17" t="s">
        <v>81</v>
      </c>
      <c r="AV68" s="64"/>
      <c r="AW68" s="64"/>
      <c r="AX68" s="64"/>
      <c r="AY68" s="64"/>
      <c r="AZ68" s="64"/>
      <c r="BA68" s="64"/>
    </row>
    <row r="69" spans="1:53" x14ac:dyDescent="0.3">
      <c r="A69" s="32" t="s">
        <v>42</v>
      </c>
      <c r="B69" s="42" t="s">
        <v>96</v>
      </c>
      <c r="C69" s="37" t="s">
        <v>347</v>
      </c>
      <c r="D69" s="33">
        <v>44004</v>
      </c>
      <c r="E69" s="31">
        <v>2020</v>
      </c>
      <c r="F69" s="34">
        <v>0.54374999999999996</v>
      </c>
      <c r="G69" s="2">
        <v>34.478690999999998</v>
      </c>
      <c r="H69" s="61">
        <v>-117.21432</v>
      </c>
      <c r="I69" s="59" t="s">
        <v>43</v>
      </c>
      <c r="J69" s="59" t="s">
        <v>56</v>
      </c>
      <c r="K69" s="12" t="s">
        <v>45</v>
      </c>
      <c r="L69" s="12" t="s">
        <v>53</v>
      </c>
      <c r="M69" s="77"/>
      <c r="N69" s="16" t="s">
        <v>348</v>
      </c>
      <c r="O69" s="45" t="s">
        <v>348</v>
      </c>
      <c r="P69" s="11" t="s">
        <v>47</v>
      </c>
      <c r="Q69" s="30" t="s">
        <v>143</v>
      </c>
      <c r="R69" s="32" t="s">
        <v>48</v>
      </c>
      <c r="S69" s="16" t="s">
        <v>49</v>
      </c>
      <c r="T69" s="16">
        <v>12</v>
      </c>
      <c r="U69" s="4" t="s">
        <v>58</v>
      </c>
      <c r="V69" s="13" t="s">
        <v>76</v>
      </c>
      <c r="W69" s="13" t="s">
        <v>51</v>
      </c>
      <c r="X69" s="38" t="s">
        <v>69</v>
      </c>
      <c r="Y69" s="14">
        <v>44004</v>
      </c>
      <c r="Z69" s="39">
        <v>0.54375000000000007</v>
      </c>
      <c r="AA69" s="35" t="s">
        <v>77</v>
      </c>
      <c r="AB69" s="73" t="s">
        <v>76</v>
      </c>
      <c r="AC69" s="17"/>
      <c r="AD69" s="17"/>
      <c r="AE69" s="17" t="s">
        <v>43</v>
      </c>
      <c r="AV69" s="64"/>
      <c r="AW69" s="64"/>
      <c r="AX69" s="64"/>
      <c r="AY69" s="64"/>
      <c r="AZ69" s="64"/>
      <c r="BA69" s="64"/>
    </row>
    <row r="70" spans="1:53" x14ac:dyDescent="0.3">
      <c r="A70" s="32" t="s">
        <v>42</v>
      </c>
      <c r="B70" s="42" t="s">
        <v>349</v>
      </c>
      <c r="C70" s="37" t="s">
        <v>350</v>
      </c>
      <c r="D70" s="33">
        <v>44004</v>
      </c>
      <c r="E70" s="31">
        <v>2020</v>
      </c>
      <c r="F70" s="34">
        <v>0.34166666666666662</v>
      </c>
      <c r="G70" s="2">
        <v>34.538395000000001</v>
      </c>
      <c r="H70" s="61">
        <v>-117.22506799999999</v>
      </c>
      <c r="I70" s="59" t="s">
        <v>43</v>
      </c>
      <c r="J70" s="59" t="s">
        <v>44</v>
      </c>
      <c r="K70" s="12" t="s">
        <v>45</v>
      </c>
      <c r="L70" s="12" t="s">
        <v>53</v>
      </c>
      <c r="M70" s="77"/>
      <c r="N70" s="16" t="s">
        <v>351</v>
      </c>
      <c r="O70" s="45" t="s">
        <v>351</v>
      </c>
      <c r="P70" s="11" t="s">
        <v>47</v>
      </c>
      <c r="Q70" s="30" t="s">
        <v>143</v>
      </c>
      <c r="R70" s="32" t="s">
        <v>48</v>
      </c>
      <c r="S70" s="16" t="s">
        <v>151</v>
      </c>
      <c r="T70" s="16">
        <v>12</v>
      </c>
      <c r="U70" s="4" t="s">
        <v>58</v>
      </c>
      <c r="V70" s="13" t="s">
        <v>79</v>
      </c>
      <c r="W70" s="13" t="s">
        <v>51</v>
      </c>
      <c r="X70" s="38" t="s">
        <v>69</v>
      </c>
      <c r="Y70" s="14">
        <v>44004</v>
      </c>
      <c r="Z70" s="39">
        <v>0.34166666666666662</v>
      </c>
      <c r="AA70" s="83" t="s">
        <v>26</v>
      </c>
      <c r="AB70" s="55"/>
      <c r="AC70" s="17" t="s">
        <v>61</v>
      </c>
      <c r="AD70" s="17" t="s">
        <v>60</v>
      </c>
      <c r="AE70" s="17" t="s">
        <v>81</v>
      </c>
      <c r="AV70" s="64"/>
      <c r="AW70" s="64"/>
      <c r="AX70" s="64"/>
      <c r="AY70" s="64"/>
      <c r="AZ70" s="64"/>
      <c r="BA70" s="64"/>
    </row>
    <row r="71" spans="1:53" x14ac:dyDescent="0.3">
      <c r="A71" s="32" t="s">
        <v>42</v>
      </c>
      <c r="B71" s="42" t="s">
        <v>352</v>
      </c>
      <c r="C71" s="37" t="s">
        <v>353</v>
      </c>
      <c r="D71" s="33">
        <v>44006</v>
      </c>
      <c r="E71" s="31">
        <v>2020</v>
      </c>
      <c r="F71" s="34">
        <v>0.70347222222222228</v>
      </c>
      <c r="G71" s="2">
        <v>34.146966999999997</v>
      </c>
      <c r="H71" s="61">
        <v>-117.35729000000001</v>
      </c>
      <c r="I71" s="59" t="s">
        <v>62</v>
      </c>
      <c r="J71" s="59" t="s">
        <v>44</v>
      </c>
      <c r="K71" s="12" t="s">
        <v>68</v>
      </c>
      <c r="L71" s="12" t="s">
        <v>53</v>
      </c>
      <c r="M71" s="77"/>
      <c r="N71" s="16" t="s">
        <v>354</v>
      </c>
      <c r="O71" s="45" t="s">
        <v>354</v>
      </c>
      <c r="P71" s="11" t="s">
        <v>75</v>
      </c>
      <c r="Q71" s="30" t="s">
        <v>72</v>
      </c>
      <c r="R71" s="32" t="s">
        <v>67</v>
      </c>
      <c r="S71" s="16" t="s">
        <v>49</v>
      </c>
      <c r="T71" s="16">
        <v>115</v>
      </c>
      <c r="U71" s="4" t="s">
        <v>50</v>
      </c>
      <c r="V71" s="13" t="s">
        <v>43</v>
      </c>
      <c r="W71" s="13" t="s">
        <v>51</v>
      </c>
      <c r="X71" s="38" t="s">
        <v>69</v>
      </c>
      <c r="Y71" s="14">
        <v>44006</v>
      </c>
      <c r="Z71" s="39">
        <v>0.70347222222222217</v>
      </c>
      <c r="AA71" s="35" t="s">
        <v>43</v>
      </c>
      <c r="AB71" s="56"/>
      <c r="AC71" s="17"/>
      <c r="AD71" s="17"/>
      <c r="AE71" s="17" t="s">
        <v>53</v>
      </c>
      <c r="AG71" t="s">
        <v>355</v>
      </c>
      <c r="AV71" s="64"/>
      <c r="AW71" s="64"/>
      <c r="AX71" s="64"/>
      <c r="AY71" s="64"/>
      <c r="AZ71" s="64"/>
      <c r="BA71" s="64"/>
    </row>
    <row r="72" spans="1:53" x14ac:dyDescent="0.3">
      <c r="A72" s="32" t="s">
        <v>42</v>
      </c>
      <c r="B72" s="42" t="s">
        <v>356</v>
      </c>
      <c r="C72" s="37" t="s">
        <v>357</v>
      </c>
      <c r="D72" s="33">
        <v>44006</v>
      </c>
      <c r="E72" s="31">
        <v>2020</v>
      </c>
      <c r="F72" s="34">
        <v>0.65208333333333335</v>
      </c>
      <c r="G72" s="2">
        <v>34.420485999999997</v>
      </c>
      <c r="H72" s="61">
        <v>-119.60382199999999</v>
      </c>
      <c r="I72" s="59" t="s">
        <v>62</v>
      </c>
      <c r="J72" s="59" t="s">
        <v>44</v>
      </c>
      <c r="K72" s="12" t="s">
        <v>45</v>
      </c>
      <c r="L72" s="12" t="s">
        <v>46</v>
      </c>
      <c r="M72" s="12" t="s">
        <v>358</v>
      </c>
      <c r="N72" s="16" t="s">
        <v>359</v>
      </c>
      <c r="O72" s="45" t="s">
        <v>359</v>
      </c>
      <c r="P72" s="11" t="s">
        <v>47</v>
      </c>
      <c r="Q72" s="30" t="s">
        <v>143</v>
      </c>
      <c r="R72" s="32" t="s">
        <v>48</v>
      </c>
      <c r="S72" s="16" t="s">
        <v>49</v>
      </c>
      <c r="T72" s="16">
        <v>33</v>
      </c>
      <c r="U72" s="4" t="s">
        <v>58</v>
      </c>
      <c r="V72" s="13" t="s">
        <v>92</v>
      </c>
      <c r="W72" s="13" t="s">
        <v>51</v>
      </c>
      <c r="X72" s="38" t="s">
        <v>69</v>
      </c>
      <c r="Y72" s="14">
        <v>44006</v>
      </c>
      <c r="Z72" s="39">
        <v>0.52777777777777779</v>
      </c>
      <c r="AA72" s="35" t="s">
        <v>77</v>
      </c>
      <c r="AB72" s="73" t="s">
        <v>79</v>
      </c>
      <c r="AC72" s="17"/>
      <c r="AD72" s="17"/>
      <c r="AE72" s="17" t="s">
        <v>43</v>
      </c>
      <c r="AV72" s="64"/>
      <c r="AW72" s="64"/>
      <c r="AX72" s="64"/>
      <c r="AY72" s="64"/>
      <c r="AZ72" s="64"/>
      <c r="BA72" s="64"/>
    </row>
    <row r="73" spans="1:53" x14ac:dyDescent="0.3">
      <c r="A73" s="32" t="s">
        <v>42</v>
      </c>
      <c r="B73" s="42" t="s">
        <v>360</v>
      </c>
      <c r="C73" s="37" t="s">
        <v>361</v>
      </c>
      <c r="D73" s="33">
        <v>44007</v>
      </c>
      <c r="E73" s="31">
        <v>2020</v>
      </c>
      <c r="F73" s="34">
        <v>0.73472222222222217</v>
      </c>
      <c r="G73" s="2">
        <v>33.870804999999997</v>
      </c>
      <c r="H73" s="61">
        <v>-118.00842400000001</v>
      </c>
      <c r="I73" s="59" t="s">
        <v>43</v>
      </c>
      <c r="J73" s="59" t="s">
        <v>56</v>
      </c>
      <c r="K73" s="12" t="s">
        <v>45</v>
      </c>
      <c r="L73" s="12" t="s">
        <v>46</v>
      </c>
      <c r="M73" s="12" t="s">
        <v>252</v>
      </c>
      <c r="N73" s="16" t="s">
        <v>362</v>
      </c>
      <c r="O73" s="67" t="s">
        <v>362</v>
      </c>
      <c r="P73" s="11" t="s">
        <v>47</v>
      </c>
      <c r="Q73" s="30" t="s">
        <v>143</v>
      </c>
      <c r="R73" s="32" t="s">
        <v>48</v>
      </c>
      <c r="S73" s="16" t="s">
        <v>49</v>
      </c>
      <c r="T73" s="16">
        <v>12</v>
      </c>
      <c r="U73" s="4" t="s">
        <v>58</v>
      </c>
      <c r="V73" s="13" t="s">
        <v>59</v>
      </c>
      <c r="W73" s="13" t="s">
        <v>363</v>
      </c>
      <c r="X73" s="38" t="s">
        <v>47</v>
      </c>
      <c r="Y73" s="49"/>
      <c r="Z73" s="72"/>
      <c r="AA73" s="35" t="s">
        <v>43</v>
      </c>
      <c r="AB73" s="56"/>
      <c r="AC73" s="17"/>
      <c r="AD73" s="17"/>
      <c r="AE73" s="17" t="s">
        <v>49</v>
      </c>
      <c r="AV73" s="64"/>
      <c r="AW73" s="64"/>
      <c r="AX73" s="64"/>
      <c r="AY73" s="64"/>
      <c r="AZ73" s="64"/>
      <c r="BA73" s="64"/>
    </row>
    <row r="74" spans="1:53" x14ac:dyDescent="0.3">
      <c r="A74" s="32" t="s">
        <v>42</v>
      </c>
      <c r="B74" s="42" t="s">
        <v>364</v>
      </c>
      <c r="C74" s="37" t="s">
        <v>365</v>
      </c>
      <c r="D74" s="33">
        <v>44009</v>
      </c>
      <c r="E74" s="31">
        <v>2020</v>
      </c>
      <c r="F74" s="34">
        <v>0.36666666666666664</v>
      </c>
      <c r="G74" s="2">
        <v>34.774504999999998</v>
      </c>
      <c r="H74" s="61">
        <v>-118.14909900000001</v>
      </c>
      <c r="I74" s="59" t="s">
        <v>62</v>
      </c>
      <c r="J74" s="59" t="s">
        <v>56</v>
      </c>
      <c r="K74" s="12" t="s">
        <v>45</v>
      </c>
      <c r="L74" s="12" t="s">
        <v>53</v>
      </c>
      <c r="M74" s="77" t="s">
        <v>52</v>
      </c>
      <c r="N74" s="16" t="s">
        <v>366</v>
      </c>
      <c r="O74" s="88" t="s">
        <v>366</v>
      </c>
      <c r="P74" s="11" t="s">
        <v>47</v>
      </c>
      <c r="Q74" s="30" t="s">
        <v>143</v>
      </c>
      <c r="R74" s="32" t="s">
        <v>48</v>
      </c>
      <c r="S74" s="16" t="s">
        <v>151</v>
      </c>
      <c r="T74" s="16">
        <v>12</v>
      </c>
      <c r="U74" s="4" t="s">
        <v>58</v>
      </c>
      <c r="V74" s="13" t="s">
        <v>43</v>
      </c>
      <c r="W74" s="13" t="s">
        <v>51</v>
      </c>
      <c r="X74" s="38" t="s">
        <v>69</v>
      </c>
      <c r="Y74" s="14">
        <v>44009</v>
      </c>
      <c r="Z74" s="39">
        <v>0.37361111111111112</v>
      </c>
      <c r="AA74" s="83" t="s">
        <v>26</v>
      </c>
      <c r="AB74" s="56"/>
      <c r="AC74" s="17" t="s">
        <v>71</v>
      </c>
      <c r="AD74" s="17" t="s">
        <v>60</v>
      </c>
      <c r="AE74" s="17" t="s">
        <v>81</v>
      </c>
      <c r="AV74" s="64"/>
      <c r="AW74" s="64"/>
      <c r="AX74" s="64"/>
      <c r="AY74" s="64"/>
      <c r="AZ74" s="64"/>
      <c r="BA74" s="64"/>
    </row>
    <row r="75" spans="1:53" x14ac:dyDescent="0.3">
      <c r="A75" s="32" t="s">
        <v>42</v>
      </c>
      <c r="B75" s="42" t="s">
        <v>367</v>
      </c>
      <c r="C75" s="37" t="s">
        <v>368</v>
      </c>
      <c r="D75" s="33">
        <v>44012</v>
      </c>
      <c r="E75" s="31">
        <v>2020</v>
      </c>
      <c r="F75" s="34">
        <v>0.77083333333333337</v>
      </c>
      <c r="G75" s="2">
        <v>34.13158421</v>
      </c>
      <c r="H75" s="61">
        <v>-118.183182</v>
      </c>
      <c r="I75" s="59" t="s">
        <v>62</v>
      </c>
      <c r="J75" s="59" t="s">
        <v>44</v>
      </c>
      <c r="K75" s="12" t="s">
        <v>45</v>
      </c>
      <c r="L75" s="12" t="s">
        <v>46</v>
      </c>
      <c r="M75" s="12" t="s">
        <v>126</v>
      </c>
      <c r="N75" s="16" t="s">
        <v>369</v>
      </c>
      <c r="O75" s="45" t="s">
        <v>369</v>
      </c>
      <c r="P75" s="11" t="s">
        <v>47</v>
      </c>
      <c r="Q75" s="30" t="s">
        <v>143</v>
      </c>
      <c r="R75" s="32" t="s">
        <v>48</v>
      </c>
      <c r="S75" s="16" t="s">
        <v>370</v>
      </c>
      <c r="T75" s="16">
        <v>66</v>
      </c>
      <c r="U75" s="4" t="s">
        <v>50</v>
      </c>
      <c r="V75" s="13" t="s">
        <v>43</v>
      </c>
      <c r="W75" s="13" t="s">
        <v>51</v>
      </c>
      <c r="X75" s="38" t="s">
        <v>69</v>
      </c>
      <c r="Y75" s="14">
        <v>44012</v>
      </c>
      <c r="Z75" s="39">
        <v>0.77083333333333337</v>
      </c>
      <c r="AA75" s="35" t="s">
        <v>26</v>
      </c>
      <c r="AB75" s="56"/>
      <c r="AC75" s="17" t="s">
        <v>61</v>
      </c>
      <c r="AD75" s="17" t="s">
        <v>60</v>
      </c>
      <c r="AE75" s="17" t="s">
        <v>81</v>
      </c>
      <c r="AV75" s="64"/>
      <c r="AW75" s="64"/>
      <c r="AX75" s="64"/>
      <c r="AY75" s="64"/>
      <c r="AZ75" s="64"/>
      <c r="BA75" s="64"/>
    </row>
    <row r="76" spans="1:53" x14ac:dyDescent="0.3">
      <c r="A76" s="32" t="s">
        <v>42</v>
      </c>
      <c r="B76" s="42" t="s">
        <v>371</v>
      </c>
      <c r="C76" s="37" t="s">
        <v>372</v>
      </c>
      <c r="D76" s="33">
        <v>44015</v>
      </c>
      <c r="E76" s="31">
        <v>2020</v>
      </c>
      <c r="F76" s="34">
        <v>0.70486111111111116</v>
      </c>
      <c r="G76" s="2">
        <v>36.063670999999999</v>
      </c>
      <c r="H76" s="61">
        <v>-119.012683</v>
      </c>
      <c r="I76" s="59" t="s">
        <v>62</v>
      </c>
      <c r="J76" s="59" t="s">
        <v>44</v>
      </c>
      <c r="K76" s="12" t="s">
        <v>45</v>
      </c>
      <c r="L76" s="12" t="s">
        <v>46</v>
      </c>
      <c r="M76" s="12" t="s">
        <v>373</v>
      </c>
      <c r="N76" s="16" t="s">
        <v>374</v>
      </c>
      <c r="O76" s="88" t="s">
        <v>374</v>
      </c>
      <c r="P76" s="11" t="s">
        <v>47</v>
      </c>
      <c r="Q76" s="30" t="s">
        <v>143</v>
      </c>
      <c r="R76" s="32" t="s">
        <v>48</v>
      </c>
      <c r="S76" s="16" t="s">
        <v>49</v>
      </c>
      <c r="T76" s="16">
        <v>12</v>
      </c>
      <c r="U76" s="4" t="s">
        <v>58</v>
      </c>
      <c r="V76" s="13" t="s">
        <v>59</v>
      </c>
      <c r="W76" s="13" t="s">
        <v>51</v>
      </c>
      <c r="X76" s="38" t="s">
        <v>47</v>
      </c>
      <c r="Y76" s="49"/>
      <c r="Z76" s="72"/>
      <c r="AA76" s="35" t="s">
        <v>73</v>
      </c>
      <c r="AB76" s="56"/>
      <c r="AC76" s="17"/>
      <c r="AD76" s="17"/>
      <c r="AE76" s="17" t="s">
        <v>43</v>
      </c>
      <c r="AV76" s="64"/>
      <c r="AW76" s="64"/>
      <c r="AX76" s="64"/>
      <c r="AY76" s="64"/>
      <c r="AZ76" s="64"/>
      <c r="BA76" s="64"/>
    </row>
    <row r="77" spans="1:53" x14ac:dyDescent="0.3">
      <c r="A77" s="32" t="s">
        <v>42</v>
      </c>
      <c r="B77" s="42" t="s">
        <v>254</v>
      </c>
      <c r="C77" s="37" t="s">
        <v>375</v>
      </c>
      <c r="D77" s="33">
        <v>44017</v>
      </c>
      <c r="E77" s="31">
        <v>2020</v>
      </c>
      <c r="F77" s="34">
        <v>0.16458333333333333</v>
      </c>
      <c r="G77" s="2">
        <v>34.132502000000002</v>
      </c>
      <c r="H77" s="61">
        <v>-118.85320299999999</v>
      </c>
      <c r="I77" s="59" t="s">
        <v>62</v>
      </c>
      <c r="J77" s="59" t="s">
        <v>56</v>
      </c>
      <c r="K77" s="12" t="s">
        <v>68</v>
      </c>
      <c r="L77" s="12" t="s">
        <v>53</v>
      </c>
      <c r="M77" s="77"/>
      <c r="N77" s="16" t="s">
        <v>376</v>
      </c>
      <c r="O77" s="45" t="s">
        <v>376</v>
      </c>
      <c r="P77" s="11" t="s">
        <v>66</v>
      </c>
      <c r="Q77" s="30" t="s">
        <v>65</v>
      </c>
      <c r="R77" s="32" t="s">
        <v>67</v>
      </c>
      <c r="S77" s="16" t="s">
        <v>49</v>
      </c>
      <c r="T77" s="16">
        <v>16</v>
      </c>
      <c r="U77" s="4" t="s">
        <v>58</v>
      </c>
      <c r="V77" s="13" t="s">
        <v>43</v>
      </c>
      <c r="W77" s="13" t="s">
        <v>51</v>
      </c>
      <c r="X77" s="38" t="s">
        <v>69</v>
      </c>
      <c r="Y77" s="14">
        <v>44017</v>
      </c>
      <c r="Z77" s="39">
        <v>0.16458333333333333</v>
      </c>
      <c r="AA77" s="35" t="s">
        <v>77</v>
      </c>
      <c r="AB77" s="73" t="s">
        <v>54</v>
      </c>
      <c r="AC77" s="17"/>
      <c r="AD77" s="17"/>
      <c r="AE77" s="17" t="s">
        <v>43</v>
      </c>
      <c r="AV77" s="64"/>
      <c r="AW77" s="64"/>
      <c r="AX77" s="64"/>
      <c r="AY77" s="64"/>
      <c r="AZ77" s="64"/>
      <c r="BA77" s="64"/>
    </row>
    <row r="78" spans="1:53" x14ac:dyDescent="0.3">
      <c r="A78" s="32" t="s">
        <v>42</v>
      </c>
      <c r="B78" s="42" t="s">
        <v>377</v>
      </c>
      <c r="C78" s="37" t="s">
        <v>378</v>
      </c>
      <c r="D78" s="33">
        <v>44017</v>
      </c>
      <c r="E78" s="31">
        <v>2020</v>
      </c>
      <c r="F78" s="34">
        <v>0.5</v>
      </c>
      <c r="G78" s="2">
        <v>35.870798000000001</v>
      </c>
      <c r="H78" s="61">
        <v>-118.64113399999999</v>
      </c>
      <c r="I78" s="59" t="s">
        <v>62</v>
      </c>
      <c r="J78" s="59" t="s">
        <v>56</v>
      </c>
      <c r="K78" s="12" t="s">
        <v>45</v>
      </c>
      <c r="L78" s="12" t="s">
        <v>46</v>
      </c>
      <c r="M78" s="12" t="s">
        <v>64</v>
      </c>
      <c r="N78" s="16" t="s">
        <v>379</v>
      </c>
      <c r="O78" s="45" t="s">
        <v>379</v>
      </c>
      <c r="P78" s="11" t="s">
        <v>75</v>
      </c>
      <c r="Q78" s="30" t="s">
        <v>72</v>
      </c>
      <c r="R78" s="32" t="s">
        <v>67</v>
      </c>
      <c r="S78" s="16" t="s">
        <v>49</v>
      </c>
      <c r="T78" s="16">
        <v>2.4</v>
      </c>
      <c r="U78" s="4" t="s">
        <v>58</v>
      </c>
      <c r="V78" s="13" t="s">
        <v>43</v>
      </c>
      <c r="W78" s="13" t="s">
        <v>51</v>
      </c>
      <c r="X78" s="38" t="s">
        <v>69</v>
      </c>
      <c r="Y78" s="14">
        <v>44017</v>
      </c>
      <c r="Z78" s="39">
        <v>0.5</v>
      </c>
      <c r="AA78" s="83" t="s">
        <v>26</v>
      </c>
      <c r="AB78" s="56"/>
      <c r="AC78" s="17" t="s">
        <v>62</v>
      </c>
      <c r="AD78" s="17" t="s">
        <v>60</v>
      </c>
      <c r="AE78" s="17" t="s">
        <v>43</v>
      </c>
      <c r="AV78" s="64"/>
      <c r="AW78" s="64"/>
      <c r="AX78" s="64"/>
      <c r="AY78" s="64"/>
      <c r="AZ78" s="64"/>
      <c r="BA78" s="64"/>
    </row>
    <row r="79" spans="1:53" x14ac:dyDescent="0.3">
      <c r="A79" s="70" t="s">
        <v>42</v>
      </c>
      <c r="B79" s="42" t="s">
        <v>380</v>
      </c>
      <c r="C79" s="37" t="s">
        <v>381</v>
      </c>
      <c r="D79" s="33">
        <v>44017</v>
      </c>
      <c r="E79" s="31">
        <v>2020</v>
      </c>
      <c r="F79" s="71">
        <v>0.81736111111111109</v>
      </c>
      <c r="G79" s="2">
        <v>34.557924999999997</v>
      </c>
      <c r="H79" s="61">
        <v>-117.289241</v>
      </c>
      <c r="I79" s="59" t="s">
        <v>62</v>
      </c>
      <c r="J79" s="59" t="s">
        <v>44</v>
      </c>
      <c r="K79" s="12" t="s">
        <v>45</v>
      </c>
      <c r="L79" s="12" t="s">
        <v>53</v>
      </c>
      <c r="M79" s="77"/>
      <c r="N79" s="16" t="s">
        <v>382</v>
      </c>
      <c r="O79" s="67" t="s">
        <v>382</v>
      </c>
      <c r="P79" s="11" t="s">
        <v>47</v>
      </c>
      <c r="Q79" s="30" t="s">
        <v>143</v>
      </c>
      <c r="R79" s="32" t="s">
        <v>48</v>
      </c>
      <c r="S79" s="16" t="s">
        <v>151</v>
      </c>
      <c r="T79" s="16">
        <v>12</v>
      </c>
      <c r="U79" s="4" t="s">
        <v>58</v>
      </c>
      <c r="V79" s="13" t="s">
        <v>59</v>
      </c>
      <c r="W79" s="13" t="s">
        <v>51</v>
      </c>
      <c r="X79" s="38" t="s">
        <v>69</v>
      </c>
      <c r="Y79" s="14">
        <v>44017</v>
      </c>
      <c r="Z79" s="39">
        <v>0.86388888888888893</v>
      </c>
      <c r="AA79" s="35" t="s">
        <v>26</v>
      </c>
      <c r="AB79" s="56"/>
      <c r="AC79" s="17" t="s">
        <v>71</v>
      </c>
      <c r="AD79" s="17" t="s">
        <v>60</v>
      </c>
      <c r="AE79" s="17" t="s">
        <v>81</v>
      </c>
      <c r="AV79" s="74"/>
      <c r="AW79" s="74"/>
      <c r="AX79" s="74"/>
      <c r="AY79" s="74"/>
      <c r="AZ79" s="74"/>
      <c r="BA79" s="74"/>
    </row>
    <row r="80" spans="1:53" x14ac:dyDescent="0.3">
      <c r="A80" s="70" t="s">
        <v>42</v>
      </c>
      <c r="B80" s="42" t="s">
        <v>383</v>
      </c>
      <c r="C80" s="37" t="s">
        <v>384</v>
      </c>
      <c r="D80" s="33">
        <v>44018</v>
      </c>
      <c r="E80" s="31">
        <v>2020</v>
      </c>
      <c r="F80" s="71">
        <v>6.1805555555555558E-2</v>
      </c>
      <c r="G80" s="2">
        <v>34.802216000000001</v>
      </c>
      <c r="H80" s="61">
        <v>-117.208946</v>
      </c>
      <c r="I80" s="59" t="s">
        <v>62</v>
      </c>
      <c r="J80" s="59" t="s">
        <v>44</v>
      </c>
      <c r="K80" s="12" t="s">
        <v>45</v>
      </c>
      <c r="L80" s="12" t="s">
        <v>46</v>
      </c>
      <c r="M80" s="3" t="s">
        <v>124</v>
      </c>
      <c r="N80" s="16" t="s">
        <v>385</v>
      </c>
      <c r="O80" s="67" t="s">
        <v>385</v>
      </c>
      <c r="P80" s="11" t="s">
        <v>47</v>
      </c>
      <c r="Q80" s="30" t="s">
        <v>143</v>
      </c>
      <c r="R80" s="32" t="s">
        <v>48</v>
      </c>
      <c r="S80" s="16" t="s">
        <v>151</v>
      </c>
      <c r="T80" s="16">
        <v>33</v>
      </c>
      <c r="U80" s="4" t="s">
        <v>58</v>
      </c>
      <c r="V80" s="13" t="s">
        <v>59</v>
      </c>
      <c r="W80" s="13" t="s">
        <v>51</v>
      </c>
      <c r="X80" s="38" t="s">
        <v>69</v>
      </c>
      <c r="Y80" s="14">
        <v>44018</v>
      </c>
      <c r="Z80" s="39">
        <v>6.1805555555555558E-2</v>
      </c>
      <c r="AA80" s="35" t="s">
        <v>77</v>
      </c>
      <c r="AB80" s="73" t="s">
        <v>86</v>
      </c>
      <c r="AC80" s="17"/>
      <c r="AD80" s="17"/>
      <c r="AE80" s="17" t="s">
        <v>43</v>
      </c>
      <c r="AV80" s="74"/>
      <c r="AW80" s="74"/>
      <c r="AX80" s="74"/>
      <c r="AY80" s="74"/>
      <c r="AZ80" s="74"/>
      <c r="BA80" s="74"/>
    </row>
    <row r="81" spans="1:16368" x14ac:dyDescent="0.3">
      <c r="A81" s="70" t="s">
        <v>42</v>
      </c>
      <c r="B81" s="42" t="s">
        <v>386</v>
      </c>
      <c r="C81" s="37" t="s">
        <v>387</v>
      </c>
      <c r="D81" s="33">
        <v>44023</v>
      </c>
      <c r="E81" s="31">
        <v>2020</v>
      </c>
      <c r="F81" s="34">
        <v>0.71527777777777779</v>
      </c>
      <c r="G81" s="2">
        <v>33.66901</v>
      </c>
      <c r="H81" s="61">
        <v>-117.32596599999999</v>
      </c>
      <c r="I81" s="59" t="s">
        <v>62</v>
      </c>
      <c r="J81" s="59" t="s">
        <v>44</v>
      </c>
      <c r="K81" s="12" t="s">
        <v>45</v>
      </c>
      <c r="L81" s="12" t="s">
        <v>53</v>
      </c>
      <c r="M81" s="77"/>
      <c r="N81" s="16" t="s">
        <v>388</v>
      </c>
      <c r="O81" s="67" t="s">
        <v>388</v>
      </c>
      <c r="P81" s="11" t="s">
        <v>47</v>
      </c>
      <c r="Q81" s="30" t="s">
        <v>143</v>
      </c>
      <c r="R81" s="32" t="s">
        <v>48</v>
      </c>
      <c r="S81" s="16" t="s">
        <v>151</v>
      </c>
      <c r="T81" s="16">
        <v>12</v>
      </c>
      <c r="U81" s="4" t="s">
        <v>58</v>
      </c>
      <c r="V81" s="13" t="s">
        <v>59</v>
      </c>
      <c r="W81" s="13" t="s">
        <v>51</v>
      </c>
      <c r="X81" s="38" t="s">
        <v>69</v>
      </c>
      <c r="Y81" s="14">
        <v>44023</v>
      </c>
      <c r="Z81" s="39">
        <v>0.72222222222222221</v>
      </c>
      <c r="AA81" s="35" t="s">
        <v>77</v>
      </c>
      <c r="AB81" s="73" t="s">
        <v>59</v>
      </c>
      <c r="AC81" s="17"/>
      <c r="AD81" s="17"/>
      <c r="AE81" s="17" t="s">
        <v>43</v>
      </c>
      <c r="AV81" s="74"/>
      <c r="AW81" s="74"/>
      <c r="AX81" s="74"/>
      <c r="AY81" s="74"/>
      <c r="AZ81" s="74"/>
      <c r="BA81" s="74"/>
    </row>
    <row r="82" spans="1:16368" x14ac:dyDescent="0.3">
      <c r="A82" s="32" t="s">
        <v>42</v>
      </c>
      <c r="B82" s="42" t="s">
        <v>389</v>
      </c>
      <c r="C82" s="37" t="s">
        <v>390</v>
      </c>
      <c r="D82" s="33">
        <v>44025</v>
      </c>
      <c r="E82" s="31">
        <v>2020</v>
      </c>
      <c r="F82" s="34">
        <v>0.73819444444444449</v>
      </c>
      <c r="G82" s="2">
        <v>34.046112000000001</v>
      </c>
      <c r="H82" s="61">
        <v>-118.65330299999999</v>
      </c>
      <c r="I82" s="59" t="s">
        <v>62</v>
      </c>
      <c r="J82" s="59" t="s">
        <v>44</v>
      </c>
      <c r="K82" s="12" t="s">
        <v>68</v>
      </c>
      <c r="L82" s="12" t="s">
        <v>46</v>
      </c>
      <c r="M82" s="12" t="s">
        <v>57</v>
      </c>
      <c r="N82" s="16" t="s">
        <v>391</v>
      </c>
      <c r="O82" s="45" t="s">
        <v>391</v>
      </c>
      <c r="P82" s="11" t="s">
        <v>66</v>
      </c>
      <c r="Q82" s="30" t="s">
        <v>65</v>
      </c>
      <c r="R82" s="32" t="s">
        <v>67</v>
      </c>
      <c r="S82" s="16" t="s">
        <v>49</v>
      </c>
      <c r="T82" s="16">
        <v>16</v>
      </c>
      <c r="U82" s="4" t="s">
        <v>58</v>
      </c>
      <c r="V82" s="13" t="s">
        <v>59</v>
      </c>
      <c r="W82" s="13" t="s">
        <v>51</v>
      </c>
      <c r="X82" s="38" t="s">
        <v>69</v>
      </c>
      <c r="Y82" s="14">
        <v>44025</v>
      </c>
      <c r="Z82" s="39">
        <v>0.73819444444444438</v>
      </c>
      <c r="AA82" s="35" t="s">
        <v>77</v>
      </c>
      <c r="AB82" s="73" t="s">
        <v>59</v>
      </c>
      <c r="AC82" s="17"/>
      <c r="AD82" s="17"/>
      <c r="AE82" s="17" t="s">
        <v>78</v>
      </c>
      <c r="AV82" s="64"/>
      <c r="AW82" s="64"/>
      <c r="AX82" s="64"/>
      <c r="AY82" s="64"/>
      <c r="AZ82" s="64"/>
      <c r="BA82" s="64"/>
    </row>
    <row r="83" spans="1:16368" s="63" customFormat="1" x14ac:dyDescent="0.3">
      <c r="A83" s="32" t="s">
        <v>42</v>
      </c>
      <c r="B83" s="42" t="s">
        <v>392</v>
      </c>
      <c r="C83" s="37" t="s">
        <v>393</v>
      </c>
      <c r="D83" s="33">
        <v>44026</v>
      </c>
      <c r="E83" s="31">
        <v>2020</v>
      </c>
      <c r="F83" s="34">
        <v>0.65208333333333335</v>
      </c>
      <c r="G83" s="2">
        <v>34.865209</v>
      </c>
      <c r="H83" s="61">
        <v>-116.691141</v>
      </c>
      <c r="I83" s="59" t="s">
        <v>62</v>
      </c>
      <c r="J83" s="59" t="s">
        <v>56</v>
      </c>
      <c r="K83" s="12" t="s">
        <v>45</v>
      </c>
      <c r="L83" s="12" t="s">
        <v>53</v>
      </c>
      <c r="M83" s="77"/>
      <c r="N83" s="16" t="s">
        <v>394</v>
      </c>
      <c r="O83" s="67" t="s">
        <v>394</v>
      </c>
      <c r="P83" s="11" t="s">
        <v>47</v>
      </c>
      <c r="Q83" s="30" t="s">
        <v>143</v>
      </c>
      <c r="R83" s="32" t="s">
        <v>48</v>
      </c>
      <c r="S83" s="16" t="s">
        <v>49</v>
      </c>
      <c r="T83" s="16">
        <v>12</v>
      </c>
      <c r="U83" s="4" t="s">
        <v>58</v>
      </c>
      <c r="V83" s="13" t="s">
        <v>43</v>
      </c>
      <c r="W83" s="13" t="s">
        <v>51</v>
      </c>
      <c r="X83" s="38" t="s">
        <v>69</v>
      </c>
      <c r="Y83" s="14">
        <v>44026</v>
      </c>
      <c r="Z83" s="39">
        <v>0.65208333333333335</v>
      </c>
      <c r="AA83" s="35" t="s">
        <v>77</v>
      </c>
      <c r="AB83" s="73" t="s">
        <v>79</v>
      </c>
      <c r="AC83" s="17"/>
      <c r="AD83" s="17"/>
      <c r="AE83" s="17" t="s">
        <v>81</v>
      </c>
      <c r="AF83"/>
      <c r="AG83"/>
      <c r="AH83"/>
      <c r="AI83"/>
      <c r="AJ83"/>
      <c r="AK83"/>
      <c r="AL83"/>
      <c r="AM83"/>
      <c r="AN83"/>
      <c r="AO83"/>
      <c r="AP83"/>
      <c r="AQ83"/>
      <c r="AR83"/>
      <c r="AS83"/>
      <c r="AT83"/>
      <c r="AU83"/>
      <c r="AV83" s="64"/>
      <c r="AW83" s="64"/>
      <c r="AX83" s="64"/>
      <c r="AY83" s="64"/>
      <c r="AZ83" s="64"/>
      <c r="BA83" s="64"/>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c r="SD83"/>
      <c r="SE83"/>
      <c r="SF83"/>
      <c r="SG83"/>
      <c r="SH83"/>
      <c r="SI83"/>
      <c r="SJ83"/>
      <c r="SK83"/>
      <c r="SL83"/>
      <c r="SM83"/>
      <c r="SN83"/>
      <c r="SO83"/>
      <c r="SP83"/>
      <c r="SQ83"/>
      <c r="SR83"/>
      <c r="SS83"/>
      <c r="ST83"/>
      <c r="SU83"/>
      <c r="SV83"/>
      <c r="SW83"/>
      <c r="SX83"/>
      <c r="SY83"/>
      <c r="SZ83"/>
      <c r="TA83"/>
      <c r="TB83"/>
      <c r="TC83"/>
      <c r="TD83"/>
      <c r="TE83"/>
      <c r="TF83"/>
      <c r="TG83"/>
      <c r="TH83"/>
      <c r="TI83"/>
      <c r="TJ83"/>
      <c r="TK83"/>
      <c r="TL83"/>
      <c r="TM83"/>
      <c r="TN83"/>
      <c r="TO83"/>
      <c r="TP83"/>
      <c r="TQ83"/>
      <c r="TR83"/>
      <c r="TS83"/>
      <c r="TT83"/>
      <c r="TU83"/>
      <c r="TV83"/>
      <c r="TW83"/>
      <c r="TX83"/>
      <c r="TY83"/>
      <c r="TZ83"/>
      <c r="UA83"/>
      <c r="UB83"/>
      <c r="UC83"/>
      <c r="UD83"/>
      <c r="UE83"/>
      <c r="UF83"/>
      <c r="UG83"/>
      <c r="UH83"/>
      <c r="UI83"/>
      <c r="UJ83"/>
      <c r="UK83"/>
      <c r="UL83"/>
      <c r="UM83"/>
      <c r="UN83"/>
      <c r="UO83"/>
      <c r="UP83"/>
      <c r="UQ83"/>
      <c r="UR83"/>
      <c r="US83"/>
      <c r="UT83"/>
      <c r="UU83"/>
      <c r="UV83"/>
      <c r="UW83"/>
      <c r="UX83"/>
      <c r="UY83"/>
      <c r="UZ83"/>
      <c r="VA83"/>
      <c r="VB83"/>
      <c r="VC83"/>
      <c r="VD83"/>
      <c r="VE83"/>
      <c r="VF83"/>
      <c r="VG83"/>
      <c r="VH83"/>
      <c r="VI83"/>
      <c r="VJ83"/>
      <c r="VK83"/>
      <c r="VL83"/>
      <c r="VM83"/>
      <c r="VN83"/>
      <c r="VO83"/>
      <c r="VP83"/>
      <c r="VQ83"/>
      <c r="VR83"/>
      <c r="VS83"/>
      <c r="VT83"/>
      <c r="VU83"/>
      <c r="VV83"/>
      <c r="VW83"/>
      <c r="VX83"/>
      <c r="VY83"/>
      <c r="VZ83"/>
      <c r="WA83"/>
      <c r="WB83"/>
      <c r="WC83"/>
      <c r="WD83"/>
      <c r="WE83"/>
      <c r="WF83"/>
      <c r="WG83"/>
      <c r="WH83"/>
      <c r="WI83"/>
      <c r="WJ83"/>
      <c r="WK83"/>
      <c r="WL83"/>
      <c r="WM83"/>
      <c r="WN83"/>
      <c r="WO83"/>
      <c r="WP83"/>
      <c r="WQ83"/>
      <c r="WR83"/>
      <c r="WS83"/>
      <c r="WT83"/>
      <c r="WU83"/>
      <c r="WV83"/>
      <c r="WW83"/>
      <c r="WX83"/>
      <c r="WY83"/>
      <c r="WZ83"/>
      <c r="XA83"/>
      <c r="XB83"/>
      <c r="XC83"/>
      <c r="XD83"/>
      <c r="XE83"/>
      <c r="XF83"/>
      <c r="XG83"/>
      <c r="XH83"/>
      <c r="XI83"/>
      <c r="XJ83"/>
      <c r="XK83"/>
      <c r="XL83"/>
      <c r="XM83"/>
      <c r="XN83"/>
      <c r="XO83"/>
      <c r="XP83"/>
      <c r="XQ83"/>
      <c r="XR83"/>
      <c r="XS83"/>
      <c r="XT83"/>
      <c r="XU83"/>
      <c r="XV83"/>
      <c r="XW83"/>
      <c r="XX83"/>
      <c r="XY83"/>
      <c r="XZ83"/>
      <c r="YA83"/>
      <c r="YB83"/>
      <c r="YC83"/>
      <c r="YD83"/>
      <c r="YE83"/>
      <c r="YF83"/>
      <c r="YG83"/>
      <c r="YH83"/>
      <c r="YI83"/>
      <c r="YJ83"/>
      <c r="YK83"/>
      <c r="YL83"/>
      <c r="YM83"/>
      <c r="YN83"/>
      <c r="YO83"/>
      <c r="YP83"/>
      <c r="YQ83"/>
      <c r="YR83"/>
      <c r="YS83"/>
      <c r="YT83"/>
      <c r="YU83"/>
      <c r="YV83"/>
      <c r="YW83"/>
      <c r="YX83"/>
      <c r="YY83"/>
      <c r="YZ83"/>
      <c r="ZA83"/>
      <c r="ZB83"/>
      <c r="ZC83"/>
      <c r="ZD83"/>
      <c r="ZE83"/>
      <c r="ZF83"/>
      <c r="ZG83"/>
      <c r="ZH83"/>
      <c r="ZI83"/>
      <c r="ZJ83"/>
      <c r="ZK83"/>
      <c r="ZL83"/>
      <c r="ZM83"/>
      <c r="ZN83"/>
      <c r="ZO83"/>
      <c r="ZP83"/>
      <c r="ZQ83"/>
      <c r="ZR83"/>
      <c r="ZS83"/>
      <c r="ZT83"/>
      <c r="ZU83"/>
      <c r="ZV83"/>
      <c r="ZW83"/>
      <c r="ZX83"/>
      <c r="ZY83"/>
      <c r="ZZ83"/>
      <c r="AAA83"/>
      <c r="AAB83"/>
      <c r="AAC83"/>
      <c r="AAD83"/>
      <c r="AAE83"/>
      <c r="AAF83"/>
      <c r="AAG83"/>
      <c r="AAH83"/>
      <c r="AAI83"/>
      <c r="AAJ83"/>
      <c r="AAK83"/>
      <c r="AAL83"/>
      <c r="AAM83"/>
      <c r="AAN83"/>
      <c r="AAO83"/>
      <c r="AAP83"/>
      <c r="AAQ83"/>
      <c r="AAR83"/>
      <c r="AAS83"/>
      <c r="AAT83"/>
      <c r="AAU83"/>
      <c r="AAV83"/>
      <c r="AAW83"/>
      <c r="AAX83"/>
      <c r="AAY83"/>
      <c r="AAZ83"/>
      <c r="ABA83"/>
      <c r="ABB83"/>
      <c r="ABC83"/>
      <c r="ABD83"/>
      <c r="ABE83"/>
      <c r="ABF83"/>
      <c r="ABG83"/>
      <c r="ABH83"/>
      <c r="ABI83"/>
      <c r="ABJ83"/>
      <c r="ABK83"/>
      <c r="ABL83"/>
      <c r="ABM83"/>
      <c r="ABN83"/>
      <c r="ABO83"/>
      <c r="ABP83"/>
      <c r="ABQ83"/>
      <c r="ABR83"/>
      <c r="ABS83"/>
      <c r="ABT83"/>
      <c r="ABU83"/>
      <c r="ABV83"/>
      <c r="ABW83"/>
      <c r="ABX83"/>
      <c r="ABY83"/>
      <c r="ABZ83"/>
      <c r="ACA83"/>
      <c r="ACB83"/>
      <c r="ACC83"/>
      <c r="ACD83"/>
      <c r="ACE83"/>
      <c r="ACF83"/>
      <c r="ACG83"/>
      <c r="ACH83"/>
      <c r="ACI83"/>
      <c r="ACJ83"/>
      <c r="ACK83"/>
      <c r="ACL83"/>
      <c r="ACM83"/>
      <c r="ACN83"/>
      <c r="ACO83"/>
      <c r="ACP83"/>
      <c r="ACQ83"/>
      <c r="ACR83"/>
      <c r="ACS83"/>
      <c r="ACT83"/>
      <c r="ACU83"/>
      <c r="ACV83"/>
      <c r="ACW83"/>
      <c r="ACX83"/>
      <c r="ACY83"/>
      <c r="ACZ83"/>
      <c r="ADA83"/>
      <c r="ADB83"/>
      <c r="ADC83"/>
      <c r="ADD83"/>
      <c r="ADE83"/>
      <c r="ADF83"/>
      <c r="ADG83"/>
      <c r="ADH83"/>
      <c r="ADI83"/>
      <c r="ADJ83"/>
      <c r="ADK83"/>
      <c r="ADL83"/>
      <c r="ADM83"/>
      <c r="ADN83"/>
      <c r="ADO83"/>
      <c r="ADP83"/>
      <c r="ADQ83"/>
      <c r="ADR83"/>
      <c r="ADS83"/>
      <c r="ADT83"/>
      <c r="ADU83"/>
      <c r="ADV83"/>
      <c r="ADW83"/>
      <c r="ADX83"/>
      <c r="ADY83"/>
      <c r="ADZ83"/>
      <c r="AEA83"/>
      <c r="AEB83"/>
      <c r="AEC83"/>
      <c r="AED83"/>
      <c r="AEE83"/>
      <c r="AEF83"/>
      <c r="AEG83"/>
      <c r="AEH83"/>
      <c r="AEI83"/>
      <c r="AEJ83"/>
      <c r="AEK83"/>
      <c r="AEL83"/>
      <c r="AEM83"/>
      <c r="AEN83"/>
      <c r="AEO83"/>
      <c r="AEP83"/>
      <c r="AEQ83"/>
      <c r="AER83"/>
      <c r="AES83"/>
      <c r="AET83"/>
      <c r="AEU83"/>
      <c r="AEV83"/>
      <c r="AEW83"/>
      <c r="AEX83"/>
      <c r="AEY83"/>
      <c r="AEZ83"/>
      <c r="AFA83"/>
      <c r="AFB83"/>
      <c r="AFC83"/>
      <c r="AFD83"/>
      <c r="AFE83"/>
      <c r="AFF83"/>
      <c r="AFG83"/>
      <c r="AFH83"/>
      <c r="AFI83"/>
      <c r="AFJ83"/>
      <c r="AFK83"/>
      <c r="AFL83"/>
      <c r="AFM83"/>
      <c r="AFN83"/>
      <c r="AFO83"/>
      <c r="AFP83"/>
      <c r="AFQ83"/>
      <c r="AFR83"/>
      <c r="AFS83"/>
      <c r="AFT83"/>
      <c r="AFU83"/>
      <c r="AFV83"/>
      <c r="AFW83"/>
      <c r="AFX83"/>
      <c r="AFY83"/>
      <c r="AFZ83"/>
      <c r="AGA83"/>
      <c r="AGB83"/>
      <c r="AGC83"/>
      <c r="AGD83"/>
      <c r="AGE83"/>
      <c r="AGF83"/>
      <c r="AGG83"/>
      <c r="AGH83"/>
      <c r="AGI83"/>
      <c r="AGJ83"/>
      <c r="AGK83"/>
      <c r="AGL83"/>
      <c r="AGM83"/>
      <c r="AGN83"/>
      <c r="AGO83"/>
      <c r="AGP83"/>
      <c r="AGQ83"/>
      <c r="AGR83"/>
      <c r="AGS83"/>
      <c r="AGT83"/>
      <c r="AGU83"/>
      <c r="AGV83"/>
      <c r="AGW83"/>
      <c r="AGX83"/>
      <c r="AGY83"/>
      <c r="AGZ83"/>
      <c r="AHA83"/>
      <c r="AHB83"/>
      <c r="AHC83"/>
      <c r="AHD83"/>
      <c r="AHE83"/>
      <c r="AHF83"/>
      <c r="AHG83"/>
      <c r="AHH83"/>
      <c r="AHI83"/>
      <c r="AHJ83"/>
      <c r="AHK83"/>
      <c r="AHL83"/>
      <c r="AHM83"/>
      <c r="AHN83"/>
      <c r="AHO83"/>
      <c r="AHP83"/>
      <c r="AHQ83"/>
      <c r="AHR83"/>
      <c r="AHS83"/>
      <c r="AHT83"/>
      <c r="AHU83"/>
      <c r="AHV83"/>
      <c r="AHW83"/>
      <c r="AHX83"/>
      <c r="AHY83"/>
      <c r="AHZ83"/>
      <c r="AIA83"/>
      <c r="AIB83"/>
      <c r="AIC83"/>
      <c r="AID83"/>
      <c r="AIE83"/>
      <c r="AIF83"/>
      <c r="AIG83"/>
      <c r="AIH83"/>
      <c r="AII83"/>
      <c r="AIJ83"/>
      <c r="AIK83"/>
      <c r="AIL83"/>
      <c r="AIM83"/>
      <c r="AIN83"/>
      <c r="AIO83"/>
      <c r="AIP83"/>
      <c r="AIQ83"/>
      <c r="AIR83"/>
      <c r="AIS83"/>
      <c r="AIT83"/>
      <c r="AIU83"/>
      <c r="AIV83"/>
      <c r="AIW83"/>
      <c r="AIX83"/>
      <c r="AIY83"/>
      <c r="AIZ83"/>
      <c r="AJA83"/>
      <c r="AJB83"/>
      <c r="AJC83"/>
      <c r="AJD83"/>
      <c r="AJE83"/>
      <c r="AJF83"/>
      <c r="AJG83"/>
      <c r="AJH83"/>
      <c r="AJI83"/>
      <c r="AJJ83"/>
      <c r="AJK83"/>
      <c r="AJL83"/>
      <c r="AJM83"/>
      <c r="AJN83"/>
      <c r="AJO83"/>
      <c r="AJP83"/>
      <c r="AJQ83"/>
      <c r="AJR83"/>
      <c r="AJS83"/>
      <c r="AJT83"/>
      <c r="AJU83"/>
      <c r="AJV83"/>
      <c r="AJW83"/>
      <c r="AJX83"/>
      <c r="AJY83"/>
      <c r="AJZ83"/>
      <c r="AKA83"/>
      <c r="AKB83"/>
      <c r="AKC83"/>
      <c r="AKD83"/>
      <c r="AKE83"/>
      <c r="AKF83"/>
      <c r="AKG83"/>
      <c r="AKH83"/>
      <c r="AKI83"/>
      <c r="AKJ83"/>
      <c r="AKK83"/>
      <c r="AKL83"/>
      <c r="AKM83"/>
      <c r="AKN83"/>
      <c r="AKO83"/>
      <c r="AKP83"/>
      <c r="AKQ83"/>
      <c r="AKR83"/>
      <c r="AKS83"/>
      <c r="AKT83"/>
      <c r="AKU83"/>
      <c r="AKV83"/>
      <c r="AKW83"/>
      <c r="AKX83"/>
      <c r="AKY83"/>
      <c r="AKZ83"/>
      <c r="ALA83"/>
      <c r="ALB83"/>
      <c r="ALC83"/>
      <c r="ALD83"/>
      <c r="ALE83"/>
      <c r="ALF83"/>
      <c r="ALG83"/>
      <c r="ALH83"/>
      <c r="ALI83"/>
      <c r="ALJ83"/>
      <c r="ALK83"/>
      <c r="ALL83"/>
      <c r="ALM83"/>
      <c r="ALN83"/>
      <c r="ALO83"/>
      <c r="ALP83"/>
      <c r="ALQ83"/>
      <c r="ALR83"/>
      <c r="ALS83"/>
      <c r="ALT83"/>
      <c r="ALU83"/>
      <c r="ALV83"/>
      <c r="ALW83"/>
      <c r="ALX83"/>
      <c r="ALY83"/>
      <c r="ALZ83"/>
      <c r="AMA83"/>
      <c r="AMB83"/>
      <c r="AMC83"/>
      <c r="AMD83"/>
      <c r="AME83"/>
      <c r="AMF83"/>
      <c r="AMG83"/>
      <c r="AMH83"/>
      <c r="AMI83"/>
      <c r="AMJ83"/>
      <c r="AMK83"/>
      <c r="AML83"/>
      <c r="AMM83"/>
      <c r="AMN83"/>
      <c r="AMO83"/>
      <c r="AMP83"/>
      <c r="AMQ83"/>
      <c r="AMR83"/>
      <c r="AMS83"/>
      <c r="AMT83"/>
      <c r="AMU83"/>
      <c r="AMV83"/>
      <c r="AMW83"/>
      <c r="AMX83"/>
      <c r="AMY83"/>
      <c r="AMZ83"/>
      <c r="ANA83"/>
      <c r="ANB83"/>
      <c r="ANC83"/>
      <c r="AND83"/>
      <c r="ANE83"/>
      <c r="ANF83"/>
      <c r="ANG83"/>
      <c r="ANH83"/>
      <c r="ANI83"/>
      <c r="ANJ83"/>
      <c r="ANK83"/>
      <c r="ANL83"/>
      <c r="ANM83"/>
      <c r="ANN83"/>
      <c r="ANO83"/>
      <c r="ANP83"/>
      <c r="ANQ83"/>
      <c r="ANR83"/>
      <c r="ANS83"/>
      <c r="ANT83"/>
      <c r="ANU83"/>
      <c r="ANV83"/>
      <c r="ANW83"/>
      <c r="ANX83"/>
      <c r="ANY83"/>
      <c r="ANZ83"/>
      <c r="AOA83"/>
      <c r="AOB83"/>
      <c r="AOC83"/>
      <c r="AOD83"/>
      <c r="AOE83"/>
      <c r="AOF83"/>
      <c r="AOG83"/>
      <c r="AOH83"/>
      <c r="AOI83"/>
      <c r="AOJ83"/>
      <c r="AOK83"/>
      <c r="AOL83"/>
      <c r="AOM83"/>
      <c r="AON83"/>
      <c r="AOO83"/>
      <c r="AOP83"/>
      <c r="AOQ83"/>
      <c r="AOR83"/>
      <c r="AOS83"/>
      <c r="AOT83"/>
      <c r="AOU83"/>
      <c r="AOV83"/>
      <c r="AOW83"/>
      <c r="AOX83"/>
      <c r="AOY83"/>
      <c r="AOZ83"/>
      <c r="APA83"/>
      <c r="APB83"/>
      <c r="APC83"/>
      <c r="APD83"/>
      <c r="APE83"/>
      <c r="APF83"/>
      <c r="APG83"/>
      <c r="APH83"/>
      <c r="API83"/>
      <c r="APJ83"/>
      <c r="APK83"/>
      <c r="APL83"/>
      <c r="APM83"/>
      <c r="APN83"/>
      <c r="APO83"/>
      <c r="APP83"/>
      <c r="APQ83"/>
      <c r="APR83"/>
      <c r="APS83"/>
      <c r="APT83"/>
      <c r="APU83"/>
      <c r="APV83"/>
      <c r="APW83"/>
      <c r="APX83"/>
      <c r="APY83"/>
      <c r="APZ83"/>
      <c r="AQA83"/>
      <c r="AQB83"/>
      <c r="AQC83"/>
      <c r="AQD83"/>
      <c r="AQE83"/>
      <c r="AQF83"/>
      <c r="AQG83"/>
      <c r="AQH83"/>
      <c r="AQI83"/>
      <c r="AQJ83"/>
      <c r="AQK83"/>
      <c r="AQL83"/>
      <c r="AQM83"/>
      <c r="AQN83"/>
      <c r="AQO83"/>
      <c r="AQP83"/>
      <c r="AQQ83"/>
      <c r="AQR83"/>
      <c r="AQS83"/>
      <c r="AQT83"/>
      <c r="AQU83"/>
      <c r="AQV83"/>
      <c r="AQW83"/>
      <c r="AQX83"/>
      <c r="AQY83"/>
      <c r="AQZ83"/>
      <c r="ARA83"/>
      <c r="ARB83"/>
      <c r="ARC83"/>
      <c r="ARD83"/>
      <c r="ARE83"/>
      <c r="ARF83"/>
      <c r="ARG83"/>
      <c r="ARH83"/>
      <c r="ARI83"/>
      <c r="ARJ83"/>
      <c r="ARK83"/>
      <c r="ARL83"/>
      <c r="ARM83"/>
      <c r="ARN83"/>
      <c r="ARO83"/>
      <c r="ARP83"/>
      <c r="ARQ83"/>
      <c r="ARR83"/>
      <c r="ARS83"/>
      <c r="ART83"/>
      <c r="ARU83"/>
      <c r="ARV83"/>
      <c r="ARW83"/>
      <c r="ARX83"/>
      <c r="ARY83"/>
      <c r="ARZ83"/>
      <c r="ASA83"/>
      <c r="ASB83"/>
      <c r="ASC83"/>
      <c r="ASD83"/>
      <c r="ASE83"/>
      <c r="ASF83"/>
      <c r="ASG83"/>
      <c r="ASH83"/>
      <c r="ASI83"/>
      <c r="ASJ83"/>
      <c r="ASK83"/>
      <c r="ASL83"/>
      <c r="ASM83"/>
      <c r="ASN83"/>
      <c r="ASO83"/>
      <c r="ASP83"/>
      <c r="ASQ83"/>
      <c r="ASR83"/>
      <c r="ASS83"/>
      <c r="AST83"/>
      <c r="ASU83"/>
      <c r="ASV83"/>
      <c r="ASW83"/>
      <c r="ASX83"/>
      <c r="ASY83"/>
      <c r="ASZ83"/>
      <c r="ATA83"/>
      <c r="ATB83"/>
      <c r="ATC83"/>
      <c r="ATD83"/>
      <c r="ATE83"/>
      <c r="ATF83"/>
      <c r="ATG83"/>
      <c r="ATH83"/>
      <c r="ATI83"/>
      <c r="ATJ83"/>
      <c r="ATK83"/>
      <c r="ATL83"/>
      <c r="ATM83"/>
      <c r="ATN83"/>
      <c r="ATO83"/>
      <c r="ATP83"/>
      <c r="ATQ83"/>
      <c r="ATR83"/>
      <c r="ATS83"/>
      <c r="ATT83"/>
      <c r="ATU83"/>
      <c r="ATV83"/>
      <c r="ATW83"/>
      <c r="ATX83"/>
      <c r="ATY83"/>
      <c r="ATZ83"/>
      <c r="AUA83"/>
      <c r="AUB83"/>
      <c r="AUC83"/>
      <c r="AUD83"/>
      <c r="AUE83"/>
      <c r="AUF83"/>
      <c r="AUG83"/>
      <c r="AUH83"/>
      <c r="AUI83"/>
      <c r="AUJ83"/>
      <c r="AUK83"/>
      <c r="AUL83"/>
      <c r="AUM83"/>
      <c r="AUN83"/>
      <c r="AUO83"/>
      <c r="AUP83"/>
      <c r="AUQ83"/>
      <c r="AUR83"/>
      <c r="AUS83"/>
      <c r="AUT83"/>
      <c r="AUU83"/>
      <c r="AUV83"/>
      <c r="AUW83"/>
      <c r="AUX83"/>
      <c r="AUY83"/>
      <c r="AUZ83"/>
      <c r="AVA83"/>
      <c r="AVB83"/>
      <c r="AVC83"/>
      <c r="AVD83"/>
      <c r="AVE83"/>
      <c r="AVF83"/>
      <c r="AVG83"/>
      <c r="AVH83"/>
      <c r="AVI83"/>
      <c r="AVJ83"/>
      <c r="AVK83"/>
      <c r="AVL83"/>
      <c r="AVM83"/>
      <c r="AVN83"/>
      <c r="AVO83"/>
      <c r="AVP83"/>
      <c r="AVQ83"/>
      <c r="AVR83"/>
      <c r="AVS83"/>
      <c r="AVT83"/>
      <c r="AVU83"/>
      <c r="AVV83"/>
      <c r="AVW83"/>
      <c r="AVX83"/>
      <c r="AVY83"/>
      <c r="AVZ83"/>
      <c r="AWA83"/>
      <c r="AWB83"/>
      <c r="AWC83"/>
      <c r="AWD83"/>
      <c r="AWE83"/>
      <c r="AWF83"/>
      <c r="AWG83"/>
      <c r="AWH83"/>
      <c r="AWI83"/>
      <c r="AWJ83"/>
      <c r="AWK83"/>
      <c r="AWL83"/>
      <c r="AWM83"/>
      <c r="AWN83"/>
      <c r="AWO83"/>
      <c r="AWP83"/>
      <c r="AWQ83"/>
      <c r="AWR83"/>
      <c r="AWS83"/>
      <c r="AWT83"/>
      <c r="AWU83"/>
      <c r="AWV83"/>
      <c r="AWW83"/>
      <c r="AWX83"/>
      <c r="AWY83"/>
      <c r="AWZ83"/>
      <c r="AXA83"/>
      <c r="AXB83"/>
      <c r="AXC83"/>
      <c r="AXD83"/>
      <c r="AXE83"/>
      <c r="AXF83"/>
      <c r="AXG83"/>
      <c r="AXH83"/>
      <c r="AXI83"/>
      <c r="AXJ83"/>
      <c r="AXK83"/>
      <c r="AXL83"/>
      <c r="AXM83"/>
      <c r="AXN83"/>
      <c r="AXO83"/>
      <c r="AXP83"/>
      <c r="AXQ83"/>
      <c r="AXR83"/>
      <c r="AXS83"/>
      <c r="AXT83"/>
      <c r="AXU83"/>
      <c r="AXV83"/>
      <c r="AXW83"/>
      <c r="AXX83"/>
      <c r="AXY83"/>
      <c r="AXZ83"/>
      <c r="AYA83"/>
      <c r="AYB83"/>
      <c r="AYC83"/>
      <c r="AYD83"/>
      <c r="AYE83"/>
      <c r="AYF83"/>
      <c r="AYG83"/>
      <c r="AYH83"/>
      <c r="AYI83"/>
      <c r="AYJ83"/>
      <c r="AYK83"/>
      <c r="AYL83"/>
      <c r="AYM83"/>
      <c r="AYN83"/>
      <c r="AYO83"/>
      <c r="AYP83"/>
      <c r="AYQ83"/>
      <c r="AYR83"/>
      <c r="AYS83"/>
      <c r="AYT83"/>
      <c r="AYU83"/>
      <c r="AYV83"/>
      <c r="AYW83"/>
      <c r="AYX83"/>
      <c r="AYY83"/>
      <c r="AYZ83"/>
      <c r="AZA83"/>
      <c r="AZB83"/>
      <c r="AZC83"/>
      <c r="AZD83"/>
      <c r="AZE83"/>
      <c r="AZF83"/>
      <c r="AZG83"/>
      <c r="AZH83"/>
      <c r="AZI83"/>
      <c r="AZJ83"/>
      <c r="AZK83"/>
      <c r="AZL83"/>
      <c r="AZM83"/>
      <c r="AZN83"/>
      <c r="AZO83"/>
      <c r="AZP83"/>
      <c r="AZQ83"/>
      <c r="AZR83"/>
      <c r="AZS83"/>
      <c r="AZT83"/>
      <c r="AZU83"/>
      <c r="AZV83"/>
      <c r="AZW83"/>
      <c r="AZX83"/>
      <c r="AZY83"/>
      <c r="AZZ83"/>
      <c r="BAA83"/>
      <c r="BAB83"/>
      <c r="BAC83"/>
      <c r="BAD83"/>
      <c r="BAE83"/>
      <c r="BAF83"/>
      <c r="BAG83"/>
      <c r="BAH83"/>
      <c r="BAI83"/>
      <c r="BAJ83"/>
      <c r="BAK83"/>
      <c r="BAL83"/>
      <c r="BAM83"/>
      <c r="BAN83"/>
      <c r="BAO83"/>
      <c r="BAP83"/>
      <c r="BAQ83"/>
      <c r="BAR83"/>
      <c r="BAS83"/>
      <c r="BAT83"/>
      <c r="BAU83"/>
      <c r="BAV83"/>
      <c r="BAW83"/>
      <c r="BAX83"/>
      <c r="BAY83"/>
      <c r="BAZ83"/>
      <c r="BBA83"/>
      <c r="BBB83"/>
      <c r="BBC83"/>
      <c r="BBD83"/>
      <c r="BBE83"/>
      <c r="BBF83"/>
      <c r="BBG83"/>
      <c r="BBH83"/>
      <c r="BBI83"/>
      <c r="BBJ83"/>
      <c r="BBK83"/>
      <c r="BBL83"/>
      <c r="BBM83"/>
      <c r="BBN83"/>
      <c r="BBO83"/>
      <c r="BBP83"/>
      <c r="BBQ83"/>
      <c r="BBR83"/>
      <c r="BBS83"/>
      <c r="BBT83"/>
      <c r="BBU83"/>
      <c r="BBV83"/>
      <c r="BBW83"/>
      <c r="BBX83"/>
      <c r="BBY83"/>
      <c r="BBZ83"/>
      <c r="BCA83"/>
      <c r="BCB83"/>
      <c r="BCC83"/>
      <c r="BCD83"/>
      <c r="BCE83"/>
      <c r="BCF83"/>
      <c r="BCG83"/>
      <c r="BCH83"/>
      <c r="BCI83"/>
      <c r="BCJ83"/>
      <c r="BCK83"/>
      <c r="BCL83"/>
      <c r="BCM83"/>
      <c r="BCN83"/>
      <c r="BCO83"/>
      <c r="BCP83"/>
      <c r="BCQ83"/>
      <c r="BCR83"/>
      <c r="BCS83"/>
      <c r="BCT83"/>
      <c r="BCU83"/>
      <c r="BCV83"/>
      <c r="BCW83"/>
      <c r="BCX83"/>
      <c r="BCY83"/>
      <c r="BCZ83"/>
      <c r="BDA83"/>
      <c r="BDB83"/>
      <c r="BDC83"/>
      <c r="BDD83"/>
      <c r="BDE83"/>
      <c r="BDF83"/>
      <c r="BDG83"/>
      <c r="BDH83"/>
      <c r="BDI83"/>
      <c r="BDJ83"/>
      <c r="BDK83"/>
      <c r="BDL83"/>
      <c r="BDM83"/>
      <c r="BDN83"/>
      <c r="BDO83"/>
      <c r="BDP83"/>
      <c r="BDQ83"/>
      <c r="BDR83"/>
      <c r="BDS83"/>
      <c r="BDT83"/>
      <c r="BDU83"/>
      <c r="BDV83"/>
      <c r="BDW83"/>
      <c r="BDX83"/>
      <c r="BDY83"/>
      <c r="BDZ83"/>
      <c r="BEA83"/>
      <c r="BEB83"/>
      <c r="BEC83"/>
      <c r="BED83"/>
      <c r="BEE83"/>
      <c r="BEF83"/>
      <c r="BEG83"/>
      <c r="BEH83"/>
      <c r="BEI83"/>
      <c r="BEJ83"/>
      <c r="BEK83"/>
      <c r="BEL83"/>
      <c r="BEM83"/>
      <c r="BEN83"/>
      <c r="BEO83"/>
      <c r="BEP83"/>
      <c r="BEQ83"/>
      <c r="BER83"/>
      <c r="BES83"/>
      <c r="BET83"/>
      <c r="BEU83"/>
      <c r="BEV83"/>
      <c r="BEW83"/>
      <c r="BEX83"/>
      <c r="BEY83"/>
      <c r="BEZ83"/>
      <c r="BFA83"/>
      <c r="BFB83"/>
      <c r="BFC83"/>
      <c r="BFD83"/>
      <c r="BFE83"/>
      <c r="BFF83"/>
      <c r="BFG83"/>
      <c r="BFH83"/>
      <c r="BFI83"/>
      <c r="BFJ83"/>
      <c r="BFK83"/>
      <c r="BFL83"/>
      <c r="BFM83"/>
      <c r="BFN83"/>
      <c r="BFO83"/>
      <c r="BFP83"/>
      <c r="BFQ83"/>
      <c r="BFR83"/>
      <c r="BFS83"/>
      <c r="BFT83"/>
      <c r="BFU83"/>
      <c r="BFV83"/>
      <c r="BFW83"/>
      <c r="BFX83"/>
      <c r="BFY83"/>
      <c r="BFZ83"/>
      <c r="BGA83"/>
      <c r="BGB83"/>
      <c r="BGC83"/>
      <c r="BGD83"/>
      <c r="BGE83"/>
      <c r="BGF83"/>
      <c r="BGG83"/>
      <c r="BGH83"/>
      <c r="BGI83"/>
      <c r="BGJ83"/>
      <c r="BGK83"/>
      <c r="BGL83"/>
      <c r="BGM83"/>
      <c r="BGN83"/>
      <c r="BGO83"/>
      <c r="BGP83"/>
      <c r="BGQ83"/>
      <c r="BGR83"/>
      <c r="BGS83"/>
      <c r="BGT83"/>
      <c r="BGU83"/>
      <c r="BGV83"/>
      <c r="BGW83"/>
      <c r="BGX83"/>
      <c r="BGY83"/>
      <c r="BGZ83"/>
      <c r="BHA83"/>
      <c r="BHB83"/>
      <c r="BHC83"/>
      <c r="BHD83"/>
      <c r="BHE83"/>
      <c r="BHF83"/>
      <c r="BHG83"/>
      <c r="BHH83"/>
      <c r="BHI83"/>
      <c r="BHJ83"/>
      <c r="BHK83"/>
      <c r="BHL83"/>
      <c r="BHM83"/>
      <c r="BHN83"/>
      <c r="BHO83"/>
      <c r="BHP83"/>
      <c r="BHQ83"/>
      <c r="BHR83"/>
      <c r="BHS83"/>
      <c r="BHT83"/>
      <c r="BHU83"/>
      <c r="BHV83"/>
      <c r="BHW83"/>
      <c r="BHX83"/>
      <c r="BHY83"/>
      <c r="BHZ83"/>
      <c r="BIA83"/>
      <c r="BIB83"/>
      <c r="BIC83"/>
      <c r="BID83"/>
      <c r="BIE83"/>
      <c r="BIF83"/>
      <c r="BIG83"/>
      <c r="BIH83"/>
      <c r="BII83"/>
      <c r="BIJ83"/>
      <c r="BIK83"/>
      <c r="BIL83"/>
      <c r="BIM83"/>
      <c r="BIN83"/>
      <c r="BIO83"/>
      <c r="BIP83"/>
      <c r="BIQ83"/>
      <c r="BIR83"/>
      <c r="BIS83"/>
      <c r="BIT83"/>
      <c r="BIU83"/>
      <c r="BIV83"/>
      <c r="BIW83"/>
      <c r="BIX83"/>
      <c r="BIY83"/>
      <c r="BIZ83"/>
      <c r="BJA83"/>
      <c r="BJB83"/>
      <c r="BJC83"/>
      <c r="BJD83"/>
      <c r="BJE83"/>
      <c r="BJF83"/>
      <c r="BJG83"/>
      <c r="BJH83"/>
      <c r="BJI83"/>
      <c r="BJJ83"/>
      <c r="BJK83"/>
      <c r="BJL83"/>
      <c r="BJM83"/>
      <c r="BJN83"/>
      <c r="BJO83"/>
      <c r="BJP83"/>
      <c r="BJQ83"/>
      <c r="BJR83"/>
      <c r="BJS83"/>
      <c r="BJT83"/>
      <c r="BJU83"/>
      <c r="BJV83"/>
      <c r="BJW83"/>
      <c r="BJX83"/>
      <c r="BJY83"/>
      <c r="BJZ83"/>
      <c r="BKA83"/>
      <c r="BKB83"/>
      <c r="BKC83"/>
      <c r="BKD83"/>
      <c r="BKE83"/>
      <c r="BKF83"/>
      <c r="BKG83"/>
      <c r="BKH83"/>
      <c r="BKI83"/>
      <c r="BKJ83"/>
      <c r="BKK83"/>
      <c r="BKL83"/>
      <c r="BKM83"/>
      <c r="BKN83"/>
      <c r="BKO83"/>
      <c r="BKP83"/>
      <c r="BKQ83"/>
      <c r="BKR83"/>
      <c r="BKS83"/>
      <c r="BKT83"/>
      <c r="BKU83"/>
      <c r="BKV83"/>
      <c r="BKW83"/>
      <c r="BKX83"/>
      <c r="BKY83"/>
      <c r="BKZ83"/>
      <c r="BLA83"/>
      <c r="BLB83"/>
      <c r="BLC83"/>
      <c r="BLD83"/>
      <c r="BLE83"/>
      <c r="BLF83"/>
      <c r="BLG83"/>
      <c r="BLH83"/>
      <c r="BLI83"/>
      <c r="BLJ83"/>
      <c r="BLK83"/>
      <c r="BLL83"/>
      <c r="BLM83"/>
      <c r="BLN83"/>
      <c r="BLO83"/>
      <c r="BLP83"/>
      <c r="BLQ83"/>
      <c r="BLR83"/>
      <c r="BLS83"/>
      <c r="BLT83"/>
      <c r="BLU83"/>
      <c r="BLV83"/>
      <c r="BLW83"/>
      <c r="BLX83"/>
      <c r="BLY83"/>
      <c r="BLZ83"/>
      <c r="BMA83"/>
      <c r="BMB83"/>
      <c r="BMC83"/>
      <c r="BMD83"/>
      <c r="BME83"/>
      <c r="BMF83"/>
      <c r="BMG83"/>
      <c r="BMH83"/>
      <c r="BMI83"/>
      <c r="BMJ83"/>
      <c r="BMK83"/>
      <c r="BML83"/>
      <c r="BMM83"/>
      <c r="BMN83"/>
      <c r="BMO83"/>
      <c r="BMP83"/>
      <c r="BMQ83"/>
      <c r="BMR83"/>
      <c r="BMS83"/>
      <c r="BMT83"/>
      <c r="BMU83"/>
      <c r="BMV83"/>
      <c r="BMW83"/>
      <c r="BMX83"/>
      <c r="BMY83"/>
      <c r="BMZ83"/>
      <c r="BNA83"/>
      <c r="BNB83"/>
      <c r="BNC83"/>
      <c r="BND83"/>
      <c r="BNE83"/>
      <c r="BNF83"/>
      <c r="BNG83"/>
      <c r="BNH83"/>
      <c r="BNI83"/>
      <c r="BNJ83"/>
      <c r="BNK83"/>
      <c r="BNL83"/>
      <c r="BNM83"/>
      <c r="BNN83"/>
      <c r="BNO83"/>
      <c r="BNP83"/>
      <c r="BNQ83"/>
      <c r="BNR83"/>
      <c r="BNS83"/>
      <c r="BNT83"/>
      <c r="BNU83"/>
      <c r="BNV83"/>
      <c r="BNW83"/>
      <c r="BNX83"/>
      <c r="BNY83"/>
      <c r="BNZ83"/>
      <c r="BOA83"/>
      <c r="BOB83"/>
      <c r="BOC83"/>
      <c r="BOD83"/>
      <c r="BOE83"/>
      <c r="BOF83"/>
      <c r="BOG83"/>
      <c r="BOH83"/>
      <c r="BOI83"/>
      <c r="BOJ83"/>
      <c r="BOK83"/>
      <c r="BOL83"/>
      <c r="BOM83"/>
      <c r="BON83"/>
      <c r="BOO83"/>
      <c r="BOP83"/>
      <c r="BOQ83"/>
      <c r="BOR83"/>
      <c r="BOS83"/>
      <c r="BOT83"/>
      <c r="BOU83"/>
      <c r="BOV83"/>
      <c r="BOW83"/>
      <c r="BOX83"/>
      <c r="BOY83"/>
      <c r="BOZ83"/>
      <c r="BPA83"/>
      <c r="BPB83"/>
      <c r="BPC83"/>
      <c r="BPD83"/>
      <c r="BPE83"/>
      <c r="BPF83"/>
      <c r="BPG83"/>
      <c r="BPH83"/>
      <c r="BPI83"/>
      <c r="BPJ83"/>
      <c r="BPK83"/>
      <c r="BPL83"/>
      <c r="BPM83"/>
      <c r="BPN83"/>
      <c r="BPO83"/>
      <c r="BPP83"/>
      <c r="BPQ83"/>
      <c r="BPR83"/>
      <c r="BPS83"/>
      <c r="BPT83"/>
      <c r="BPU83"/>
      <c r="BPV83"/>
      <c r="BPW83"/>
      <c r="BPX83"/>
      <c r="BPY83"/>
      <c r="BPZ83"/>
      <c r="BQA83"/>
      <c r="BQB83"/>
      <c r="BQC83"/>
      <c r="BQD83"/>
      <c r="BQE83"/>
      <c r="BQF83"/>
      <c r="BQG83"/>
      <c r="BQH83"/>
      <c r="BQI83"/>
      <c r="BQJ83"/>
      <c r="BQK83"/>
      <c r="BQL83"/>
      <c r="BQM83"/>
      <c r="BQN83"/>
      <c r="BQO83"/>
      <c r="BQP83"/>
      <c r="BQQ83"/>
      <c r="BQR83"/>
      <c r="BQS83"/>
      <c r="BQT83"/>
      <c r="BQU83"/>
      <c r="BQV83"/>
      <c r="BQW83"/>
      <c r="BQX83"/>
      <c r="BQY83"/>
      <c r="BQZ83"/>
      <c r="BRA83"/>
      <c r="BRB83"/>
      <c r="BRC83"/>
      <c r="BRD83"/>
      <c r="BRE83"/>
      <c r="BRF83"/>
      <c r="BRG83"/>
      <c r="BRH83"/>
      <c r="BRI83"/>
      <c r="BRJ83"/>
      <c r="BRK83"/>
      <c r="BRL83"/>
      <c r="BRM83"/>
      <c r="BRN83"/>
      <c r="BRO83"/>
      <c r="BRP83"/>
      <c r="BRQ83"/>
      <c r="BRR83"/>
      <c r="BRS83"/>
      <c r="BRT83"/>
      <c r="BRU83"/>
      <c r="BRV83"/>
      <c r="BRW83"/>
      <c r="BRX83"/>
      <c r="BRY83"/>
      <c r="BRZ83"/>
      <c r="BSA83"/>
      <c r="BSB83"/>
      <c r="BSC83"/>
      <c r="BSD83"/>
      <c r="BSE83"/>
      <c r="BSF83"/>
      <c r="BSG83"/>
      <c r="BSH83"/>
      <c r="BSI83"/>
      <c r="BSJ83"/>
      <c r="BSK83"/>
      <c r="BSL83"/>
      <c r="BSM83"/>
      <c r="BSN83"/>
      <c r="BSO83"/>
      <c r="BSP83"/>
      <c r="BSQ83"/>
      <c r="BSR83"/>
      <c r="BSS83"/>
      <c r="BST83"/>
      <c r="BSU83"/>
      <c r="BSV83"/>
      <c r="BSW83"/>
      <c r="BSX83"/>
      <c r="BSY83"/>
      <c r="BSZ83"/>
      <c r="BTA83"/>
      <c r="BTB83"/>
      <c r="BTC83"/>
      <c r="BTD83"/>
      <c r="BTE83"/>
      <c r="BTF83"/>
      <c r="BTG83"/>
      <c r="BTH83"/>
      <c r="BTI83"/>
      <c r="BTJ83"/>
      <c r="BTK83"/>
      <c r="BTL83"/>
      <c r="BTM83"/>
      <c r="BTN83"/>
      <c r="BTO83"/>
      <c r="BTP83"/>
      <c r="BTQ83"/>
      <c r="BTR83"/>
      <c r="BTS83"/>
      <c r="BTT83"/>
      <c r="BTU83"/>
      <c r="BTV83"/>
      <c r="BTW83"/>
      <c r="BTX83"/>
      <c r="BTY83"/>
      <c r="BTZ83"/>
      <c r="BUA83"/>
      <c r="BUB83"/>
      <c r="BUC83"/>
      <c r="BUD83"/>
      <c r="BUE83"/>
      <c r="BUF83"/>
      <c r="BUG83"/>
      <c r="BUH83"/>
      <c r="BUI83"/>
      <c r="BUJ83"/>
      <c r="BUK83"/>
      <c r="BUL83"/>
      <c r="BUM83"/>
      <c r="BUN83"/>
      <c r="BUO83"/>
      <c r="BUP83"/>
      <c r="BUQ83"/>
      <c r="BUR83"/>
      <c r="BUS83"/>
      <c r="BUT83"/>
      <c r="BUU83"/>
      <c r="BUV83"/>
      <c r="BUW83"/>
      <c r="BUX83"/>
      <c r="BUY83"/>
      <c r="BUZ83"/>
      <c r="BVA83"/>
      <c r="BVB83"/>
      <c r="BVC83"/>
      <c r="BVD83"/>
      <c r="BVE83"/>
      <c r="BVF83"/>
      <c r="BVG83"/>
      <c r="BVH83"/>
      <c r="BVI83"/>
      <c r="BVJ83"/>
      <c r="BVK83"/>
      <c r="BVL83"/>
      <c r="BVM83"/>
      <c r="BVN83"/>
      <c r="BVO83"/>
      <c r="BVP83"/>
      <c r="BVQ83"/>
      <c r="BVR83"/>
      <c r="BVS83"/>
      <c r="BVT83"/>
      <c r="BVU83"/>
      <c r="BVV83"/>
      <c r="BVW83"/>
      <c r="BVX83"/>
      <c r="BVY83"/>
      <c r="BVZ83"/>
      <c r="BWA83"/>
      <c r="BWB83"/>
      <c r="BWC83"/>
      <c r="BWD83"/>
      <c r="BWE83"/>
      <c r="BWF83"/>
      <c r="BWG83"/>
      <c r="BWH83"/>
      <c r="BWI83"/>
      <c r="BWJ83"/>
      <c r="BWK83"/>
      <c r="BWL83"/>
      <c r="BWM83"/>
      <c r="BWN83"/>
      <c r="BWO83"/>
      <c r="BWP83"/>
      <c r="BWQ83"/>
      <c r="BWR83"/>
      <c r="BWS83"/>
      <c r="BWT83"/>
      <c r="BWU83"/>
      <c r="BWV83"/>
      <c r="BWW83"/>
      <c r="BWX83"/>
      <c r="BWY83"/>
      <c r="BWZ83"/>
      <c r="BXA83"/>
      <c r="BXB83"/>
      <c r="BXC83"/>
      <c r="BXD83"/>
      <c r="BXE83"/>
      <c r="BXF83"/>
      <c r="BXG83"/>
      <c r="BXH83"/>
      <c r="BXI83"/>
      <c r="BXJ83"/>
      <c r="BXK83"/>
      <c r="BXL83"/>
      <c r="BXM83"/>
      <c r="BXN83"/>
      <c r="BXO83"/>
      <c r="BXP83"/>
      <c r="BXQ83"/>
      <c r="BXR83"/>
      <c r="BXS83"/>
      <c r="BXT83"/>
      <c r="BXU83"/>
      <c r="BXV83"/>
      <c r="BXW83"/>
      <c r="BXX83"/>
      <c r="BXY83"/>
      <c r="BXZ83"/>
      <c r="BYA83"/>
      <c r="BYB83"/>
      <c r="BYC83"/>
      <c r="BYD83"/>
      <c r="BYE83"/>
      <c r="BYF83"/>
      <c r="BYG83"/>
      <c r="BYH83"/>
      <c r="BYI83"/>
      <c r="BYJ83"/>
      <c r="BYK83"/>
      <c r="BYL83"/>
      <c r="BYM83"/>
      <c r="BYN83"/>
      <c r="BYO83"/>
      <c r="BYP83"/>
      <c r="BYQ83"/>
      <c r="BYR83"/>
      <c r="BYS83"/>
      <c r="BYT83"/>
      <c r="BYU83"/>
      <c r="BYV83"/>
      <c r="BYW83"/>
      <c r="BYX83"/>
      <c r="BYY83"/>
      <c r="BYZ83"/>
      <c r="BZA83"/>
      <c r="BZB83"/>
      <c r="BZC83"/>
      <c r="BZD83"/>
      <c r="BZE83"/>
      <c r="BZF83"/>
      <c r="BZG83"/>
      <c r="BZH83"/>
      <c r="BZI83"/>
      <c r="BZJ83"/>
      <c r="BZK83"/>
      <c r="BZL83"/>
      <c r="BZM83"/>
      <c r="BZN83"/>
      <c r="BZO83"/>
      <c r="BZP83"/>
      <c r="BZQ83"/>
      <c r="BZR83"/>
      <c r="BZS83"/>
      <c r="BZT83"/>
      <c r="BZU83"/>
      <c r="BZV83"/>
      <c r="BZW83"/>
      <c r="BZX83"/>
      <c r="BZY83"/>
      <c r="BZZ83"/>
      <c r="CAA83"/>
      <c r="CAB83"/>
      <c r="CAC83"/>
      <c r="CAD83"/>
      <c r="CAE83"/>
      <c r="CAF83"/>
      <c r="CAG83"/>
      <c r="CAH83"/>
      <c r="CAI83"/>
      <c r="CAJ83"/>
      <c r="CAK83"/>
      <c r="CAL83"/>
      <c r="CAM83"/>
      <c r="CAN83"/>
      <c r="CAO83"/>
      <c r="CAP83"/>
      <c r="CAQ83"/>
      <c r="CAR83"/>
      <c r="CAS83"/>
      <c r="CAT83"/>
      <c r="CAU83"/>
      <c r="CAV83"/>
      <c r="CAW83"/>
      <c r="CAX83"/>
      <c r="CAY83"/>
      <c r="CAZ83"/>
      <c r="CBA83"/>
      <c r="CBB83"/>
      <c r="CBC83"/>
      <c r="CBD83"/>
      <c r="CBE83"/>
      <c r="CBF83"/>
      <c r="CBG83"/>
      <c r="CBH83"/>
      <c r="CBI83"/>
      <c r="CBJ83"/>
      <c r="CBK83"/>
      <c r="CBL83"/>
      <c r="CBM83"/>
      <c r="CBN83"/>
      <c r="CBO83"/>
      <c r="CBP83"/>
      <c r="CBQ83"/>
      <c r="CBR83"/>
      <c r="CBS83"/>
      <c r="CBT83"/>
      <c r="CBU83"/>
      <c r="CBV83"/>
      <c r="CBW83"/>
      <c r="CBX83"/>
      <c r="CBY83"/>
      <c r="CBZ83"/>
      <c r="CCA83"/>
      <c r="CCB83"/>
      <c r="CCC83"/>
      <c r="CCD83"/>
      <c r="CCE83"/>
      <c r="CCF83"/>
      <c r="CCG83"/>
      <c r="CCH83"/>
      <c r="CCI83"/>
      <c r="CCJ83"/>
      <c r="CCK83"/>
      <c r="CCL83"/>
      <c r="CCM83"/>
      <c r="CCN83"/>
      <c r="CCO83"/>
      <c r="CCP83"/>
      <c r="CCQ83"/>
      <c r="CCR83"/>
      <c r="CCS83"/>
      <c r="CCT83"/>
      <c r="CCU83"/>
      <c r="CCV83"/>
      <c r="CCW83"/>
      <c r="CCX83"/>
      <c r="CCY83"/>
      <c r="CCZ83"/>
      <c r="CDA83"/>
      <c r="CDB83"/>
      <c r="CDC83"/>
      <c r="CDD83"/>
      <c r="CDE83"/>
      <c r="CDF83"/>
      <c r="CDG83"/>
      <c r="CDH83"/>
      <c r="CDI83"/>
      <c r="CDJ83"/>
      <c r="CDK83"/>
      <c r="CDL83"/>
      <c r="CDM83"/>
      <c r="CDN83"/>
      <c r="CDO83"/>
      <c r="CDP83"/>
      <c r="CDQ83"/>
      <c r="CDR83"/>
      <c r="CDS83"/>
      <c r="CDT83"/>
      <c r="CDU83"/>
      <c r="CDV83"/>
      <c r="CDW83"/>
      <c r="CDX83"/>
      <c r="CDY83"/>
      <c r="CDZ83"/>
      <c r="CEA83"/>
      <c r="CEB83"/>
      <c r="CEC83"/>
      <c r="CED83"/>
      <c r="CEE83"/>
      <c r="CEF83"/>
      <c r="CEG83"/>
      <c r="CEH83"/>
      <c r="CEI83"/>
      <c r="CEJ83"/>
      <c r="CEK83"/>
      <c r="CEL83"/>
      <c r="CEM83"/>
      <c r="CEN83"/>
      <c r="CEO83"/>
      <c r="CEP83"/>
      <c r="CEQ83"/>
      <c r="CER83"/>
      <c r="CES83"/>
      <c r="CET83"/>
      <c r="CEU83"/>
      <c r="CEV83"/>
      <c r="CEW83"/>
      <c r="CEX83"/>
      <c r="CEY83"/>
      <c r="CEZ83"/>
      <c r="CFA83"/>
      <c r="CFB83"/>
      <c r="CFC83"/>
      <c r="CFD83"/>
      <c r="CFE83"/>
      <c r="CFF83"/>
      <c r="CFG83"/>
      <c r="CFH83"/>
      <c r="CFI83"/>
      <c r="CFJ83"/>
      <c r="CFK83"/>
      <c r="CFL83"/>
      <c r="CFM83"/>
      <c r="CFN83"/>
      <c r="CFO83"/>
      <c r="CFP83"/>
      <c r="CFQ83"/>
      <c r="CFR83"/>
      <c r="CFS83"/>
      <c r="CFT83"/>
      <c r="CFU83"/>
      <c r="CFV83"/>
      <c r="CFW83"/>
      <c r="CFX83"/>
      <c r="CFY83"/>
      <c r="CFZ83"/>
      <c r="CGA83"/>
      <c r="CGB83"/>
      <c r="CGC83"/>
      <c r="CGD83"/>
      <c r="CGE83"/>
      <c r="CGF83"/>
      <c r="CGG83"/>
      <c r="CGH83"/>
      <c r="CGI83"/>
      <c r="CGJ83"/>
      <c r="CGK83"/>
      <c r="CGL83"/>
      <c r="CGM83"/>
      <c r="CGN83"/>
      <c r="CGO83"/>
      <c r="CGP83"/>
      <c r="CGQ83"/>
      <c r="CGR83"/>
      <c r="CGS83"/>
      <c r="CGT83"/>
      <c r="CGU83"/>
      <c r="CGV83"/>
      <c r="CGW83"/>
      <c r="CGX83"/>
      <c r="CGY83"/>
      <c r="CGZ83"/>
      <c r="CHA83"/>
      <c r="CHB83"/>
      <c r="CHC83"/>
      <c r="CHD83"/>
      <c r="CHE83"/>
      <c r="CHF83"/>
      <c r="CHG83"/>
      <c r="CHH83"/>
      <c r="CHI83"/>
      <c r="CHJ83"/>
      <c r="CHK83"/>
      <c r="CHL83"/>
      <c r="CHM83"/>
      <c r="CHN83"/>
      <c r="CHO83"/>
      <c r="CHP83"/>
      <c r="CHQ83"/>
      <c r="CHR83"/>
      <c r="CHS83"/>
      <c r="CHT83"/>
      <c r="CHU83"/>
      <c r="CHV83"/>
      <c r="CHW83"/>
      <c r="CHX83"/>
      <c r="CHY83"/>
      <c r="CHZ83"/>
      <c r="CIA83"/>
      <c r="CIB83"/>
      <c r="CIC83"/>
      <c r="CID83"/>
      <c r="CIE83"/>
      <c r="CIF83"/>
      <c r="CIG83"/>
      <c r="CIH83"/>
      <c r="CII83"/>
      <c r="CIJ83"/>
      <c r="CIK83"/>
      <c r="CIL83"/>
      <c r="CIM83"/>
      <c r="CIN83"/>
      <c r="CIO83"/>
      <c r="CIP83"/>
      <c r="CIQ83"/>
      <c r="CIR83"/>
      <c r="CIS83"/>
      <c r="CIT83"/>
      <c r="CIU83"/>
      <c r="CIV83"/>
      <c r="CIW83"/>
      <c r="CIX83"/>
      <c r="CIY83"/>
      <c r="CIZ83"/>
      <c r="CJA83"/>
      <c r="CJB83"/>
      <c r="CJC83"/>
      <c r="CJD83"/>
      <c r="CJE83"/>
      <c r="CJF83"/>
      <c r="CJG83"/>
      <c r="CJH83"/>
      <c r="CJI83"/>
      <c r="CJJ83"/>
      <c r="CJK83"/>
      <c r="CJL83"/>
      <c r="CJM83"/>
      <c r="CJN83"/>
      <c r="CJO83"/>
      <c r="CJP83"/>
      <c r="CJQ83"/>
      <c r="CJR83"/>
      <c r="CJS83"/>
      <c r="CJT83"/>
      <c r="CJU83"/>
      <c r="CJV83"/>
      <c r="CJW83"/>
      <c r="CJX83"/>
      <c r="CJY83"/>
      <c r="CJZ83"/>
      <c r="CKA83"/>
      <c r="CKB83"/>
      <c r="CKC83"/>
      <c r="CKD83"/>
      <c r="CKE83"/>
      <c r="CKF83"/>
      <c r="CKG83"/>
      <c r="CKH83"/>
      <c r="CKI83"/>
      <c r="CKJ83"/>
      <c r="CKK83"/>
      <c r="CKL83"/>
      <c r="CKM83"/>
      <c r="CKN83"/>
      <c r="CKO83"/>
      <c r="CKP83"/>
      <c r="CKQ83"/>
      <c r="CKR83"/>
      <c r="CKS83"/>
      <c r="CKT83"/>
      <c r="CKU83"/>
      <c r="CKV83"/>
      <c r="CKW83"/>
      <c r="CKX83"/>
      <c r="CKY83"/>
      <c r="CKZ83"/>
      <c r="CLA83"/>
      <c r="CLB83"/>
      <c r="CLC83"/>
      <c r="CLD83"/>
      <c r="CLE83"/>
      <c r="CLF83"/>
      <c r="CLG83"/>
      <c r="CLH83"/>
      <c r="CLI83"/>
      <c r="CLJ83"/>
      <c r="CLK83"/>
      <c r="CLL83"/>
      <c r="CLM83"/>
      <c r="CLN83"/>
      <c r="CLO83"/>
      <c r="CLP83"/>
      <c r="CLQ83"/>
      <c r="CLR83"/>
      <c r="CLS83"/>
      <c r="CLT83"/>
      <c r="CLU83"/>
      <c r="CLV83"/>
      <c r="CLW83"/>
      <c r="CLX83"/>
      <c r="CLY83"/>
      <c r="CLZ83"/>
      <c r="CMA83"/>
      <c r="CMB83"/>
      <c r="CMC83"/>
      <c r="CMD83"/>
      <c r="CME83"/>
      <c r="CMF83"/>
      <c r="CMG83"/>
      <c r="CMH83"/>
      <c r="CMI83"/>
      <c r="CMJ83"/>
      <c r="CMK83"/>
      <c r="CML83"/>
      <c r="CMM83"/>
      <c r="CMN83"/>
      <c r="CMO83"/>
      <c r="CMP83"/>
      <c r="CMQ83"/>
      <c r="CMR83"/>
      <c r="CMS83"/>
      <c r="CMT83"/>
      <c r="CMU83"/>
      <c r="CMV83"/>
      <c r="CMW83"/>
      <c r="CMX83"/>
      <c r="CMY83"/>
      <c r="CMZ83"/>
      <c r="CNA83"/>
      <c r="CNB83"/>
      <c r="CNC83"/>
      <c r="CND83"/>
      <c r="CNE83"/>
      <c r="CNF83"/>
      <c r="CNG83"/>
      <c r="CNH83"/>
      <c r="CNI83"/>
      <c r="CNJ83"/>
      <c r="CNK83"/>
      <c r="CNL83"/>
      <c r="CNM83"/>
      <c r="CNN83"/>
      <c r="CNO83"/>
      <c r="CNP83"/>
      <c r="CNQ83"/>
      <c r="CNR83"/>
      <c r="CNS83"/>
      <c r="CNT83"/>
      <c r="CNU83"/>
      <c r="CNV83"/>
      <c r="CNW83"/>
      <c r="CNX83"/>
      <c r="CNY83"/>
      <c r="CNZ83"/>
      <c r="COA83"/>
      <c r="COB83"/>
      <c r="COC83"/>
      <c r="COD83"/>
      <c r="COE83"/>
      <c r="COF83"/>
      <c r="COG83"/>
      <c r="COH83"/>
      <c r="COI83"/>
      <c r="COJ83"/>
      <c r="COK83"/>
      <c r="COL83"/>
      <c r="COM83"/>
      <c r="CON83"/>
      <c r="COO83"/>
      <c r="COP83"/>
      <c r="COQ83"/>
      <c r="COR83"/>
      <c r="COS83"/>
      <c r="COT83"/>
      <c r="COU83"/>
      <c r="COV83"/>
      <c r="COW83"/>
      <c r="COX83"/>
      <c r="COY83"/>
      <c r="COZ83"/>
      <c r="CPA83"/>
      <c r="CPB83"/>
      <c r="CPC83"/>
      <c r="CPD83"/>
      <c r="CPE83"/>
      <c r="CPF83"/>
      <c r="CPG83"/>
      <c r="CPH83"/>
      <c r="CPI83"/>
      <c r="CPJ83"/>
      <c r="CPK83"/>
      <c r="CPL83"/>
      <c r="CPM83"/>
      <c r="CPN83"/>
      <c r="CPO83"/>
      <c r="CPP83"/>
      <c r="CPQ83"/>
      <c r="CPR83"/>
      <c r="CPS83"/>
      <c r="CPT83"/>
      <c r="CPU83"/>
      <c r="CPV83"/>
      <c r="CPW83"/>
      <c r="CPX83"/>
      <c r="CPY83"/>
      <c r="CPZ83"/>
      <c r="CQA83"/>
      <c r="CQB83"/>
      <c r="CQC83"/>
      <c r="CQD83"/>
      <c r="CQE83"/>
      <c r="CQF83"/>
      <c r="CQG83"/>
      <c r="CQH83"/>
      <c r="CQI83"/>
      <c r="CQJ83"/>
      <c r="CQK83"/>
      <c r="CQL83"/>
      <c r="CQM83"/>
      <c r="CQN83"/>
      <c r="CQO83"/>
      <c r="CQP83"/>
      <c r="CQQ83"/>
      <c r="CQR83"/>
      <c r="CQS83"/>
      <c r="CQT83"/>
      <c r="CQU83"/>
      <c r="CQV83"/>
      <c r="CQW83"/>
      <c r="CQX83"/>
      <c r="CQY83"/>
      <c r="CQZ83"/>
      <c r="CRA83"/>
      <c r="CRB83"/>
      <c r="CRC83"/>
      <c r="CRD83"/>
      <c r="CRE83"/>
      <c r="CRF83"/>
      <c r="CRG83"/>
      <c r="CRH83"/>
      <c r="CRI83"/>
      <c r="CRJ83"/>
      <c r="CRK83"/>
      <c r="CRL83"/>
      <c r="CRM83"/>
      <c r="CRN83"/>
      <c r="CRO83"/>
      <c r="CRP83"/>
      <c r="CRQ83"/>
      <c r="CRR83"/>
      <c r="CRS83"/>
      <c r="CRT83"/>
      <c r="CRU83"/>
      <c r="CRV83"/>
      <c r="CRW83"/>
      <c r="CRX83"/>
      <c r="CRY83"/>
      <c r="CRZ83"/>
      <c r="CSA83"/>
      <c r="CSB83"/>
      <c r="CSC83"/>
      <c r="CSD83"/>
      <c r="CSE83"/>
      <c r="CSF83"/>
      <c r="CSG83"/>
      <c r="CSH83"/>
      <c r="CSI83"/>
      <c r="CSJ83"/>
      <c r="CSK83"/>
      <c r="CSL83"/>
      <c r="CSM83"/>
      <c r="CSN83"/>
      <c r="CSO83"/>
      <c r="CSP83"/>
      <c r="CSQ83"/>
      <c r="CSR83"/>
      <c r="CSS83"/>
      <c r="CST83"/>
      <c r="CSU83"/>
      <c r="CSV83"/>
      <c r="CSW83"/>
      <c r="CSX83"/>
      <c r="CSY83"/>
      <c r="CSZ83"/>
      <c r="CTA83"/>
      <c r="CTB83"/>
      <c r="CTC83"/>
      <c r="CTD83"/>
      <c r="CTE83"/>
      <c r="CTF83"/>
      <c r="CTG83"/>
      <c r="CTH83"/>
      <c r="CTI83"/>
      <c r="CTJ83"/>
      <c r="CTK83"/>
      <c r="CTL83"/>
      <c r="CTM83"/>
      <c r="CTN83"/>
      <c r="CTO83"/>
      <c r="CTP83"/>
      <c r="CTQ83"/>
      <c r="CTR83"/>
      <c r="CTS83"/>
      <c r="CTT83"/>
      <c r="CTU83"/>
      <c r="CTV83"/>
      <c r="CTW83"/>
      <c r="CTX83"/>
      <c r="CTY83"/>
      <c r="CTZ83"/>
      <c r="CUA83"/>
      <c r="CUB83"/>
      <c r="CUC83"/>
      <c r="CUD83"/>
      <c r="CUE83"/>
      <c r="CUF83"/>
      <c r="CUG83"/>
      <c r="CUH83"/>
      <c r="CUI83"/>
      <c r="CUJ83"/>
      <c r="CUK83"/>
      <c r="CUL83"/>
      <c r="CUM83"/>
      <c r="CUN83"/>
      <c r="CUO83"/>
      <c r="CUP83"/>
      <c r="CUQ83"/>
      <c r="CUR83"/>
      <c r="CUS83"/>
      <c r="CUT83"/>
      <c r="CUU83"/>
      <c r="CUV83"/>
      <c r="CUW83"/>
      <c r="CUX83"/>
      <c r="CUY83"/>
      <c r="CUZ83"/>
      <c r="CVA83"/>
      <c r="CVB83"/>
      <c r="CVC83"/>
      <c r="CVD83"/>
      <c r="CVE83"/>
      <c r="CVF83"/>
      <c r="CVG83"/>
      <c r="CVH83"/>
      <c r="CVI83"/>
      <c r="CVJ83"/>
      <c r="CVK83"/>
      <c r="CVL83"/>
      <c r="CVM83"/>
      <c r="CVN83"/>
      <c r="CVO83"/>
      <c r="CVP83"/>
      <c r="CVQ83"/>
      <c r="CVR83"/>
      <c r="CVS83"/>
      <c r="CVT83"/>
      <c r="CVU83"/>
      <c r="CVV83"/>
      <c r="CVW83"/>
      <c r="CVX83"/>
      <c r="CVY83"/>
      <c r="CVZ83"/>
      <c r="CWA83"/>
      <c r="CWB83"/>
      <c r="CWC83"/>
      <c r="CWD83"/>
      <c r="CWE83"/>
      <c r="CWF83"/>
      <c r="CWG83"/>
      <c r="CWH83"/>
      <c r="CWI83"/>
      <c r="CWJ83"/>
      <c r="CWK83"/>
      <c r="CWL83"/>
      <c r="CWM83"/>
      <c r="CWN83"/>
      <c r="CWO83"/>
      <c r="CWP83"/>
      <c r="CWQ83"/>
      <c r="CWR83"/>
      <c r="CWS83"/>
      <c r="CWT83"/>
      <c r="CWU83"/>
      <c r="CWV83"/>
      <c r="CWW83"/>
      <c r="CWX83"/>
      <c r="CWY83"/>
      <c r="CWZ83"/>
      <c r="CXA83"/>
      <c r="CXB83"/>
      <c r="CXC83"/>
      <c r="CXD83"/>
      <c r="CXE83"/>
      <c r="CXF83"/>
      <c r="CXG83"/>
      <c r="CXH83"/>
      <c r="CXI83"/>
      <c r="CXJ83"/>
      <c r="CXK83"/>
      <c r="CXL83"/>
      <c r="CXM83"/>
      <c r="CXN83"/>
      <c r="CXO83"/>
      <c r="CXP83"/>
      <c r="CXQ83"/>
      <c r="CXR83"/>
      <c r="CXS83"/>
      <c r="CXT83"/>
      <c r="CXU83"/>
      <c r="CXV83"/>
      <c r="CXW83"/>
      <c r="CXX83"/>
      <c r="CXY83"/>
      <c r="CXZ83"/>
      <c r="CYA83"/>
      <c r="CYB83"/>
      <c r="CYC83"/>
      <c r="CYD83"/>
      <c r="CYE83"/>
      <c r="CYF83"/>
      <c r="CYG83"/>
      <c r="CYH83"/>
      <c r="CYI83"/>
      <c r="CYJ83"/>
      <c r="CYK83"/>
      <c r="CYL83"/>
      <c r="CYM83"/>
      <c r="CYN83"/>
      <c r="CYO83"/>
      <c r="CYP83"/>
      <c r="CYQ83"/>
      <c r="CYR83"/>
      <c r="CYS83"/>
      <c r="CYT83"/>
      <c r="CYU83"/>
      <c r="CYV83"/>
      <c r="CYW83"/>
      <c r="CYX83"/>
      <c r="CYY83"/>
      <c r="CYZ83"/>
      <c r="CZA83"/>
      <c r="CZB83"/>
      <c r="CZC83"/>
      <c r="CZD83"/>
      <c r="CZE83"/>
      <c r="CZF83"/>
      <c r="CZG83"/>
      <c r="CZH83"/>
      <c r="CZI83"/>
      <c r="CZJ83"/>
      <c r="CZK83"/>
      <c r="CZL83"/>
      <c r="CZM83"/>
      <c r="CZN83"/>
      <c r="CZO83"/>
      <c r="CZP83"/>
      <c r="CZQ83"/>
      <c r="CZR83"/>
      <c r="CZS83"/>
      <c r="CZT83"/>
      <c r="CZU83"/>
      <c r="CZV83"/>
      <c r="CZW83"/>
      <c r="CZX83"/>
      <c r="CZY83"/>
      <c r="CZZ83"/>
      <c r="DAA83"/>
      <c r="DAB83"/>
      <c r="DAC83"/>
      <c r="DAD83"/>
      <c r="DAE83"/>
      <c r="DAF83"/>
      <c r="DAG83"/>
      <c r="DAH83"/>
      <c r="DAI83"/>
      <c r="DAJ83"/>
      <c r="DAK83"/>
      <c r="DAL83"/>
      <c r="DAM83"/>
      <c r="DAN83"/>
      <c r="DAO83"/>
      <c r="DAP83"/>
      <c r="DAQ83"/>
      <c r="DAR83"/>
      <c r="DAS83"/>
      <c r="DAT83"/>
      <c r="DAU83"/>
      <c r="DAV83"/>
      <c r="DAW83"/>
      <c r="DAX83"/>
      <c r="DAY83"/>
      <c r="DAZ83"/>
      <c r="DBA83"/>
      <c r="DBB83"/>
      <c r="DBC83"/>
      <c r="DBD83"/>
      <c r="DBE83"/>
      <c r="DBF83"/>
      <c r="DBG83"/>
      <c r="DBH83"/>
      <c r="DBI83"/>
      <c r="DBJ83"/>
      <c r="DBK83"/>
      <c r="DBL83"/>
      <c r="DBM83"/>
      <c r="DBN83"/>
      <c r="DBO83"/>
      <c r="DBP83"/>
      <c r="DBQ83"/>
      <c r="DBR83"/>
      <c r="DBS83"/>
      <c r="DBT83"/>
      <c r="DBU83"/>
      <c r="DBV83"/>
      <c r="DBW83"/>
      <c r="DBX83"/>
      <c r="DBY83"/>
      <c r="DBZ83"/>
      <c r="DCA83"/>
      <c r="DCB83"/>
      <c r="DCC83"/>
      <c r="DCD83"/>
      <c r="DCE83"/>
      <c r="DCF83"/>
      <c r="DCG83"/>
      <c r="DCH83"/>
      <c r="DCI83"/>
      <c r="DCJ83"/>
      <c r="DCK83"/>
      <c r="DCL83"/>
      <c r="DCM83"/>
      <c r="DCN83"/>
      <c r="DCO83"/>
      <c r="DCP83"/>
      <c r="DCQ83"/>
      <c r="DCR83"/>
      <c r="DCS83"/>
      <c r="DCT83"/>
      <c r="DCU83"/>
      <c r="DCV83"/>
      <c r="DCW83"/>
      <c r="DCX83"/>
      <c r="DCY83"/>
      <c r="DCZ83"/>
      <c r="DDA83"/>
      <c r="DDB83"/>
      <c r="DDC83"/>
      <c r="DDD83"/>
      <c r="DDE83"/>
      <c r="DDF83"/>
      <c r="DDG83"/>
      <c r="DDH83"/>
      <c r="DDI83"/>
      <c r="DDJ83"/>
      <c r="DDK83"/>
      <c r="DDL83"/>
      <c r="DDM83"/>
      <c r="DDN83"/>
      <c r="DDO83"/>
      <c r="DDP83"/>
      <c r="DDQ83"/>
      <c r="DDR83"/>
      <c r="DDS83"/>
      <c r="DDT83"/>
      <c r="DDU83"/>
      <c r="DDV83"/>
      <c r="DDW83"/>
      <c r="DDX83"/>
      <c r="DDY83"/>
      <c r="DDZ83"/>
      <c r="DEA83"/>
      <c r="DEB83"/>
      <c r="DEC83"/>
      <c r="DED83"/>
      <c r="DEE83"/>
      <c r="DEF83"/>
      <c r="DEG83"/>
      <c r="DEH83"/>
      <c r="DEI83"/>
      <c r="DEJ83"/>
      <c r="DEK83"/>
      <c r="DEL83"/>
      <c r="DEM83"/>
      <c r="DEN83"/>
      <c r="DEO83"/>
      <c r="DEP83"/>
      <c r="DEQ83"/>
      <c r="DER83"/>
      <c r="DES83"/>
      <c r="DET83"/>
      <c r="DEU83"/>
      <c r="DEV83"/>
      <c r="DEW83"/>
      <c r="DEX83"/>
      <c r="DEY83"/>
      <c r="DEZ83"/>
      <c r="DFA83"/>
      <c r="DFB83"/>
      <c r="DFC83"/>
      <c r="DFD83"/>
      <c r="DFE83"/>
      <c r="DFF83"/>
      <c r="DFG83"/>
      <c r="DFH83"/>
      <c r="DFI83"/>
      <c r="DFJ83"/>
      <c r="DFK83"/>
      <c r="DFL83"/>
      <c r="DFM83"/>
      <c r="DFN83"/>
      <c r="DFO83"/>
      <c r="DFP83"/>
      <c r="DFQ83"/>
      <c r="DFR83"/>
      <c r="DFS83"/>
      <c r="DFT83"/>
      <c r="DFU83"/>
      <c r="DFV83"/>
      <c r="DFW83"/>
      <c r="DFX83"/>
      <c r="DFY83"/>
      <c r="DFZ83"/>
      <c r="DGA83"/>
      <c r="DGB83"/>
      <c r="DGC83"/>
      <c r="DGD83"/>
      <c r="DGE83"/>
      <c r="DGF83"/>
      <c r="DGG83"/>
      <c r="DGH83"/>
      <c r="DGI83"/>
      <c r="DGJ83"/>
      <c r="DGK83"/>
      <c r="DGL83"/>
      <c r="DGM83"/>
      <c r="DGN83"/>
      <c r="DGO83"/>
      <c r="DGP83"/>
      <c r="DGQ83"/>
      <c r="DGR83"/>
      <c r="DGS83"/>
      <c r="DGT83"/>
      <c r="DGU83"/>
      <c r="DGV83"/>
      <c r="DGW83"/>
      <c r="DGX83"/>
      <c r="DGY83"/>
      <c r="DGZ83"/>
      <c r="DHA83"/>
      <c r="DHB83"/>
      <c r="DHC83"/>
      <c r="DHD83"/>
      <c r="DHE83"/>
      <c r="DHF83"/>
      <c r="DHG83"/>
      <c r="DHH83"/>
      <c r="DHI83"/>
      <c r="DHJ83"/>
      <c r="DHK83"/>
      <c r="DHL83"/>
      <c r="DHM83"/>
      <c r="DHN83"/>
      <c r="DHO83"/>
      <c r="DHP83"/>
      <c r="DHQ83"/>
      <c r="DHR83"/>
      <c r="DHS83"/>
      <c r="DHT83"/>
      <c r="DHU83"/>
      <c r="DHV83"/>
      <c r="DHW83"/>
      <c r="DHX83"/>
      <c r="DHY83"/>
      <c r="DHZ83"/>
      <c r="DIA83"/>
      <c r="DIB83"/>
      <c r="DIC83"/>
      <c r="DID83"/>
      <c r="DIE83"/>
      <c r="DIF83"/>
      <c r="DIG83"/>
      <c r="DIH83"/>
      <c r="DII83"/>
      <c r="DIJ83"/>
      <c r="DIK83"/>
      <c r="DIL83"/>
      <c r="DIM83"/>
      <c r="DIN83"/>
      <c r="DIO83"/>
      <c r="DIP83"/>
      <c r="DIQ83"/>
      <c r="DIR83"/>
      <c r="DIS83"/>
      <c r="DIT83"/>
      <c r="DIU83"/>
      <c r="DIV83"/>
      <c r="DIW83"/>
      <c r="DIX83"/>
      <c r="DIY83"/>
      <c r="DIZ83"/>
      <c r="DJA83"/>
      <c r="DJB83"/>
      <c r="DJC83"/>
      <c r="DJD83"/>
      <c r="DJE83"/>
      <c r="DJF83"/>
      <c r="DJG83"/>
      <c r="DJH83"/>
      <c r="DJI83"/>
      <c r="DJJ83"/>
      <c r="DJK83"/>
      <c r="DJL83"/>
      <c r="DJM83"/>
      <c r="DJN83"/>
      <c r="DJO83"/>
      <c r="DJP83"/>
      <c r="DJQ83"/>
      <c r="DJR83"/>
      <c r="DJS83"/>
      <c r="DJT83"/>
      <c r="DJU83"/>
      <c r="DJV83"/>
      <c r="DJW83"/>
      <c r="DJX83"/>
      <c r="DJY83"/>
      <c r="DJZ83"/>
      <c r="DKA83"/>
      <c r="DKB83"/>
      <c r="DKC83"/>
      <c r="DKD83"/>
      <c r="DKE83"/>
      <c r="DKF83"/>
      <c r="DKG83"/>
      <c r="DKH83"/>
      <c r="DKI83"/>
      <c r="DKJ83"/>
      <c r="DKK83"/>
      <c r="DKL83"/>
      <c r="DKM83"/>
      <c r="DKN83"/>
      <c r="DKO83"/>
      <c r="DKP83"/>
      <c r="DKQ83"/>
      <c r="DKR83"/>
      <c r="DKS83"/>
      <c r="DKT83"/>
      <c r="DKU83"/>
      <c r="DKV83"/>
      <c r="DKW83"/>
      <c r="DKX83"/>
      <c r="DKY83"/>
      <c r="DKZ83"/>
      <c r="DLA83"/>
      <c r="DLB83"/>
      <c r="DLC83"/>
      <c r="DLD83"/>
      <c r="DLE83"/>
      <c r="DLF83"/>
      <c r="DLG83"/>
      <c r="DLH83"/>
      <c r="DLI83"/>
      <c r="DLJ83"/>
      <c r="DLK83"/>
      <c r="DLL83"/>
      <c r="DLM83"/>
      <c r="DLN83"/>
      <c r="DLO83"/>
      <c r="DLP83"/>
      <c r="DLQ83"/>
      <c r="DLR83"/>
      <c r="DLS83"/>
      <c r="DLT83"/>
      <c r="DLU83"/>
      <c r="DLV83"/>
      <c r="DLW83"/>
      <c r="DLX83"/>
      <c r="DLY83"/>
      <c r="DLZ83"/>
      <c r="DMA83"/>
      <c r="DMB83"/>
      <c r="DMC83"/>
      <c r="DMD83"/>
      <c r="DME83"/>
      <c r="DMF83"/>
      <c r="DMG83"/>
      <c r="DMH83"/>
      <c r="DMI83"/>
      <c r="DMJ83"/>
      <c r="DMK83"/>
      <c r="DML83"/>
      <c r="DMM83"/>
      <c r="DMN83"/>
      <c r="DMO83"/>
      <c r="DMP83"/>
      <c r="DMQ83"/>
      <c r="DMR83"/>
      <c r="DMS83"/>
      <c r="DMT83"/>
      <c r="DMU83"/>
      <c r="DMV83"/>
      <c r="DMW83"/>
      <c r="DMX83"/>
      <c r="DMY83"/>
      <c r="DMZ83"/>
      <c r="DNA83"/>
      <c r="DNB83"/>
      <c r="DNC83"/>
      <c r="DND83"/>
      <c r="DNE83"/>
      <c r="DNF83"/>
      <c r="DNG83"/>
      <c r="DNH83"/>
      <c r="DNI83"/>
      <c r="DNJ83"/>
      <c r="DNK83"/>
      <c r="DNL83"/>
      <c r="DNM83"/>
      <c r="DNN83"/>
      <c r="DNO83"/>
      <c r="DNP83"/>
      <c r="DNQ83"/>
      <c r="DNR83"/>
      <c r="DNS83"/>
      <c r="DNT83"/>
      <c r="DNU83"/>
      <c r="DNV83"/>
      <c r="DNW83"/>
      <c r="DNX83"/>
      <c r="DNY83"/>
      <c r="DNZ83"/>
      <c r="DOA83"/>
      <c r="DOB83"/>
      <c r="DOC83"/>
      <c r="DOD83"/>
      <c r="DOE83"/>
      <c r="DOF83"/>
      <c r="DOG83"/>
      <c r="DOH83"/>
      <c r="DOI83"/>
      <c r="DOJ83"/>
      <c r="DOK83"/>
      <c r="DOL83"/>
      <c r="DOM83"/>
      <c r="DON83"/>
      <c r="DOO83"/>
      <c r="DOP83"/>
      <c r="DOQ83"/>
      <c r="DOR83"/>
      <c r="DOS83"/>
      <c r="DOT83"/>
      <c r="DOU83"/>
      <c r="DOV83"/>
      <c r="DOW83"/>
      <c r="DOX83"/>
      <c r="DOY83"/>
      <c r="DOZ83"/>
      <c r="DPA83"/>
      <c r="DPB83"/>
      <c r="DPC83"/>
      <c r="DPD83"/>
      <c r="DPE83"/>
      <c r="DPF83"/>
      <c r="DPG83"/>
      <c r="DPH83"/>
      <c r="DPI83"/>
      <c r="DPJ83"/>
      <c r="DPK83"/>
      <c r="DPL83"/>
      <c r="DPM83"/>
      <c r="DPN83"/>
      <c r="DPO83"/>
      <c r="DPP83"/>
      <c r="DPQ83"/>
      <c r="DPR83"/>
      <c r="DPS83"/>
      <c r="DPT83"/>
      <c r="DPU83"/>
      <c r="DPV83"/>
      <c r="DPW83"/>
      <c r="DPX83"/>
      <c r="DPY83"/>
      <c r="DPZ83"/>
      <c r="DQA83"/>
      <c r="DQB83"/>
      <c r="DQC83"/>
      <c r="DQD83"/>
      <c r="DQE83"/>
      <c r="DQF83"/>
      <c r="DQG83"/>
      <c r="DQH83"/>
      <c r="DQI83"/>
      <c r="DQJ83"/>
      <c r="DQK83"/>
      <c r="DQL83"/>
      <c r="DQM83"/>
      <c r="DQN83"/>
      <c r="DQO83"/>
      <c r="DQP83"/>
      <c r="DQQ83"/>
      <c r="DQR83"/>
      <c r="DQS83"/>
      <c r="DQT83"/>
      <c r="DQU83"/>
      <c r="DQV83"/>
      <c r="DQW83"/>
      <c r="DQX83"/>
      <c r="DQY83"/>
      <c r="DQZ83"/>
      <c r="DRA83"/>
      <c r="DRB83"/>
      <c r="DRC83"/>
      <c r="DRD83"/>
      <c r="DRE83"/>
      <c r="DRF83"/>
      <c r="DRG83"/>
      <c r="DRH83"/>
      <c r="DRI83"/>
      <c r="DRJ83"/>
      <c r="DRK83"/>
      <c r="DRL83"/>
      <c r="DRM83"/>
      <c r="DRN83"/>
      <c r="DRO83"/>
      <c r="DRP83"/>
      <c r="DRQ83"/>
      <c r="DRR83"/>
      <c r="DRS83"/>
      <c r="DRT83"/>
      <c r="DRU83"/>
      <c r="DRV83"/>
      <c r="DRW83"/>
      <c r="DRX83"/>
      <c r="DRY83"/>
      <c r="DRZ83"/>
      <c r="DSA83"/>
      <c r="DSB83"/>
      <c r="DSC83"/>
      <c r="DSD83"/>
      <c r="DSE83"/>
      <c r="DSF83"/>
      <c r="DSG83"/>
      <c r="DSH83"/>
      <c r="DSI83"/>
      <c r="DSJ83"/>
      <c r="DSK83"/>
      <c r="DSL83"/>
      <c r="DSM83"/>
      <c r="DSN83"/>
      <c r="DSO83"/>
      <c r="DSP83"/>
      <c r="DSQ83"/>
      <c r="DSR83"/>
      <c r="DSS83"/>
      <c r="DST83"/>
      <c r="DSU83"/>
      <c r="DSV83"/>
      <c r="DSW83"/>
      <c r="DSX83"/>
      <c r="DSY83"/>
      <c r="DSZ83"/>
      <c r="DTA83"/>
      <c r="DTB83"/>
      <c r="DTC83"/>
      <c r="DTD83"/>
      <c r="DTE83"/>
      <c r="DTF83"/>
      <c r="DTG83"/>
      <c r="DTH83"/>
      <c r="DTI83"/>
      <c r="DTJ83"/>
      <c r="DTK83"/>
      <c r="DTL83"/>
      <c r="DTM83"/>
      <c r="DTN83"/>
      <c r="DTO83"/>
      <c r="DTP83"/>
      <c r="DTQ83"/>
      <c r="DTR83"/>
      <c r="DTS83"/>
      <c r="DTT83"/>
      <c r="DTU83"/>
      <c r="DTV83"/>
      <c r="DTW83"/>
      <c r="DTX83"/>
      <c r="DTY83"/>
      <c r="DTZ83"/>
      <c r="DUA83"/>
      <c r="DUB83"/>
      <c r="DUC83"/>
      <c r="DUD83"/>
      <c r="DUE83"/>
      <c r="DUF83"/>
      <c r="DUG83"/>
      <c r="DUH83"/>
      <c r="DUI83"/>
      <c r="DUJ83"/>
      <c r="DUK83"/>
      <c r="DUL83"/>
      <c r="DUM83"/>
      <c r="DUN83"/>
      <c r="DUO83"/>
      <c r="DUP83"/>
      <c r="DUQ83"/>
      <c r="DUR83"/>
      <c r="DUS83"/>
      <c r="DUT83"/>
      <c r="DUU83"/>
      <c r="DUV83"/>
      <c r="DUW83"/>
      <c r="DUX83"/>
      <c r="DUY83"/>
      <c r="DUZ83"/>
      <c r="DVA83"/>
      <c r="DVB83"/>
      <c r="DVC83"/>
      <c r="DVD83"/>
      <c r="DVE83"/>
      <c r="DVF83"/>
      <c r="DVG83"/>
      <c r="DVH83"/>
      <c r="DVI83"/>
      <c r="DVJ83"/>
      <c r="DVK83"/>
      <c r="DVL83"/>
      <c r="DVM83"/>
      <c r="DVN83"/>
      <c r="DVO83"/>
      <c r="DVP83"/>
      <c r="DVQ83"/>
      <c r="DVR83"/>
      <c r="DVS83"/>
      <c r="DVT83"/>
      <c r="DVU83"/>
      <c r="DVV83"/>
      <c r="DVW83"/>
      <c r="DVX83"/>
      <c r="DVY83"/>
      <c r="DVZ83"/>
      <c r="DWA83"/>
      <c r="DWB83"/>
      <c r="DWC83"/>
      <c r="DWD83"/>
      <c r="DWE83"/>
      <c r="DWF83"/>
      <c r="DWG83"/>
      <c r="DWH83"/>
      <c r="DWI83"/>
      <c r="DWJ83"/>
      <c r="DWK83"/>
      <c r="DWL83"/>
      <c r="DWM83"/>
      <c r="DWN83"/>
      <c r="DWO83"/>
      <c r="DWP83"/>
      <c r="DWQ83"/>
      <c r="DWR83"/>
      <c r="DWS83"/>
      <c r="DWT83"/>
      <c r="DWU83"/>
      <c r="DWV83"/>
      <c r="DWW83"/>
      <c r="DWX83"/>
      <c r="DWY83"/>
      <c r="DWZ83"/>
      <c r="DXA83"/>
      <c r="DXB83"/>
      <c r="DXC83"/>
      <c r="DXD83"/>
      <c r="DXE83"/>
      <c r="DXF83"/>
      <c r="DXG83"/>
      <c r="DXH83"/>
      <c r="DXI83"/>
      <c r="DXJ83"/>
      <c r="DXK83"/>
      <c r="DXL83"/>
      <c r="DXM83"/>
      <c r="DXN83"/>
      <c r="DXO83"/>
      <c r="DXP83"/>
      <c r="DXQ83"/>
      <c r="DXR83"/>
      <c r="DXS83"/>
      <c r="DXT83"/>
      <c r="DXU83"/>
      <c r="DXV83"/>
      <c r="DXW83"/>
      <c r="DXX83"/>
      <c r="DXY83"/>
      <c r="DXZ83"/>
      <c r="DYA83"/>
      <c r="DYB83"/>
      <c r="DYC83"/>
      <c r="DYD83"/>
      <c r="DYE83"/>
      <c r="DYF83"/>
      <c r="DYG83"/>
      <c r="DYH83"/>
      <c r="DYI83"/>
      <c r="DYJ83"/>
      <c r="DYK83"/>
      <c r="DYL83"/>
      <c r="DYM83"/>
      <c r="DYN83"/>
      <c r="DYO83"/>
      <c r="DYP83"/>
      <c r="DYQ83"/>
      <c r="DYR83"/>
      <c r="DYS83"/>
      <c r="DYT83"/>
      <c r="DYU83"/>
      <c r="DYV83"/>
      <c r="DYW83"/>
      <c r="DYX83"/>
      <c r="DYY83"/>
      <c r="DYZ83"/>
      <c r="DZA83"/>
      <c r="DZB83"/>
      <c r="DZC83"/>
      <c r="DZD83"/>
      <c r="DZE83"/>
      <c r="DZF83"/>
      <c r="DZG83"/>
      <c r="DZH83"/>
      <c r="DZI83"/>
      <c r="DZJ83"/>
      <c r="DZK83"/>
      <c r="DZL83"/>
      <c r="DZM83"/>
      <c r="DZN83"/>
      <c r="DZO83"/>
      <c r="DZP83"/>
      <c r="DZQ83"/>
      <c r="DZR83"/>
      <c r="DZS83"/>
      <c r="DZT83"/>
      <c r="DZU83"/>
      <c r="DZV83"/>
      <c r="DZW83"/>
      <c r="DZX83"/>
      <c r="DZY83"/>
      <c r="DZZ83"/>
      <c r="EAA83"/>
      <c r="EAB83"/>
      <c r="EAC83"/>
      <c r="EAD83"/>
      <c r="EAE83"/>
      <c r="EAF83"/>
      <c r="EAG83"/>
      <c r="EAH83"/>
      <c r="EAI83"/>
      <c r="EAJ83"/>
      <c r="EAK83"/>
      <c r="EAL83"/>
      <c r="EAM83"/>
      <c r="EAN83"/>
      <c r="EAO83"/>
      <c r="EAP83"/>
      <c r="EAQ83"/>
      <c r="EAR83"/>
      <c r="EAS83"/>
      <c r="EAT83"/>
      <c r="EAU83"/>
      <c r="EAV83"/>
      <c r="EAW83"/>
      <c r="EAX83"/>
      <c r="EAY83"/>
      <c r="EAZ83"/>
      <c r="EBA83"/>
      <c r="EBB83"/>
      <c r="EBC83"/>
      <c r="EBD83"/>
      <c r="EBE83"/>
      <c r="EBF83"/>
      <c r="EBG83"/>
      <c r="EBH83"/>
      <c r="EBI83"/>
      <c r="EBJ83"/>
      <c r="EBK83"/>
      <c r="EBL83"/>
      <c r="EBM83"/>
      <c r="EBN83"/>
      <c r="EBO83"/>
      <c r="EBP83"/>
      <c r="EBQ83"/>
      <c r="EBR83"/>
      <c r="EBS83"/>
      <c r="EBT83"/>
      <c r="EBU83"/>
      <c r="EBV83"/>
      <c r="EBW83"/>
      <c r="EBX83"/>
      <c r="EBY83"/>
      <c r="EBZ83"/>
      <c r="ECA83"/>
      <c r="ECB83"/>
      <c r="ECC83"/>
      <c r="ECD83"/>
      <c r="ECE83"/>
      <c r="ECF83"/>
      <c r="ECG83"/>
      <c r="ECH83"/>
      <c r="ECI83"/>
      <c r="ECJ83"/>
      <c r="ECK83"/>
      <c r="ECL83"/>
      <c r="ECM83"/>
      <c r="ECN83"/>
      <c r="ECO83"/>
      <c r="ECP83"/>
      <c r="ECQ83"/>
      <c r="ECR83"/>
      <c r="ECS83"/>
      <c r="ECT83"/>
      <c r="ECU83"/>
      <c r="ECV83"/>
      <c r="ECW83"/>
      <c r="ECX83"/>
      <c r="ECY83"/>
      <c r="ECZ83"/>
      <c r="EDA83"/>
      <c r="EDB83"/>
      <c r="EDC83"/>
      <c r="EDD83"/>
      <c r="EDE83"/>
      <c r="EDF83"/>
      <c r="EDG83"/>
      <c r="EDH83"/>
      <c r="EDI83"/>
      <c r="EDJ83"/>
      <c r="EDK83"/>
      <c r="EDL83"/>
      <c r="EDM83"/>
      <c r="EDN83"/>
      <c r="EDO83"/>
      <c r="EDP83"/>
      <c r="EDQ83"/>
      <c r="EDR83"/>
      <c r="EDS83"/>
      <c r="EDT83"/>
      <c r="EDU83"/>
      <c r="EDV83"/>
      <c r="EDW83"/>
      <c r="EDX83"/>
      <c r="EDY83"/>
      <c r="EDZ83"/>
      <c r="EEA83"/>
      <c r="EEB83"/>
      <c r="EEC83"/>
      <c r="EED83"/>
      <c r="EEE83"/>
      <c r="EEF83"/>
      <c r="EEG83"/>
      <c r="EEH83"/>
      <c r="EEI83"/>
      <c r="EEJ83"/>
      <c r="EEK83"/>
      <c r="EEL83"/>
      <c r="EEM83"/>
      <c r="EEN83"/>
      <c r="EEO83"/>
      <c r="EEP83"/>
      <c r="EEQ83"/>
      <c r="EER83"/>
      <c r="EES83"/>
      <c r="EET83"/>
      <c r="EEU83"/>
      <c r="EEV83"/>
      <c r="EEW83"/>
      <c r="EEX83"/>
      <c r="EEY83"/>
      <c r="EEZ83"/>
      <c r="EFA83"/>
      <c r="EFB83"/>
      <c r="EFC83"/>
      <c r="EFD83"/>
      <c r="EFE83"/>
      <c r="EFF83"/>
      <c r="EFG83"/>
      <c r="EFH83"/>
      <c r="EFI83"/>
      <c r="EFJ83"/>
      <c r="EFK83"/>
      <c r="EFL83"/>
      <c r="EFM83"/>
      <c r="EFN83"/>
      <c r="EFO83"/>
      <c r="EFP83"/>
      <c r="EFQ83"/>
      <c r="EFR83"/>
      <c r="EFS83"/>
      <c r="EFT83"/>
      <c r="EFU83"/>
      <c r="EFV83"/>
      <c r="EFW83"/>
      <c r="EFX83"/>
      <c r="EFY83"/>
      <c r="EFZ83"/>
      <c r="EGA83"/>
      <c r="EGB83"/>
      <c r="EGC83"/>
      <c r="EGD83"/>
      <c r="EGE83"/>
      <c r="EGF83"/>
      <c r="EGG83"/>
      <c r="EGH83"/>
      <c r="EGI83"/>
      <c r="EGJ83"/>
      <c r="EGK83"/>
      <c r="EGL83"/>
      <c r="EGM83"/>
      <c r="EGN83"/>
      <c r="EGO83"/>
      <c r="EGP83"/>
      <c r="EGQ83"/>
      <c r="EGR83"/>
      <c r="EGS83"/>
      <c r="EGT83"/>
      <c r="EGU83"/>
      <c r="EGV83"/>
      <c r="EGW83"/>
      <c r="EGX83"/>
      <c r="EGY83"/>
      <c r="EGZ83"/>
      <c r="EHA83"/>
      <c r="EHB83"/>
      <c r="EHC83"/>
      <c r="EHD83"/>
      <c r="EHE83"/>
      <c r="EHF83"/>
      <c r="EHG83"/>
      <c r="EHH83"/>
      <c r="EHI83"/>
      <c r="EHJ83"/>
      <c r="EHK83"/>
      <c r="EHL83"/>
      <c r="EHM83"/>
      <c r="EHN83"/>
      <c r="EHO83"/>
      <c r="EHP83"/>
      <c r="EHQ83"/>
      <c r="EHR83"/>
      <c r="EHS83"/>
      <c r="EHT83"/>
      <c r="EHU83"/>
      <c r="EHV83"/>
      <c r="EHW83"/>
      <c r="EHX83"/>
      <c r="EHY83"/>
      <c r="EHZ83"/>
      <c r="EIA83"/>
      <c r="EIB83"/>
      <c r="EIC83"/>
      <c r="EID83"/>
      <c r="EIE83"/>
      <c r="EIF83"/>
      <c r="EIG83"/>
      <c r="EIH83"/>
      <c r="EII83"/>
      <c r="EIJ83"/>
      <c r="EIK83"/>
      <c r="EIL83"/>
      <c r="EIM83"/>
      <c r="EIN83"/>
      <c r="EIO83"/>
      <c r="EIP83"/>
      <c r="EIQ83"/>
      <c r="EIR83"/>
      <c r="EIS83"/>
      <c r="EIT83"/>
      <c r="EIU83"/>
      <c r="EIV83"/>
      <c r="EIW83"/>
      <c r="EIX83"/>
      <c r="EIY83"/>
      <c r="EIZ83"/>
      <c r="EJA83"/>
      <c r="EJB83"/>
      <c r="EJC83"/>
      <c r="EJD83"/>
      <c r="EJE83"/>
      <c r="EJF83"/>
      <c r="EJG83"/>
      <c r="EJH83"/>
      <c r="EJI83"/>
      <c r="EJJ83"/>
      <c r="EJK83"/>
      <c r="EJL83"/>
      <c r="EJM83"/>
      <c r="EJN83"/>
      <c r="EJO83"/>
      <c r="EJP83"/>
      <c r="EJQ83"/>
      <c r="EJR83"/>
      <c r="EJS83"/>
      <c r="EJT83"/>
      <c r="EJU83"/>
      <c r="EJV83"/>
      <c r="EJW83"/>
      <c r="EJX83"/>
      <c r="EJY83"/>
      <c r="EJZ83"/>
      <c r="EKA83"/>
      <c r="EKB83"/>
      <c r="EKC83"/>
      <c r="EKD83"/>
      <c r="EKE83"/>
      <c r="EKF83"/>
      <c r="EKG83"/>
      <c r="EKH83"/>
      <c r="EKI83"/>
      <c r="EKJ83"/>
      <c r="EKK83"/>
      <c r="EKL83"/>
      <c r="EKM83"/>
      <c r="EKN83"/>
      <c r="EKO83"/>
      <c r="EKP83"/>
      <c r="EKQ83"/>
      <c r="EKR83"/>
      <c r="EKS83"/>
      <c r="EKT83"/>
      <c r="EKU83"/>
      <c r="EKV83"/>
      <c r="EKW83"/>
      <c r="EKX83"/>
      <c r="EKY83"/>
      <c r="EKZ83"/>
      <c r="ELA83"/>
      <c r="ELB83"/>
      <c r="ELC83"/>
      <c r="ELD83"/>
      <c r="ELE83"/>
      <c r="ELF83"/>
      <c r="ELG83"/>
      <c r="ELH83"/>
      <c r="ELI83"/>
      <c r="ELJ83"/>
      <c r="ELK83"/>
      <c r="ELL83"/>
      <c r="ELM83"/>
      <c r="ELN83"/>
      <c r="ELO83"/>
      <c r="ELP83"/>
      <c r="ELQ83"/>
      <c r="ELR83"/>
      <c r="ELS83"/>
      <c r="ELT83"/>
      <c r="ELU83"/>
      <c r="ELV83"/>
      <c r="ELW83"/>
      <c r="ELX83"/>
      <c r="ELY83"/>
      <c r="ELZ83"/>
      <c r="EMA83"/>
      <c r="EMB83"/>
      <c r="EMC83"/>
      <c r="EMD83"/>
      <c r="EME83"/>
      <c r="EMF83"/>
      <c r="EMG83"/>
      <c r="EMH83"/>
      <c r="EMI83"/>
      <c r="EMJ83"/>
      <c r="EMK83"/>
      <c r="EML83"/>
      <c r="EMM83"/>
      <c r="EMN83"/>
      <c r="EMO83"/>
      <c r="EMP83"/>
      <c r="EMQ83"/>
      <c r="EMR83"/>
      <c r="EMS83"/>
      <c r="EMT83"/>
      <c r="EMU83"/>
      <c r="EMV83"/>
      <c r="EMW83"/>
      <c r="EMX83"/>
      <c r="EMY83"/>
      <c r="EMZ83"/>
      <c r="ENA83"/>
      <c r="ENB83"/>
      <c r="ENC83"/>
      <c r="END83"/>
      <c r="ENE83"/>
      <c r="ENF83"/>
      <c r="ENG83"/>
      <c r="ENH83"/>
      <c r="ENI83"/>
      <c r="ENJ83"/>
      <c r="ENK83"/>
      <c r="ENL83"/>
      <c r="ENM83"/>
      <c r="ENN83"/>
      <c r="ENO83"/>
      <c r="ENP83"/>
      <c r="ENQ83"/>
      <c r="ENR83"/>
      <c r="ENS83"/>
      <c r="ENT83"/>
      <c r="ENU83"/>
      <c r="ENV83"/>
      <c r="ENW83"/>
      <c r="ENX83"/>
      <c r="ENY83"/>
      <c r="ENZ83"/>
      <c r="EOA83"/>
      <c r="EOB83"/>
      <c r="EOC83"/>
      <c r="EOD83"/>
      <c r="EOE83"/>
      <c r="EOF83"/>
      <c r="EOG83"/>
      <c r="EOH83"/>
      <c r="EOI83"/>
      <c r="EOJ83"/>
      <c r="EOK83"/>
      <c r="EOL83"/>
      <c r="EOM83"/>
      <c r="EON83"/>
      <c r="EOO83"/>
      <c r="EOP83"/>
      <c r="EOQ83"/>
      <c r="EOR83"/>
      <c r="EOS83"/>
      <c r="EOT83"/>
      <c r="EOU83"/>
      <c r="EOV83"/>
      <c r="EOW83"/>
      <c r="EOX83"/>
      <c r="EOY83"/>
      <c r="EOZ83"/>
      <c r="EPA83"/>
      <c r="EPB83"/>
      <c r="EPC83"/>
      <c r="EPD83"/>
      <c r="EPE83"/>
      <c r="EPF83"/>
      <c r="EPG83"/>
      <c r="EPH83"/>
      <c r="EPI83"/>
      <c r="EPJ83"/>
      <c r="EPK83"/>
      <c r="EPL83"/>
      <c r="EPM83"/>
      <c r="EPN83"/>
      <c r="EPO83"/>
      <c r="EPP83"/>
      <c r="EPQ83"/>
      <c r="EPR83"/>
      <c r="EPS83"/>
      <c r="EPT83"/>
      <c r="EPU83"/>
      <c r="EPV83"/>
      <c r="EPW83"/>
      <c r="EPX83"/>
      <c r="EPY83"/>
      <c r="EPZ83"/>
      <c r="EQA83"/>
      <c r="EQB83"/>
      <c r="EQC83"/>
      <c r="EQD83"/>
      <c r="EQE83"/>
      <c r="EQF83"/>
      <c r="EQG83"/>
      <c r="EQH83"/>
      <c r="EQI83"/>
      <c r="EQJ83"/>
      <c r="EQK83"/>
      <c r="EQL83"/>
      <c r="EQM83"/>
      <c r="EQN83"/>
      <c r="EQO83"/>
      <c r="EQP83"/>
      <c r="EQQ83"/>
      <c r="EQR83"/>
      <c r="EQS83"/>
      <c r="EQT83"/>
      <c r="EQU83"/>
      <c r="EQV83"/>
      <c r="EQW83"/>
      <c r="EQX83"/>
      <c r="EQY83"/>
      <c r="EQZ83"/>
      <c r="ERA83"/>
      <c r="ERB83"/>
      <c r="ERC83"/>
      <c r="ERD83"/>
      <c r="ERE83"/>
      <c r="ERF83"/>
      <c r="ERG83"/>
      <c r="ERH83"/>
      <c r="ERI83"/>
      <c r="ERJ83"/>
      <c r="ERK83"/>
      <c r="ERL83"/>
      <c r="ERM83"/>
      <c r="ERN83"/>
      <c r="ERO83"/>
      <c r="ERP83"/>
      <c r="ERQ83"/>
      <c r="ERR83"/>
      <c r="ERS83"/>
      <c r="ERT83"/>
      <c r="ERU83"/>
      <c r="ERV83"/>
      <c r="ERW83"/>
      <c r="ERX83"/>
      <c r="ERY83"/>
      <c r="ERZ83"/>
      <c r="ESA83"/>
      <c r="ESB83"/>
      <c r="ESC83"/>
      <c r="ESD83"/>
      <c r="ESE83"/>
      <c r="ESF83"/>
      <c r="ESG83"/>
      <c r="ESH83"/>
      <c r="ESI83"/>
      <c r="ESJ83"/>
      <c r="ESK83"/>
      <c r="ESL83"/>
      <c r="ESM83"/>
      <c r="ESN83"/>
      <c r="ESO83"/>
      <c r="ESP83"/>
      <c r="ESQ83"/>
      <c r="ESR83"/>
      <c r="ESS83"/>
      <c r="EST83"/>
      <c r="ESU83"/>
      <c r="ESV83"/>
      <c r="ESW83"/>
      <c r="ESX83"/>
      <c r="ESY83"/>
      <c r="ESZ83"/>
      <c r="ETA83"/>
      <c r="ETB83"/>
      <c r="ETC83"/>
      <c r="ETD83"/>
      <c r="ETE83"/>
      <c r="ETF83"/>
      <c r="ETG83"/>
      <c r="ETH83"/>
      <c r="ETI83"/>
      <c r="ETJ83"/>
      <c r="ETK83"/>
      <c r="ETL83"/>
      <c r="ETM83"/>
      <c r="ETN83"/>
      <c r="ETO83"/>
      <c r="ETP83"/>
      <c r="ETQ83"/>
      <c r="ETR83"/>
      <c r="ETS83"/>
      <c r="ETT83"/>
      <c r="ETU83"/>
      <c r="ETV83"/>
      <c r="ETW83"/>
      <c r="ETX83"/>
      <c r="ETY83"/>
      <c r="ETZ83"/>
      <c r="EUA83"/>
      <c r="EUB83"/>
      <c r="EUC83"/>
      <c r="EUD83"/>
      <c r="EUE83"/>
      <c r="EUF83"/>
      <c r="EUG83"/>
      <c r="EUH83"/>
      <c r="EUI83"/>
      <c r="EUJ83"/>
      <c r="EUK83"/>
      <c r="EUL83"/>
      <c r="EUM83"/>
      <c r="EUN83"/>
      <c r="EUO83"/>
      <c r="EUP83"/>
      <c r="EUQ83"/>
      <c r="EUR83"/>
      <c r="EUS83"/>
      <c r="EUT83"/>
      <c r="EUU83"/>
      <c r="EUV83"/>
      <c r="EUW83"/>
      <c r="EUX83"/>
      <c r="EUY83"/>
      <c r="EUZ83"/>
      <c r="EVA83"/>
      <c r="EVB83"/>
      <c r="EVC83"/>
      <c r="EVD83"/>
      <c r="EVE83"/>
      <c r="EVF83"/>
      <c r="EVG83"/>
      <c r="EVH83"/>
      <c r="EVI83"/>
      <c r="EVJ83"/>
      <c r="EVK83"/>
      <c r="EVL83"/>
      <c r="EVM83"/>
      <c r="EVN83"/>
      <c r="EVO83"/>
      <c r="EVP83"/>
      <c r="EVQ83"/>
      <c r="EVR83"/>
      <c r="EVS83"/>
      <c r="EVT83"/>
      <c r="EVU83"/>
      <c r="EVV83"/>
      <c r="EVW83"/>
      <c r="EVX83"/>
      <c r="EVY83"/>
      <c r="EVZ83"/>
      <c r="EWA83"/>
      <c r="EWB83"/>
      <c r="EWC83"/>
      <c r="EWD83"/>
      <c r="EWE83"/>
      <c r="EWF83"/>
      <c r="EWG83"/>
      <c r="EWH83"/>
      <c r="EWI83"/>
      <c r="EWJ83"/>
      <c r="EWK83"/>
      <c r="EWL83"/>
      <c r="EWM83"/>
      <c r="EWN83"/>
      <c r="EWO83"/>
      <c r="EWP83"/>
      <c r="EWQ83"/>
      <c r="EWR83"/>
      <c r="EWS83"/>
      <c r="EWT83"/>
      <c r="EWU83"/>
      <c r="EWV83"/>
      <c r="EWW83"/>
      <c r="EWX83"/>
      <c r="EWY83"/>
      <c r="EWZ83"/>
      <c r="EXA83"/>
      <c r="EXB83"/>
      <c r="EXC83"/>
      <c r="EXD83"/>
      <c r="EXE83"/>
      <c r="EXF83"/>
      <c r="EXG83"/>
      <c r="EXH83"/>
      <c r="EXI83"/>
      <c r="EXJ83"/>
      <c r="EXK83"/>
      <c r="EXL83"/>
      <c r="EXM83"/>
      <c r="EXN83"/>
      <c r="EXO83"/>
      <c r="EXP83"/>
      <c r="EXQ83"/>
      <c r="EXR83"/>
      <c r="EXS83"/>
      <c r="EXT83"/>
      <c r="EXU83"/>
      <c r="EXV83"/>
      <c r="EXW83"/>
      <c r="EXX83"/>
      <c r="EXY83"/>
      <c r="EXZ83"/>
      <c r="EYA83"/>
      <c r="EYB83"/>
      <c r="EYC83"/>
      <c r="EYD83"/>
      <c r="EYE83"/>
      <c r="EYF83"/>
      <c r="EYG83"/>
      <c r="EYH83"/>
      <c r="EYI83"/>
      <c r="EYJ83"/>
      <c r="EYK83"/>
      <c r="EYL83"/>
      <c r="EYM83"/>
      <c r="EYN83"/>
      <c r="EYO83"/>
      <c r="EYP83"/>
      <c r="EYQ83"/>
      <c r="EYR83"/>
      <c r="EYS83"/>
      <c r="EYT83"/>
      <c r="EYU83"/>
      <c r="EYV83"/>
      <c r="EYW83"/>
      <c r="EYX83"/>
      <c r="EYY83"/>
      <c r="EYZ83"/>
      <c r="EZA83"/>
      <c r="EZB83"/>
      <c r="EZC83"/>
      <c r="EZD83"/>
      <c r="EZE83"/>
      <c r="EZF83"/>
      <c r="EZG83"/>
      <c r="EZH83"/>
      <c r="EZI83"/>
      <c r="EZJ83"/>
      <c r="EZK83"/>
      <c r="EZL83"/>
      <c r="EZM83"/>
      <c r="EZN83"/>
      <c r="EZO83"/>
      <c r="EZP83"/>
      <c r="EZQ83"/>
      <c r="EZR83"/>
      <c r="EZS83"/>
      <c r="EZT83"/>
      <c r="EZU83"/>
      <c r="EZV83"/>
      <c r="EZW83"/>
      <c r="EZX83"/>
      <c r="EZY83"/>
      <c r="EZZ83"/>
      <c r="FAA83"/>
      <c r="FAB83"/>
      <c r="FAC83"/>
      <c r="FAD83"/>
      <c r="FAE83"/>
      <c r="FAF83"/>
      <c r="FAG83"/>
      <c r="FAH83"/>
      <c r="FAI83"/>
      <c r="FAJ83"/>
      <c r="FAK83"/>
      <c r="FAL83"/>
      <c r="FAM83"/>
      <c r="FAN83"/>
      <c r="FAO83"/>
      <c r="FAP83"/>
      <c r="FAQ83"/>
      <c r="FAR83"/>
      <c r="FAS83"/>
      <c r="FAT83"/>
      <c r="FAU83"/>
      <c r="FAV83"/>
      <c r="FAW83"/>
      <c r="FAX83"/>
      <c r="FAY83"/>
      <c r="FAZ83"/>
      <c r="FBA83"/>
      <c r="FBB83"/>
      <c r="FBC83"/>
      <c r="FBD83"/>
      <c r="FBE83"/>
      <c r="FBF83"/>
      <c r="FBG83"/>
      <c r="FBH83"/>
      <c r="FBI83"/>
      <c r="FBJ83"/>
      <c r="FBK83"/>
      <c r="FBL83"/>
      <c r="FBM83"/>
      <c r="FBN83"/>
      <c r="FBO83"/>
      <c r="FBP83"/>
      <c r="FBQ83"/>
      <c r="FBR83"/>
      <c r="FBS83"/>
      <c r="FBT83"/>
      <c r="FBU83"/>
      <c r="FBV83"/>
      <c r="FBW83"/>
      <c r="FBX83"/>
      <c r="FBY83"/>
      <c r="FBZ83"/>
      <c r="FCA83"/>
      <c r="FCB83"/>
      <c r="FCC83"/>
      <c r="FCD83"/>
      <c r="FCE83"/>
      <c r="FCF83"/>
      <c r="FCG83"/>
      <c r="FCH83"/>
      <c r="FCI83"/>
      <c r="FCJ83"/>
      <c r="FCK83"/>
      <c r="FCL83"/>
      <c r="FCM83"/>
      <c r="FCN83"/>
      <c r="FCO83"/>
      <c r="FCP83"/>
      <c r="FCQ83"/>
      <c r="FCR83"/>
      <c r="FCS83"/>
      <c r="FCT83"/>
      <c r="FCU83"/>
      <c r="FCV83"/>
      <c r="FCW83"/>
      <c r="FCX83"/>
      <c r="FCY83"/>
      <c r="FCZ83"/>
      <c r="FDA83"/>
      <c r="FDB83"/>
      <c r="FDC83"/>
      <c r="FDD83"/>
      <c r="FDE83"/>
      <c r="FDF83"/>
      <c r="FDG83"/>
      <c r="FDH83"/>
      <c r="FDI83"/>
      <c r="FDJ83"/>
      <c r="FDK83"/>
      <c r="FDL83"/>
      <c r="FDM83"/>
      <c r="FDN83"/>
      <c r="FDO83"/>
      <c r="FDP83"/>
      <c r="FDQ83"/>
      <c r="FDR83"/>
      <c r="FDS83"/>
      <c r="FDT83"/>
      <c r="FDU83"/>
      <c r="FDV83"/>
      <c r="FDW83"/>
      <c r="FDX83"/>
      <c r="FDY83"/>
      <c r="FDZ83"/>
      <c r="FEA83"/>
      <c r="FEB83"/>
      <c r="FEC83"/>
      <c r="FED83"/>
      <c r="FEE83"/>
      <c r="FEF83"/>
      <c r="FEG83"/>
      <c r="FEH83"/>
      <c r="FEI83"/>
      <c r="FEJ83"/>
      <c r="FEK83"/>
      <c r="FEL83"/>
      <c r="FEM83"/>
      <c r="FEN83"/>
      <c r="FEO83"/>
      <c r="FEP83"/>
      <c r="FEQ83"/>
      <c r="FER83"/>
      <c r="FES83"/>
      <c r="FET83"/>
      <c r="FEU83"/>
      <c r="FEV83"/>
      <c r="FEW83"/>
      <c r="FEX83"/>
      <c r="FEY83"/>
      <c r="FEZ83"/>
      <c r="FFA83"/>
      <c r="FFB83"/>
      <c r="FFC83"/>
      <c r="FFD83"/>
      <c r="FFE83"/>
      <c r="FFF83"/>
      <c r="FFG83"/>
      <c r="FFH83"/>
      <c r="FFI83"/>
      <c r="FFJ83"/>
      <c r="FFK83"/>
      <c r="FFL83"/>
      <c r="FFM83"/>
      <c r="FFN83"/>
      <c r="FFO83"/>
      <c r="FFP83"/>
      <c r="FFQ83"/>
      <c r="FFR83"/>
      <c r="FFS83"/>
      <c r="FFT83"/>
      <c r="FFU83"/>
      <c r="FFV83"/>
      <c r="FFW83"/>
      <c r="FFX83"/>
      <c r="FFY83"/>
      <c r="FFZ83"/>
      <c r="FGA83"/>
      <c r="FGB83"/>
      <c r="FGC83"/>
      <c r="FGD83"/>
      <c r="FGE83"/>
      <c r="FGF83"/>
      <c r="FGG83"/>
      <c r="FGH83"/>
      <c r="FGI83"/>
      <c r="FGJ83"/>
      <c r="FGK83"/>
      <c r="FGL83"/>
      <c r="FGM83"/>
      <c r="FGN83"/>
      <c r="FGO83"/>
      <c r="FGP83"/>
      <c r="FGQ83"/>
      <c r="FGR83"/>
      <c r="FGS83"/>
      <c r="FGT83"/>
      <c r="FGU83"/>
      <c r="FGV83"/>
      <c r="FGW83"/>
      <c r="FGX83"/>
      <c r="FGY83"/>
      <c r="FGZ83"/>
      <c r="FHA83"/>
      <c r="FHB83"/>
      <c r="FHC83"/>
      <c r="FHD83"/>
      <c r="FHE83"/>
      <c r="FHF83"/>
      <c r="FHG83"/>
      <c r="FHH83"/>
      <c r="FHI83"/>
      <c r="FHJ83"/>
      <c r="FHK83"/>
      <c r="FHL83"/>
      <c r="FHM83"/>
      <c r="FHN83"/>
      <c r="FHO83"/>
      <c r="FHP83"/>
      <c r="FHQ83"/>
      <c r="FHR83"/>
      <c r="FHS83"/>
      <c r="FHT83"/>
      <c r="FHU83"/>
      <c r="FHV83"/>
      <c r="FHW83"/>
      <c r="FHX83"/>
      <c r="FHY83"/>
      <c r="FHZ83"/>
      <c r="FIA83"/>
      <c r="FIB83"/>
      <c r="FIC83"/>
      <c r="FID83"/>
      <c r="FIE83"/>
      <c r="FIF83"/>
      <c r="FIG83"/>
      <c r="FIH83"/>
      <c r="FII83"/>
      <c r="FIJ83"/>
      <c r="FIK83"/>
      <c r="FIL83"/>
      <c r="FIM83"/>
      <c r="FIN83"/>
      <c r="FIO83"/>
      <c r="FIP83"/>
      <c r="FIQ83"/>
      <c r="FIR83"/>
      <c r="FIS83"/>
      <c r="FIT83"/>
      <c r="FIU83"/>
      <c r="FIV83"/>
      <c r="FIW83"/>
      <c r="FIX83"/>
      <c r="FIY83"/>
      <c r="FIZ83"/>
      <c r="FJA83"/>
      <c r="FJB83"/>
      <c r="FJC83"/>
      <c r="FJD83"/>
      <c r="FJE83"/>
      <c r="FJF83"/>
      <c r="FJG83"/>
      <c r="FJH83"/>
      <c r="FJI83"/>
      <c r="FJJ83"/>
      <c r="FJK83"/>
      <c r="FJL83"/>
      <c r="FJM83"/>
      <c r="FJN83"/>
      <c r="FJO83"/>
      <c r="FJP83"/>
      <c r="FJQ83"/>
      <c r="FJR83"/>
      <c r="FJS83"/>
      <c r="FJT83"/>
      <c r="FJU83"/>
      <c r="FJV83"/>
      <c r="FJW83"/>
      <c r="FJX83"/>
      <c r="FJY83"/>
      <c r="FJZ83"/>
      <c r="FKA83"/>
      <c r="FKB83"/>
      <c r="FKC83"/>
      <c r="FKD83"/>
      <c r="FKE83"/>
      <c r="FKF83"/>
      <c r="FKG83"/>
      <c r="FKH83"/>
      <c r="FKI83"/>
      <c r="FKJ83"/>
      <c r="FKK83"/>
      <c r="FKL83"/>
      <c r="FKM83"/>
      <c r="FKN83"/>
      <c r="FKO83"/>
      <c r="FKP83"/>
      <c r="FKQ83"/>
      <c r="FKR83"/>
      <c r="FKS83"/>
      <c r="FKT83"/>
      <c r="FKU83"/>
      <c r="FKV83"/>
      <c r="FKW83"/>
      <c r="FKX83"/>
      <c r="FKY83"/>
      <c r="FKZ83"/>
      <c r="FLA83"/>
      <c r="FLB83"/>
      <c r="FLC83"/>
      <c r="FLD83"/>
      <c r="FLE83"/>
      <c r="FLF83"/>
      <c r="FLG83"/>
      <c r="FLH83"/>
      <c r="FLI83"/>
      <c r="FLJ83"/>
      <c r="FLK83"/>
      <c r="FLL83"/>
      <c r="FLM83"/>
      <c r="FLN83"/>
      <c r="FLO83"/>
      <c r="FLP83"/>
      <c r="FLQ83"/>
      <c r="FLR83"/>
      <c r="FLS83"/>
      <c r="FLT83"/>
      <c r="FLU83"/>
      <c r="FLV83"/>
      <c r="FLW83"/>
      <c r="FLX83"/>
      <c r="FLY83"/>
      <c r="FLZ83"/>
      <c r="FMA83"/>
      <c r="FMB83"/>
      <c r="FMC83"/>
      <c r="FMD83"/>
      <c r="FME83"/>
      <c r="FMF83"/>
      <c r="FMG83"/>
      <c r="FMH83"/>
      <c r="FMI83"/>
      <c r="FMJ83"/>
      <c r="FMK83"/>
      <c r="FML83"/>
      <c r="FMM83"/>
      <c r="FMN83"/>
      <c r="FMO83"/>
      <c r="FMP83"/>
      <c r="FMQ83"/>
      <c r="FMR83"/>
      <c r="FMS83"/>
      <c r="FMT83"/>
      <c r="FMU83"/>
      <c r="FMV83"/>
      <c r="FMW83"/>
      <c r="FMX83"/>
      <c r="FMY83"/>
      <c r="FMZ83"/>
      <c r="FNA83"/>
      <c r="FNB83"/>
      <c r="FNC83"/>
      <c r="FND83"/>
      <c r="FNE83"/>
      <c r="FNF83"/>
      <c r="FNG83"/>
      <c r="FNH83"/>
      <c r="FNI83"/>
      <c r="FNJ83"/>
      <c r="FNK83"/>
      <c r="FNL83"/>
      <c r="FNM83"/>
      <c r="FNN83"/>
      <c r="FNO83"/>
      <c r="FNP83"/>
      <c r="FNQ83"/>
      <c r="FNR83"/>
      <c r="FNS83"/>
      <c r="FNT83"/>
      <c r="FNU83"/>
      <c r="FNV83"/>
      <c r="FNW83"/>
      <c r="FNX83"/>
      <c r="FNY83"/>
      <c r="FNZ83"/>
      <c r="FOA83"/>
      <c r="FOB83"/>
      <c r="FOC83"/>
      <c r="FOD83"/>
      <c r="FOE83"/>
      <c r="FOF83"/>
      <c r="FOG83"/>
      <c r="FOH83"/>
      <c r="FOI83"/>
      <c r="FOJ83"/>
      <c r="FOK83"/>
      <c r="FOL83"/>
      <c r="FOM83"/>
      <c r="FON83"/>
      <c r="FOO83"/>
      <c r="FOP83"/>
      <c r="FOQ83"/>
      <c r="FOR83"/>
      <c r="FOS83"/>
      <c r="FOT83"/>
      <c r="FOU83"/>
      <c r="FOV83"/>
      <c r="FOW83"/>
      <c r="FOX83"/>
      <c r="FOY83"/>
      <c r="FOZ83"/>
      <c r="FPA83"/>
      <c r="FPB83"/>
      <c r="FPC83"/>
      <c r="FPD83"/>
      <c r="FPE83"/>
      <c r="FPF83"/>
      <c r="FPG83"/>
      <c r="FPH83"/>
      <c r="FPI83"/>
      <c r="FPJ83"/>
      <c r="FPK83"/>
      <c r="FPL83"/>
      <c r="FPM83"/>
      <c r="FPN83"/>
      <c r="FPO83"/>
      <c r="FPP83"/>
      <c r="FPQ83"/>
      <c r="FPR83"/>
      <c r="FPS83"/>
      <c r="FPT83"/>
      <c r="FPU83"/>
      <c r="FPV83"/>
      <c r="FPW83"/>
      <c r="FPX83"/>
      <c r="FPY83"/>
      <c r="FPZ83"/>
      <c r="FQA83"/>
      <c r="FQB83"/>
      <c r="FQC83"/>
      <c r="FQD83"/>
      <c r="FQE83"/>
      <c r="FQF83"/>
      <c r="FQG83"/>
      <c r="FQH83"/>
      <c r="FQI83"/>
      <c r="FQJ83"/>
      <c r="FQK83"/>
      <c r="FQL83"/>
      <c r="FQM83"/>
      <c r="FQN83"/>
      <c r="FQO83"/>
      <c r="FQP83"/>
      <c r="FQQ83"/>
      <c r="FQR83"/>
      <c r="FQS83"/>
      <c r="FQT83"/>
      <c r="FQU83"/>
      <c r="FQV83"/>
      <c r="FQW83"/>
      <c r="FQX83"/>
      <c r="FQY83"/>
      <c r="FQZ83"/>
      <c r="FRA83"/>
      <c r="FRB83"/>
      <c r="FRC83"/>
      <c r="FRD83"/>
      <c r="FRE83"/>
      <c r="FRF83"/>
      <c r="FRG83"/>
      <c r="FRH83"/>
      <c r="FRI83"/>
      <c r="FRJ83"/>
      <c r="FRK83"/>
      <c r="FRL83"/>
      <c r="FRM83"/>
      <c r="FRN83"/>
      <c r="FRO83"/>
      <c r="FRP83"/>
      <c r="FRQ83"/>
      <c r="FRR83"/>
      <c r="FRS83"/>
      <c r="FRT83"/>
      <c r="FRU83"/>
      <c r="FRV83"/>
      <c r="FRW83"/>
      <c r="FRX83"/>
      <c r="FRY83"/>
      <c r="FRZ83"/>
      <c r="FSA83"/>
      <c r="FSB83"/>
      <c r="FSC83"/>
      <c r="FSD83"/>
      <c r="FSE83"/>
      <c r="FSF83"/>
      <c r="FSG83"/>
      <c r="FSH83"/>
      <c r="FSI83"/>
      <c r="FSJ83"/>
      <c r="FSK83"/>
      <c r="FSL83"/>
      <c r="FSM83"/>
      <c r="FSN83"/>
      <c r="FSO83"/>
      <c r="FSP83"/>
      <c r="FSQ83"/>
      <c r="FSR83"/>
      <c r="FSS83"/>
      <c r="FST83"/>
      <c r="FSU83"/>
      <c r="FSV83"/>
      <c r="FSW83"/>
      <c r="FSX83"/>
      <c r="FSY83"/>
      <c r="FSZ83"/>
      <c r="FTA83"/>
      <c r="FTB83"/>
      <c r="FTC83"/>
      <c r="FTD83"/>
      <c r="FTE83"/>
      <c r="FTF83"/>
      <c r="FTG83"/>
      <c r="FTH83"/>
      <c r="FTI83"/>
      <c r="FTJ83"/>
      <c r="FTK83"/>
      <c r="FTL83"/>
      <c r="FTM83"/>
      <c r="FTN83"/>
      <c r="FTO83"/>
      <c r="FTP83"/>
      <c r="FTQ83"/>
      <c r="FTR83"/>
      <c r="FTS83"/>
      <c r="FTT83"/>
      <c r="FTU83"/>
      <c r="FTV83"/>
      <c r="FTW83"/>
      <c r="FTX83"/>
      <c r="FTY83"/>
      <c r="FTZ83"/>
      <c r="FUA83"/>
      <c r="FUB83"/>
      <c r="FUC83"/>
      <c r="FUD83"/>
      <c r="FUE83"/>
      <c r="FUF83"/>
      <c r="FUG83"/>
      <c r="FUH83"/>
      <c r="FUI83"/>
      <c r="FUJ83"/>
      <c r="FUK83"/>
      <c r="FUL83"/>
      <c r="FUM83"/>
      <c r="FUN83"/>
      <c r="FUO83"/>
      <c r="FUP83"/>
      <c r="FUQ83"/>
      <c r="FUR83"/>
      <c r="FUS83"/>
      <c r="FUT83"/>
      <c r="FUU83"/>
      <c r="FUV83"/>
      <c r="FUW83"/>
      <c r="FUX83"/>
      <c r="FUY83"/>
      <c r="FUZ83"/>
      <c r="FVA83"/>
      <c r="FVB83"/>
      <c r="FVC83"/>
      <c r="FVD83"/>
      <c r="FVE83"/>
      <c r="FVF83"/>
      <c r="FVG83"/>
      <c r="FVH83"/>
      <c r="FVI83"/>
      <c r="FVJ83"/>
      <c r="FVK83"/>
      <c r="FVL83"/>
      <c r="FVM83"/>
      <c r="FVN83"/>
      <c r="FVO83"/>
      <c r="FVP83"/>
      <c r="FVQ83"/>
      <c r="FVR83"/>
      <c r="FVS83"/>
      <c r="FVT83"/>
      <c r="FVU83"/>
      <c r="FVV83"/>
      <c r="FVW83"/>
      <c r="FVX83"/>
      <c r="FVY83"/>
      <c r="FVZ83"/>
      <c r="FWA83"/>
      <c r="FWB83"/>
      <c r="FWC83"/>
      <c r="FWD83"/>
      <c r="FWE83"/>
      <c r="FWF83"/>
      <c r="FWG83"/>
      <c r="FWH83"/>
      <c r="FWI83"/>
      <c r="FWJ83"/>
      <c r="FWK83"/>
      <c r="FWL83"/>
      <c r="FWM83"/>
      <c r="FWN83"/>
      <c r="FWO83"/>
      <c r="FWP83"/>
      <c r="FWQ83"/>
      <c r="FWR83"/>
      <c r="FWS83"/>
      <c r="FWT83"/>
      <c r="FWU83"/>
      <c r="FWV83"/>
      <c r="FWW83"/>
      <c r="FWX83"/>
      <c r="FWY83"/>
      <c r="FWZ83"/>
      <c r="FXA83"/>
      <c r="FXB83"/>
      <c r="FXC83"/>
      <c r="FXD83"/>
      <c r="FXE83"/>
      <c r="FXF83"/>
      <c r="FXG83"/>
      <c r="FXH83"/>
      <c r="FXI83"/>
      <c r="FXJ83"/>
      <c r="FXK83"/>
      <c r="FXL83"/>
      <c r="FXM83"/>
      <c r="FXN83"/>
      <c r="FXO83"/>
      <c r="FXP83"/>
      <c r="FXQ83"/>
      <c r="FXR83"/>
      <c r="FXS83"/>
      <c r="FXT83"/>
      <c r="FXU83"/>
      <c r="FXV83"/>
      <c r="FXW83"/>
      <c r="FXX83"/>
      <c r="FXY83"/>
      <c r="FXZ83"/>
      <c r="FYA83"/>
      <c r="FYB83"/>
      <c r="FYC83"/>
      <c r="FYD83"/>
      <c r="FYE83"/>
      <c r="FYF83"/>
      <c r="FYG83"/>
      <c r="FYH83"/>
      <c r="FYI83"/>
      <c r="FYJ83"/>
      <c r="FYK83"/>
      <c r="FYL83"/>
      <c r="FYM83"/>
      <c r="FYN83"/>
      <c r="FYO83"/>
      <c r="FYP83"/>
      <c r="FYQ83"/>
      <c r="FYR83"/>
      <c r="FYS83"/>
      <c r="FYT83"/>
      <c r="FYU83"/>
      <c r="FYV83"/>
      <c r="FYW83"/>
      <c r="FYX83"/>
      <c r="FYY83"/>
      <c r="FYZ83"/>
      <c r="FZA83"/>
      <c r="FZB83"/>
      <c r="FZC83"/>
      <c r="FZD83"/>
      <c r="FZE83"/>
      <c r="FZF83"/>
      <c r="FZG83"/>
      <c r="FZH83"/>
      <c r="FZI83"/>
      <c r="FZJ83"/>
      <c r="FZK83"/>
      <c r="FZL83"/>
      <c r="FZM83"/>
      <c r="FZN83"/>
      <c r="FZO83"/>
      <c r="FZP83"/>
      <c r="FZQ83"/>
      <c r="FZR83"/>
      <c r="FZS83"/>
      <c r="FZT83"/>
      <c r="FZU83"/>
      <c r="FZV83"/>
      <c r="FZW83"/>
      <c r="FZX83"/>
      <c r="FZY83"/>
      <c r="FZZ83"/>
      <c r="GAA83"/>
      <c r="GAB83"/>
      <c r="GAC83"/>
      <c r="GAD83"/>
      <c r="GAE83"/>
      <c r="GAF83"/>
      <c r="GAG83"/>
      <c r="GAH83"/>
      <c r="GAI83"/>
      <c r="GAJ83"/>
      <c r="GAK83"/>
      <c r="GAL83"/>
      <c r="GAM83"/>
      <c r="GAN83"/>
      <c r="GAO83"/>
      <c r="GAP83"/>
      <c r="GAQ83"/>
      <c r="GAR83"/>
      <c r="GAS83"/>
      <c r="GAT83"/>
      <c r="GAU83"/>
      <c r="GAV83"/>
      <c r="GAW83"/>
      <c r="GAX83"/>
      <c r="GAY83"/>
      <c r="GAZ83"/>
      <c r="GBA83"/>
      <c r="GBB83"/>
      <c r="GBC83"/>
      <c r="GBD83"/>
      <c r="GBE83"/>
      <c r="GBF83"/>
      <c r="GBG83"/>
      <c r="GBH83"/>
      <c r="GBI83"/>
      <c r="GBJ83"/>
      <c r="GBK83"/>
      <c r="GBL83"/>
      <c r="GBM83"/>
      <c r="GBN83"/>
      <c r="GBO83"/>
      <c r="GBP83"/>
      <c r="GBQ83"/>
      <c r="GBR83"/>
      <c r="GBS83"/>
      <c r="GBT83"/>
      <c r="GBU83"/>
      <c r="GBV83"/>
      <c r="GBW83"/>
      <c r="GBX83"/>
      <c r="GBY83"/>
      <c r="GBZ83"/>
      <c r="GCA83"/>
      <c r="GCB83"/>
      <c r="GCC83"/>
      <c r="GCD83"/>
      <c r="GCE83"/>
      <c r="GCF83"/>
      <c r="GCG83"/>
      <c r="GCH83"/>
      <c r="GCI83"/>
      <c r="GCJ83"/>
      <c r="GCK83"/>
      <c r="GCL83"/>
      <c r="GCM83"/>
      <c r="GCN83"/>
      <c r="GCO83"/>
      <c r="GCP83"/>
      <c r="GCQ83"/>
      <c r="GCR83"/>
      <c r="GCS83"/>
      <c r="GCT83"/>
      <c r="GCU83"/>
      <c r="GCV83"/>
      <c r="GCW83"/>
      <c r="GCX83"/>
      <c r="GCY83"/>
      <c r="GCZ83"/>
      <c r="GDA83"/>
      <c r="GDB83"/>
      <c r="GDC83"/>
      <c r="GDD83"/>
      <c r="GDE83"/>
      <c r="GDF83"/>
      <c r="GDG83"/>
      <c r="GDH83"/>
      <c r="GDI83"/>
      <c r="GDJ83"/>
      <c r="GDK83"/>
      <c r="GDL83"/>
      <c r="GDM83"/>
      <c r="GDN83"/>
      <c r="GDO83"/>
      <c r="GDP83"/>
      <c r="GDQ83"/>
      <c r="GDR83"/>
      <c r="GDS83"/>
      <c r="GDT83"/>
      <c r="GDU83"/>
      <c r="GDV83"/>
      <c r="GDW83"/>
      <c r="GDX83"/>
      <c r="GDY83"/>
      <c r="GDZ83"/>
      <c r="GEA83"/>
      <c r="GEB83"/>
      <c r="GEC83"/>
      <c r="GED83"/>
      <c r="GEE83"/>
      <c r="GEF83"/>
      <c r="GEG83"/>
      <c r="GEH83"/>
      <c r="GEI83"/>
      <c r="GEJ83"/>
      <c r="GEK83"/>
      <c r="GEL83"/>
      <c r="GEM83"/>
      <c r="GEN83"/>
      <c r="GEO83"/>
      <c r="GEP83"/>
      <c r="GEQ83"/>
      <c r="GER83"/>
      <c r="GES83"/>
      <c r="GET83"/>
      <c r="GEU83"/>
      <c r="GEV83"/>
      <c r="GEW83"/>
      <c r="GEX83"/>
      <c r="GEY83"/>
      <c r="GEZ83"/>
      <c r="GFA83"/>
      <c r="GFB83"/>
      <c r="GFC83"/>
      <c r="GFD83"/>
      <c r="GFE83"/>
      <c r="GFF83"/>
      <c r="GFG83"/>
      <c r="GFH83"/>
      <c r="GFI83"/>
      <c r="GFJ83"/>
      <c r="GFK83"/>
      <c r="GFL83"/>
      <c r="GFM83"/>
      <c r="GFN83"/>
      <c r="GFO83"/>
      <c r="GFP83"/>
      <c r="GFQ83"/>
      <c r="GFR83"/>
      <c r="GFS83"/>
      <c r="GFT83"/>
      <c r="GFU83"/>
      <c r="GFV83"/>
      <c r="GFW83"/>
      <c r="GFX83"/>
      <c r="GFY83"/>
      <c r="GFZ83"/>
      <c r="GGA83"/>
      <c r="GGB83"/>
      <c r="GGC83"/>
      <c r="GGD83"/>
      <c r="GGE83"/>
      <c r="GGF83"/>
      <c r="GGG83"/>
      <c r="GGH83"/>
      <c r="GGI83"/>
      <c r="GGJ83"/>
      <c r="GGK83"/>
      <c r="GGL83"/>
      <c r="GGM83"/>
      <c r="GGN83"/>
      <c r="GGO83"/>
      <c r="GGP83"/>
      <c r="GGQ83"/>
      <c r="GGR83"/>
      <c r="GGS83"/>
      <c r="GGT83"/>
      <c r="GGU83"/>
      <c r="GGV83"/>
      <c r="GGW83"/>
      <c r="GGX83"/>
      <c r="GGY83"/>
      <c r="GGZ83"/>
      <c r="GHA83"/>
      <c r="GHB83"/>
      <c r="GHC83"/>
      <c r="GHD83"/>
      <c r="GHE83"/>
      <c r="GHF83"/>
      <c r="GHG83"/>
      <c r="GHH83"/>
      <c r="GHI83"/>
      <c r="GHJ83"/>
      <c r="GHK83"/>
      <c r="GHL83"/>
      <c r="GHM83"/>
      <c r="GHN83"/>
      <c r="GHO83"/>
      <c r="GHP83"/>
      <c r="GHQ83"/>
      <c r="GHR83"/>
      <c r="GHS83"/>
      <c r="GHT83"/>
      <c r="GHU83"/>
      <c r="GHV83"/>
      <c r="GHW83"/>
      <c r="GHX83"/>
      <c r="GHY83"/>
      <c r="GHZ83"/>
      <c r="GIA83"/>
      <c r="GIB83"/>
      <c r="GIC83"/>
      <c r="GID83"/>
      <c r="GIE83"/>
      <c r="GIF83"/>
      <c r="GIG83"/>
      <c r="GIH83"/>
      <c r="GII83"/>
      <c r="GIJ83"/>
      <c r="GIK83"/>
      <c r="GIL83"/>
      <c r="GIM83"/>
      <c r="GIN83"/>
      <c r="GIO83"/>
      <c r="GIP83"/>
      <c r="GIQ83"/>
      <c r="GIR83"/>
      <c r="GIS83"/>
      <c r="GIT83"/>
      <c r="GIU83"/>
      <c r="GIV83"/>
      <c r="GIW83"/>
      <c r="GIX83"/>
      <c r="GIY83"/>
      <c r="GIZ83"/>
      <c r="GJA83"/>
      <c r="GJB83"/>
      <c r="GJC83"/>
      <c r="GJD83"/>
      <c r="GJE83"/>
      <c r="GJF83"/>
      <c r="GJG83"/>
      <c r="GJH83"/>
      <c r="GJI83"/>
      <c r="GJJ83"/>
      <c r="GJK83"/>
      <c r="GJL83"/>
      <c r="GJM83"/>
      <c r="GJN83"/>
      <c r="GJO83"/>
      <c r="GJP83"/>
      <c r="GJQ83"/>
      <c r="GJR83"/>
      <c r="GJS83"/>
      <c r="GJT83"/>
      <c r="GJU83"/>
      <c r="GJV83"/>
      <c r="GJW83"/>
      <c r="GJX83"/>
      <c r="GJY83"/>
      <c r="GJZ83"/>
      <c r="GKA83"/>
      <c r="GKB83"/>
      <c r="GKC83"/>
      <c r="GKD83"/>
      <c r="GKE83"/>
      <c r="GKF83"/>
      <c r="GKG83"/>
      <c r="GKH83"/>
      <c r="GKI83"/>
      <c r="GKJ83"/>
      <c r="GKK83"/>
      <c r="GKL83"/>
      <c r="GKM83"/>
      <c r="GKN83"/>
      <c r="GKO83"/>
      <c r="GKP83"/>
      <c r="GKQ83"/>
      <c r="GKR83"/>
      <c r="GKS83"/>
      <c r="GKT83"/>
      <c r="GKU83"/>
      <c r="GKV83"/>
      <c r="GKW83"/>
      <c r="GKX83"/>
      <c r="GKY83"/>
      <c r="GKZ83"/>
      <c r="GLA83"/>
      <c r="GLB83"/>
      <c r="GLC83"/>
      <c r="GLD83"/>
      <c r="GLE83"/>
      <c r="GLF83"/>
      <c r="GLG83"/>
      <c r="GLH83"/>
      <c r="GLI83"/>
      <c r="GLJ83"/>
      <c r="GLK83"/>
      <c r="GLL83"/>
      <c r="GLM83"/>
      <c r="GLN83"/>
      <c r="GLO83"/>
      <c r="GLP83"/>
      <c r="GLQ83"/>
      <c r="GLR83"/>
      <c r="GLS83"/>
      <c r="GLT83"/>
      <c r="GLU83"/>
      <c r="GLV83"/>
      <c r="GLW83"/>
      <c r="GLX83"/>
      <c r="GLY83"/>
      <c r="GLZ83"/>
      <c r="GMA83"/>
      <c r="GMB83"/>
      <c r="GMC83"/>
      <c r="GMD83"/>
      <c r="GME83"/>
      <c r="GMF83"/>
      <c r="GMG83"/>
      <c r="GMH83"/>
      <c r="GMI83"/>
      <c r="GMJ83"/>
      <c r="GMK83"/>
      <c r="GML83"/>
      <c r="GMM83"/>
      <c r="GMN83"/>
      <c r="GMO83"/>
      <c r="GMP83"/>
      <c r="GMQ83"/>
      <c r="GMR83"/>
      <c r="GMS83"/>
      <c r="GMT83"/>
      <c r="GMU83"/>
      <c r="GMV83"/>
      <c r="GMW83"/>
      <c r="GMX83"/>
      <c r="GMY83"/>
      <c r="GMZ83"/>
      <c r="GNA83"/>
      <c r="GNB83"/>
      <c r="GNC83"/>
      <c r="GND83"/>
      <c r="GNE83"/>
      <c r="GNF83"/>
      <c r="GNG83"/>
      <c r="GNH83"/>
      <c r="GNI83"/>
      <c r="GNJ83"/>
      <c r="GNK83"/>
      <c r="GNL83"/>
      <c r="GNM83"/>
      <c r="GNN83"/>
      <c r="GNO83"/>
      <c r="GNP83"/>
      <c r="GNQ83"/>
      <c r="GNR83"/>
      <c r="GNS83"/>
      <c r="GNT83"/>
      <c r="GNU83"/>
      <c r="GNV83"/>
      <c r="GNW83"/>
      <c r="GNX83"/>
      <c r="GNY83"/>
      <c r="GNZ83"/>
      <c r="GOA83"/>
      <c r="GOB83"/>
      <c r="GOC83"/>
      <c r="GOD83"/>
      <c r="GOE83"/>
      <c r="GOF83"/>
      <c r="GOG83"/>
      <c r="GOH83"/>
      <c r="GOI83"/>
      <c r="GOJ83"/>
      <c r="GOK83"/>
      <c r="GOL83"/>
      <c r="GOM83"/>
      <c r="GON83"/>
      <c r="GOO83"/>
      <c r="GOP83"/>
      <c r="GOQ83"/>
      <c r="GOR83"/>
      <c r="GOS83"/>
      <c r="GOT83"/>
      <c r="GOU83"/>
      <c r="GOV83"/>
      <c r="GOW83"/>
      <c r="GOX83"/>
      <c r="GOY83"/>
      <c r="GOZ83"/>
      <c r="GPA83"/>
      <c r="GPB83"/>
      <c r="GPC83"/>
      <c r="GPD83"/>
      <c r="GPE83"/>
      <c r="GPF83"/>
      <c r="GPG83"/>
      <c r="GPH83"/>
      <c r="GPI83"/>
      <c r="GPJ83"/>
      <c r="GPK83"/>
      <c r="GPL83"/>
      <c r="GPM83"/>
      <c r="GPN83"/>
      <c r="GPO83"/>
      <c r="GPP83"/>
      <c r="GPQ83"/>
      <c r="GPR83"/>
      <c r="GPS83"/>
      <c r="GPT83"/>
      <c r="GPU83"/>
      <c r="GPV83"/>
      <c r="GPW83"/>
      <c r="GPX83"/>
      <c r="GPY83"/>
      <c r="GPZ83"/>
      <c r="GQA83"/>
      <c r="GQB83"/>
      <c r="GQC83"/>
      <c r="GQD83"/>
      <c r="GQE83"/>
      <c r="GQF83"/>
      <c r="GQG83"/>
      <c r="GQH83"/>
      <c r="GQI83"/>
      <c r="GQJ83"/>
      <c r="GQK83"/>
      <c r="GQL83"/>
      <c r="GQM83"/>
      <c r="GQN83"/>
      <c r="GQO83"/>
      <c r="GQP83"/>
      <c r="GQQ83"/>
      <c r="GQR83"/>
      <c r="GQS83"/>
      <c r="GQT83"/>
      <c r="GQU83"/>
      <c r="GQV83"/>
      <c r="GQW83"/>
      <c r="GQX83"/>
      <c r="GQY83"/>
      <c r="GQZ83"/>
      <c r="GRA83"/>
      <c r="GRB83"/>
      <c r="GRC83"/>
      <c r="GRD83"/>
      <c r="GRE83"/>
      <c r="GRF83"/>
      <c r="GRG83"/>
      <c r="GRH83"/>
      <c r="GRI83"/>
      <c r="GRJ83"/>
      <c r="GRK83"/>
      <c r="GRL83"/>
      <c r="GRM83"/>
      <c r="GRN83"/>
      <c r="GRO83"/>
      <c r="GRP83"/>
      <c r="GRQ83"/>
      <c r="GRR83"/>
      <c r="GRS83"/>
      <c r="GRT83"/>
      <c r="GRU83"/>
      <c r="GRV83"/>
      <c r="GRW83"/>
      <c r="GRX83"/>
      <c r="GRY83"/>
      <c r="GRZ83"/>
      <c r="GSA83"/>
      <c r="GSB83"/>
      <c r="GSC83"/>
      <c r="GSD83"/>
      <c r="GSE83"/>
      <c r="GSF83"/>
      <c r="GSG83"/>
      <c r="GSH83"/>
      <c r="GSI83"/>
      <c r="GSJ83"/>
      <c r="GSK83"/>
      <c r="GSL83"/>
      <c r="GSM83"/>
      <c r="GSN83"/>
      <c r="GSO83"/>
      <c r="GSP83"/>
      <c r="GSQ83"/>
      <c r="GSR83"/>
      <c r="GSS83"/>
      <c r="GST83"/>
      <c r="GSU83"/>
      <c r="GSV83"/>
      <c r="GSW83"/>
      <c r="GSX83"/>
      <c r="GSY83"/>
      <c r="GSZ83"/>
      <c r="GTA83"/>
      <c r="GTB83"/>
      <c r="GTC83"/>
      <c r="GTD83"/>
      <c r="GTE83"/>
      <c r="GTF83"/>
      <c r="GTG83"/>
      <c r="GTH83"/>
      <c r="GTI83"/>
      <c r="GTJ83"/>
      <c r="GTK83"/>
      <c r="GTL83"/>
      <c r="GTM83"/>
      <c r="GTN83"/>
      <c r="GTO83"/>
      <c r="GTP83"/>
      <c r="GTQ83"/>
      <c r="GTR83"/>
      <c r="GTS83"/>
      <c r="GTT83"/>
      <c r="GTU83"/>
      <c r="GTV83"/>
      <c r="GTW83"/>
      <c r="GTX83"/>
      <c r="GTY83"/>
      <c r="GTZ83"/>
      <c r="GUA83"/>
      <c r="GUB83"/>
      <c r="GUC83"/>
      <c r="GUD83"/>
      <c r="GUE83"/>
      <c r="GUF83"/>
      <c r="GUG83"/>
      <c r="GUH83"/>
      <c r="GUI83"/>
      <c r="GUJ83"/>
      <c r="GUK83"/>
      <c r="GUL83"/>
      <c r="GUM83"/>
      <c r="GUN83"/>
      <c r="GUO83"/>
      <c r="GUP83"/>
      <c r="GUQ83"/>
      <c r="GUR83"/>
      <c r="GUS83"/>
      <c r="GUT83"/>
      <c r="GUU83"/>
      <c r="GUV83"/>
      <c r="GUW83"/>
      <c r="GUX83"/>
      <c r="GUY83"/>
      <c r="GUZ83"/>
      <c r="GVA83"/>
      <c r="GVB83"/>
      <c r="GVC83"/>
      <c r="GVD83"/>
      <c r="GVE83"/>
      <c r="GVF83"/>
      <c r="GVG83"/>
      <c r="GVH83"/>
      <c r="GVI83"/>
      <c r="GVJ83"/>
      <c r="GVK83"/>
      <c r="GVL83"/>
      <c r="GVM83"/>
      <c r="GVN83"/>
      <c r="GVO83"/>
      <c r="GVP83"/>
      <c r="GVQ83"/>
      <c r="GVR83"/>
      <c r="GVS83"/>
      <c r="GVT83"/>
      <c r="GVU83"/>
      <c r="GVV83"/>
      <c r="GVW83"/>
      <c r="GVX83"/>
      <c r="GVY83"/>
      <c r="GVZ83"/>
      <c r="GWA83"/>
      <c r="GWB83"/>
      <c r="GWC83"/>
      <c r="GWD83"/>
      <c r="GWE83"/>
      <c r="GWF83"/>
      <c r="GWG83"/>
      <c r="GWH83"/>
      <c r="GWI83"/>
      <c r="GWJ83"/>
      <c r="GWK83"/>
      <c r="GWL83"/>
      <c r="GWM83"/>
      <c r="GWN83"/>
      <c r="GWO83"/>
      <c r="GWP83"/>
      <c r="GWQ83"/>
      <c r="GWR83"/>
      <c r="GWS83"/>
      <c r="GWT83"/>
      <c r="GWU83"/>
      <c r="GWV83"/>
      <c r="GWW83"/>
      <c r="GWX83"/>
      <c r="GWY83"/>
      <c r="GWZ83"/>
      <c r="GXA83"/>
      <c r="GXB83"/>
      <c r="GXC83"/>
      <c r="GXD83"/>
      <c r="GXE83"/>
      <c r="GXF83"/>
      <c r="GXG83"/>
      <c r="GXH83"/>
      <c r="GXI83"/>
      <c r="GXJ83"/>
      <c r="GXK83"/>
      <c r="GXL83"/>
      <c r="GXM83"/>
      <c r="GXN83"/>
      <c r="GXO83"/>
      <c r="GXP83"/>
      <c r="GXQ83"/>
      <c r="GXR83"/>
      <c r="GXS83"/>
      <c r="GXT83"/>
      <c r="GXU83"/>
      <c r="GXV83"/>
      <c r="GXW83"/>
      <c r="GXX83"/>
      <c r="GXY83"/>
      <c r="GXZ83"/>
      <c r="GYA83"/>
      <c r="GYB83"/>
      <c r="GYC83"/>
      <c r="GYD83"/>
      <c r="GYE83"/>
      <c r="GYF83"/>
      <c r="GYG83"/>
      <c r="GYH83"/>
      <c r="GYI83"/>
      <c r="GYJ83"/>
      <c r="GYK83"/>
      <c r="GYL83"/>
      <c r="GYM83"/>
      <c r="GYN83"/>
      <c r="GYO83"/>
      <c r="GYP83"/>
      <c r="GYQ83"/>
      <c r="GYR83"/>
      <c r="GYS83"/>
      <c r="GYT83"/>
      <c r="GYU83"/>
      <c r="GYV83"/>
      <c r="GYW83"/>
      <c r="GYX83"/>
      <c r="GYY83"/>
      <c r="GYZ83"/>
      <c r="GZA83"/>
      <c r="GZB83"/>
      <c r="GZC83"/>
      <c r="GZD83"/>
      <c r="GZE83"/>
      <c r="GZF83"/>
      <c r="GZG83"/>
      <c r="GZH83"/>
      <c r="GZI83"/>
      <c r="GZJ83"/>
      <c r="GZK83"/>
      <c r="GZL83"/>
      <c r="GZM83"/>
      <c r="GZN83"/>
      <c r="GZO83"/>
      <c r="GZP83"/>
      <c r="GZQ83"/>
      <c r="GZR83"/>
      <c r="GZS83"/>
      <c r="GZT83"/>
      <c r="GZU83"/>
      <c r="GZV83"/>
      <c r="GZW83"/>
      <c r="GZX83"/>
      <c r="GZY83"/>
      <c r="GZZ83"/>
      <c r="HAA83"/>
      <c r="HAB83"/>
      <c r="HAC83"/>
      <c r="HAD83"/>
      <c r="HAE83"/>
      <c r="HAF83"/>
      <c r="HAG83"/>
      <c r="HAH83"/>
      <c r="HAI83"/>
      <c r="HAJ83"/>
      <c r="HAK83"/>
      <c r="HAL83"/>
      <c r="HAM83"/>
      <c r="HAN83"/>
      <c r="HAO83"/>
      <c r="HAP83"/>
      <c r="HAQ83"/>
      <c r="HAR83"/>
      <c r="HAS83"/>
      <c r="HAT83"/>
      <c r="HAU83"/>
      <c r="HAV83"/>
      <c r="HAW83"/>
      <c r="HAX83"/>
      <c r="HAY83"/>
      <c r="HAZ83"/>
      <c r="HBA83"/>
      <c r="HBB83"/>
      <c r="HBC83"/>
      <c r="HBD83"/>
      <c r="HBE83"/>
      <c r="HBF83"/>
      <c r="HBG83"/>
      <c r="HBH83"/>
      <c r="HBI83"/>
      <c r="HBJ83"/>
      <c r="HBK83"/>
      <c r="HBL83"/>
      <c r="HBM83"/>
      <c r="HBN83"/>
      <c r="HBO83"/>
      <c r="HBP83"/>
      <c r="HBQ83"/>
      <c r="HBR83"/>
      <c r="HBS83"/>
      <c r="HBT83"/>
      <c r="HBU83"/>
      <c r="HBV83"/>
      <c r="HBW83"/>
      <c r="HBX83"/>
      <c r="HBY83"/>
      <c r="HBZ83"/>
      <c r="HCA83"/>
      <c r="HCB83"/>
      <c r="HCC83"/>
      <c r="HCD83"/>
      <c r="HCE83"/>
      <c r="HCF83"/>
      <c r="HCG83"/>
      <c r="HCH83"/>
      <c r="HCI83"/>
      <c r="HCJ83"/>
      <c r="HCK83"/>
      <c r="HCL83"/>
      <c r="HCM83"/>
      <c r="HCN83"/>
      <c r="HCO83"/>
      <c r="HCP83"/>
      <c r="HCQ83"/>
      <c r="HCR83"/>
      <c r="HCS83"/>
      <c r="HCT83"/>
      <c r="HCU83"/>
      <c r="HCV83"/>
      <c r="HCW83"/>
      <c r="HCX83"/>
      <c r="HCY83"/>
      <c r="HCZ83"/>
      <c r="HDA83"/>
      <c r="HDB83"/>
      <c r="HDC83"/>
      <c r="HDD83"/>
      <c r="HDE83"/>
      <c r="HDF83"/>
      <c r="HDG83"/>
      <c r="HDH83"/>
      <c r="HDI83"/>
      <c r="HDJ83"/>
      <c r="HDK83"/>
      <c r="HDL83"/>
      <c r="HDM83"/>
      <c r="HDN83"/>
      <c r="HDO83"/>
      <c r="HDP83"/>
      <c r="HDQ83"/>
      <c r="HDR83"/>
      <c r="HDS83"/>
      <c r="HDT83"/>
      <c r="HDU83"/>
      <c r="HDV83"/>
      <c r="HDW83"/>
      <c r="HDX83"/>
      <c r="HDY83"/>
      <c r="HDZ83"/>
      <c r="HEA83"/>
      <c r="HEB83"/>
      <c r="HEC83"/>
      <c r="HED83"/>
      <c r="HEE83"/>
      <c r="HEF83"/>
      <c r="HEG83"/>
      <c r="HEH83"/>
      <c r="HEI83"/>
      <c r="HEJ83"/>
      <c r="HEK83"/>
      <c r="HEL83"/>
      <c r="HEM83"/>
      <c r="HEN83"/>
      <c r="HEO83"/>
      <c r="HEP83"/>
      <c r="HEQ83"/>
      <c r="HER83"/>
      <c r="HES83"/>
      <c r="HET83"/>
      <c r="HEU83"/>
      <c r="HEV83"/>
      <c r="HEW83"/>
      <c r="HEX83"/>
      <c r="HEY83"/>
      <c r="HEZ83"/>
      <c r="HFA83"/>
      <c r="HFB83"/>
      <c r="HFC83"/>
      <c r="HFD83"/>
      <c r="HFE83"/>
      <c r="HFF83"/>
      <c r="HFG83"/>
      <c r="HFH83"/>
      <c r="HFI83"/>
      <c r="HFJ83"/>
      <c r="HFK83"/>
      <c r="HFL83"/>
      <c r="HFM83"/>
      <c r="HFN83"/>
      <c r="HFO83"/>
      <c r="HFP83"/>
      <c r="HFQ83"/>
      <c r="HFR83"/>
      <c r="HFS83"/>
      <c r="HFT83"/>
      <c r="HFU83"/>
      <c r="HFV83"/>
      <c r="HFW83"/>
      <c r="HFX83"/>
      <c r="HFY83"/>
      <c r="HFZ83"/>
      <c r="HGA83"/>
      <c r="HGB83"/>
      <c r="HGC83"/>
      <c r="HGD83"/>
      <c r="HGE83"/>
      <c r="HGF83"/>
      <c r="HGG83"/>
      <c r="HGH83"/>
      <c r="HGI83"/>
      <c r="HGJ83"/>
      <c r="HGK83"/>
      <c r="HGL83"/>
      <c r="HGM83"/>
      <c r="HGN83"/>
      <c r="HGO83"/>
      <c r="HGP83"/>
      <c r="HGQ83"/>
      <c r="HGR83"/>
      <c r="HGS83"/>
      <c r="HGT83"/>
      <c r="HGU83"/>
      <c r="HGV83"/>
      <c r="HGW83"/>
      <c r="HGX83"/>
      <c r="HGY83"/>
      <c r="HGZ83"/>
      <c r="HHA83"/>
      <c r="HHB83"/>
      <c r="HHC83"/>
      <c r="HHD83"/>
      <c r="HHE83"/>
      <c r="HHF83"/>
      <c r="HHG83"/>
      <c r="HHH83"/>
      <c r="HHI83"/>
      <c r="HHJ83"/>
      <c r="HHK83"/>
      <c r="HHL83"/>
      <c r="HHM83"/>
      <c r="HHN83"/>
      <c r="HHO83"/>
      <c r="HHP83"/>
      <c r="HHQ83"/>
      <c r="HHR83"/>
      <c r="HHS83"/>
      <c r="HHT83"/>
      <c r="HHU83"/>
      <c r="HHV83"/>
      <c r="HHW83"/>
      <c r="HHX83"/>
      <c r="HHY83"/>
      <c r="HHZ83"/>
      <c r="HIA83"/>
      <c r="HIB83"/>
      <c r="HIC83"/>
      <c r="HID83"/>
      <c r="HIE83"/>
      <c r="HIF83"/>
      <c r="HIG83"/>
      <c r="HIH83"/>
      <c r="HII83"/>
      <c r="HIJ83"/>
      <c r="HIK83"/>
      <c r="HIL83"/>
      <c r="HIM83"/>
      <c r="HIN83"/>
      <c r="HIO83"/>
      <c r="HIP83"/>
      <c r="HIQ83"/>
      <c r="HIR83"/>
      <c r="HIS83"/>
      <c r="HIT83"/>
      <c r="HIU83"/>
      <c r="HIV83"/>
      <c r="HIW83"/>
      <c r="HIX83"/>
      <c r="HIY83"/>
      <c r="HIZ83"/>
      <c r="HJA83"/>
      <c r="HJB83"/>
      <c r="HJC83"/>
      <c r="HJD83"/>
      <c r="HJE83"/>
      <c r="HJF83"/>
      <c r="HJG83"/>
      <c r="HJH83"/>
      <c r="HJI83"/>
      <c r="HJJ83"/>
      <c r="HJK83"/>
      <c r="HJL83"/>
      <c r="HJM83"/>
      <c r="HJN83"/>
      <c r="HJO83"/>
      <c r="HJP83"/>
      <c r="HJQ83"/>
      <c r="HJR83"/>
      <c r="HJS83"/>
      <c r="HJT83"/>
      <c r="HJU83"/>
      <c r="HJV83"/>
      <c r="HJW83"/>
      <c r="HJX83"/>
      <c r="HJY83"/>
      <c r="HJZ83"/>
      <c r="HKA83"/>
      <c r="HKB83"/>
      <c r="HKC83"/>
      <c r="HKD83"/>
      <c r="HKE83"/>
      <c r="HKF83"/>
      <c r="HKG83"/>
      <c r="HKH83"/>
      <c r="HKI83"/>
      <c r="HKJ83"/>
      <c r="HKK83"/>
      <c r="HKL83"/>
      <c r="HKM83"/>
      <c r="HKN83"/>
      <c r="HKO83"/>
      <c r="HKP83"/>
      <c r="HKQ83"/>
      <c r="HKR83"/>
      <c r="HKS83"/>
      <c r="HKT83"/>
      <c r="HKU83"/>
      <c r="HKV83"/>
      <c r="HKW83"/>
      <c r="HKX83"/>
      <c r="HKY83"/>
      <c r="HKZ83"/>
      <c r="HLA83"/>
      <c r="HLB83"/>
      <c r="HLC83"/>
      <c r="HLD83"/>
      <c r="HLE83"/>
      <c r="HLF83"/>
      <c r="HLG83"/>
      <c r="HLH83"/>
      <c r="HLI83"/>
      <c r="HLJ83"/>
      <c r="HLK83"/>
      <c r="HLL83"/>
      <c r="HLM83"/>
      <c r="HLN83"/>
      <c r="HLO83"/>
      <c r="HLP83"/>
      <c r="HLQ83"/>
      <c r="HLR83"/>
      <c r="HLS83"/>
      <c r="HLT83"/>
      <c r="HLU83"/>
      <c r="HLV83"/>
      <c r="HLW83"/>
      <c r="HLX83"/>
      <c r="HLY83"/>
      <c r="HLZ83"/>
      <c r="HMA83"/>
      <c r="HMB83"/>
      <c r="HMC83"/>
      <c r="HMD83"/>
      <c r="HME83"/>
      <c r="HMF83"/>
      <c r="HMG83"/>
      <c r="HMH83"/>
      <c r="HMI83"/>
      <c r="HMJ83"/>
      <c r="HMK83"/>
      <c r="HML83"/>
      <c r="HMM83"/>
      <c r="HMN83"/>
      <c r="HMO83"/>
      <c r="HMP83"/>
      <c r="HMQ83"/>
      <c r="HMR83"/>
      <c r="HMS83"/>
      <c r="HMT83"/>
      <c r="HMU83"/>
      <c r="HMV83"/>
      <c r="HMW83"/>
      <c r="HMX83"/>
      <c r="HMY83"/>
      <c r="HMZ83"/>
      <c r="HNA83"/>
      <c r="HNB83"/>
      <c r="HNC83"/>
      <c r="HND83"/>
      <c r="HNE83"/>
      <c r="HNF83"/>
      <c r="HNG83"/>
      <c r="HNH83"/>
      <c r="HNI83"/>
      <c r="HNJ83"/>
      <c r="HNK83"/>
      <c r="HNL83"/>
      <c r="HNM83"/>
      <c r="HNN83"/>
      <c r="HNO83"/>
      <c r="HNP83"/>
      <c r="HNQ83"/>
      <c r="HNR83"/>
      <c r="HNS83"/>
      <c r="HNT83"/>
      <c r="HNU83"/>
      <c r="HNV83"/>
      <c r="HNW83"/>
      <c r="HNX83"/>
      <c r="HNY83"/>
      <c r="HNZ83"/>
      <c r="HOA83"/>
      <c r="HOB83"/>
      <c r="HOC83"/>
      <c r="HOD83"/>
      <c r="HOE83"/>
      <c r="HOF83"/>
      <c r="HOG83"/>
      <c r="HOH83"/>
      <c r="HOI83"/>
      <c r="HOJ83"/>
      <c r="HOK83"/>
      <c r="HOL83"/>
      <c r="HOM83"/>
      <c r="HON83"/>
      <c r="HOO83"/>
      <c r="HOP83"/>
      <c r="HOQ83"/>
      <c r="HOR83"/>
      <c r="HOS83"/>
      <c r="HOT83"/>
      <c r="HOU83"/>
      <c r="HOV83"/>
      <c r="HOW83"/>
      <c r="HOX83"/>
      <c r="HOY83"/>
      <c r="HOZ83"/>
      <c r="HPA83"/>
      <c r="HPB83"/>
      <c r="HPC83"/>
      <c r="HPD83"/>
      <c r="HPE83"/>
      <c r="HPF83"/>
      <c r="HPG83"/>
      <c r="HPH83"/>
      <c r="HPI83"/>
      <c r="HPJ83"/>
      <c r="HPK83"/>
      <c r="HPL83"/>
      <c r="HPM83"/>
      <c r="HPN83"/>
      <c r="HPO83"/>
      <c r="HPP83"/>
      <c r="HPQ83"/>
      <c r="HPR83"/>
      <c r="HPS83"/>
      <c r="HPT83"/>
      <c r="HPU83"/>
      <c r="HPV83"/>
      <c r="HPW83"/>
      <c r="HPX83"/>
      <c r="HPY83"/>
      <c r="HPZ83"/>
      <c r="HQA83"/>
      <c r="HQB83"/>
      <c r="HQC83"/>
      <c r="HQD83"/>
      <c r="HQE83"/>
      <c r="HQF83"/>
      <c r="HQG83"/>
      <c r="HQH83"/>
      <c r="HQI83"/>
      <c r="HQJ83"/>
      <c r="HQK83"/>
      <c r="HQL83"/>
      <c r="HQM83"/>
      <c r="HQN83"/>
      <c r="HQO83"/>
      <c r="HQP83"/>
      <c r="HQQ83"/>
      <c r="HQR83"/>
      <c r="HQS83"/>
      <c r="HQT83"/>
      <c r="HQU83"/>
      <c r="HQV83"/>
      <c r="HQW83"/>
      <c r="HQX83"/>
      <c r="HQY83"/>
      <c r="HQZ83"/>
      <c r="HRA83"/>
      <c r="HRB83"/>
      <c r="HRC83"/>
      <c r="HRD83"/>
      <c r="HRE83"/>
      <c r="HRF83"/>
      <c r="HRG83"/>
      <c r="HRH83"/>
      <c r="HRI83"/>
      <c r="HRJ83"/>
      <c r="HRK83"/>
      <c r="HRL83"/>
      <c r="HRM83"/>
      <c r="HRN83"/>
      <c r="HRO83"/>
      <c r="HRP83"/>
      <c r="HRQ83"/>
      <c r="HRR83"/>
      <c r="HRS83"/>
      <c r="HRT83"/>
      <c r="HRU83"/>
      <c r="HRV83"/>
      <c r="HRW83"/>
      <c r="HRX83"/>
      <c r="HRY83"/>
      <c r="HRZ83"/>
      <c r="HSA83"/>
      <c r="HSB83"/>
      <c r="HSC83"/>
      <c r="HSD83"/>
      <c r="HSE83"/>
      <c r="HSF83"/>
      <c r="HSG83"/>
      <c r="HSH83"/>
      <c r="HSI83"/>
      <c r="HSJ83"/>
      <c r="HSK83"/>
      <c r="HSL83"/>
      <c r="HSM83"/>
      <c r="HSN83"/>
      <c r="HSO83"/>
      <c r="HSP83"/>
      <c r="HSQ83"/>
      <c r="HSR83"/>
      <c r="HSS83"/>
      <c r="HST83"/>
      <c r="HSU83"/>
      <c r="HSV83"/>
      <c r="HSW83"/>
      <c r="HSX83"/>
      <c r="HSY83"/>
      <c r="HSZ83"/>
      <c r="HTA83"/>
      <c r="HTB83"/>
      <c r="HTC83"/>
      <c r="HTD83"/>
      <c r="HTE83"/>
      <c r="HTF83"/>
      <c r="HTG83"/>
      <c r="HTH83"/>
      <c r="HTI83"/>
      <c r="HTJ83"/>
      <c r="HTK83"/>
      <c r="HTL83"/>
      <c r="HTM83"/>
      <c r="HTN83"/>
      <c r="HTO83"/>
      <c r="HTP83"/>
      <c r="HTQ83"/>
      <c r="HTR83"/>
      <c r="HTS83"/>
      <c r="HTT83"/>
      <c r="HTU83"/>
      <c r="HTV83"/>
      <c r="HTW83"/>
      <c r="HTX83"/>
      <c r="HTY83"/>
      <c r="HTZ83"/>
      <c r="HUA83"/>
      <c r="HUB83"/>
      <c r="HUC83"/>
      <c r="HUD83"/>
      <c r="HUE83"/>
      <c r="HUF83"/>
      <c r="HUG83"/>
      <c r="HUH83"/>
      <c r="HUI83"/>
      <c r="HUJ83"/>
      <c r="HUK83"/>
      <c r="HUL83"/>
      <c r="HUM83"/>
      <c r="HUN83"/>
      <c r="HUO83"/>
      <c r="HUP83"/>
      <c r="HUQ83"/>
      <c r="HUR83"/>
      <c r="HUS83"/>
      <c r="HUT83"/>
      <c r="HUU83"/>
      <c r="HUV83"/>
      <c r="HUW83"/>
      <c r="HUX83"/>
      <c r="HUY83"/>
      <c r="HUZ83"/>
      <c r="HVA83"/>
      <c r="HVB83"/>
      <c r="HVC83"/>
      <c r="HVD83"/>
      <c r="HVE83"/>
      <c r="HVF83"/>
      <c r="HVG83"/>
      <c r="HVH83"/>
      <c r="HVI83"/>
      <c r="HVJ83"/>
      <c r="HVK83"/>
      <c r="HVL83"/>
      <c r="HVM83"/>
      <c r="HVN83"/>
      <c r="HVO83"/>
      <c r="HVP83"/>
      <c r="HVQ83"/>
      <c r="HVR83"/>
      <c r="HVS83"/>
      <c r="HVT83"/>
      <c r="HVU83"/>
      <c r="HVV83"/>
      <c r="HVW83"/>
      <c r="HVX83"/>
      <c r="HVY83"/>
      <c r="HVZ83"/>
      <c r="HWA83"/>
      <c r="HWB83"/>
      <c r="HWC83"/>
      <c r="HWD83"/>
      <c r="HWE83"/>
      <c r="HWF83"/>
      <c r="HWG83"/>
      <c r="HWH83"/>
      <c r="HWI83"/>
      <c r="HWJ83"/>
      <c r="HWK83"/>
      <c r="HWL83"/>
      <c r="HWM83"/>
      <c r="HWN83"/>
      <c r="HWO83"/>
      <c r="HWP83"/>
      <c r="HWQ83"/>
      <c r="HWR83"/>
      <c r="HWS83"/>
      <c r="HWT83"/>
      <c r="HWU83"/>
      <c r="HWV83"/>
      <c r="HWW83"/>
      <c r="HWX83"/>
      <c r="HWY83"/>
      <c r="HWZ83"/>
      <c r="HXA83"/>
      <c r="HXB83"/>
      <c r="HXC83"/>
      <c r="HXD83"/>
      <c r="HXE83"/>
      <c r="HXF83"/>
      <c r="HXG83"/>
      <c r="HXH83"/>
      <c r="HXI83"/>
      <c r="HXJ83"/>
      <c r="HXK83"/>
      <c r="HXL83"/>
      <c r="HXM83"/>
      <c r="HXN83"/>
      <c r="HXO83"/>
      <c r="HXP83"/>
      <c r="HXQ83"/>
      <c r="HXR83"/>
      <c r="HXS83"/>
      <c r="HXT83"/>
      <c r="HXU83"/>
      <c r="HXV83"/>
      <c r="HXW83"/>
      <c r="HXX83"/>
      <c r="HXY83"/>
      <c r="HXZ83"/>
      <c r="HYA83"/>
      <c r="HYB83"/>
      <c r="HYC83"/>
      <c r="HYD83"/>
      <c r="HYE83"/>
      <c r="HYF83"/>
      <c r="HYG83"/>
      <c r="HYH83"/>
      <c r="HYI83"/>
      <c r="HYJ83"/>
      <c r="HYK83"/>
      <c r="HYL83"/>
      <c r="HYM83"/>
      <c r="HYN83"/>
      <c r="HYO83"/>
      <c r="HYP83"/>
      <c r="HYQ83"/>
      <c r="HYR83"/>
      <c r="HYS83"/>
      <c r="HYT83"/>
      <c r="HYU83"/>
      <c r="HYV83"/>
      <c r="HYW83"/>
      <c r="HYX83"/>
      <c r="HYY83"/>
      <c r="HYZ83"/>
      <c r="HZA83"/>
      <c r="HZB83"/>
      <c r="HZC83"/>
      <c r="HZD83"/>
      <c r="HZE83"/>
      <c r="HZF83"/>
      <c r="HZG83"/>
      <c r="HZH83"/>
      <c r="HZI83"/>
      <c r="HZJ83"/>
      <c r="HZK83"/>
      <c r="HZL83"/>
      <c r="HZM83"/>
      <c r="HZN83"/>
      <c r="HZO83"/>
      <c r="HZP83"/>
      <c r="HZQ83"/>
      <c r="HZR83"/>
      <c r="HZS83"/>
      <c r="HZT83"/>
      <c r="HZU83"/>
      <c r="HZV83"/>
      <c r="HZW83"/>
      <c r="HZX83"/>
      <c r="HZY83"/>
      <c r="HZZ83"/>
      <c r="IAA83"/>
      <c r="IAB83"/>
      <c r="IAC83"/>
      <c r="IAD83"/>
      <c r="IAE83"/>
      <c r="IAF83"/>
      <c r="IAG83"/>
      <c r="IAH83"/>
      <c r="IAI83"/>
      <c r="IAJ83"/>
      <c r="IAK83"/>
      <c r="IAL83"/>
      <c r="IAM83"/>
      <c r="IAN83"/>
      <c r="IAO83"/>
      <c r="IAP83"/>
      <c r="IAQ83"/>
      <c r="IAR83"/>
      <c r="IAS83"/>
      <c r="IAT83"/>
      <c r="IAU83"/>
      <c r="IAV83"/>
      <c r="IAW83"/>
      <c r="IAX83"/>
      <c r="IAY83"/>
      <c r="IAZ83"/>
      <c r="IBA83"/>
      <c r="IBB83"/>
      <c r="IBC83"/>
      <c r="IBD83"/>
      <c r="IBE83"/>
      <c r="IBF83"/>
      <c r="IBG83"/>
      <c r="IBH83"/>
      <c r="IBI83"/>
      <c r="IBJ83"/>
      <c r="IBK83"/>
      <c r="IBL83"/>
      <c r="IBM83"/>
      <c r="IBN83"/>
      <c r="IBO83"/>
      <c r="IBP83"/>
      <c r="IBQ83"/>
      <c r="IBR83"/>
      <c r="IBS83"/>
      <c r="IBT83"/>
      <c r="IBU83"/>
      <c r="IBV83"/>
      <c r="IBW83"/>
      <c r="IBX83"/>
      <c r="IBY83"/>
      <c r="IBZ83"/>
      <c r="ICA83"/>
      <c r="ICB83"/>
      <c r="ICC83"/>
      <c r="ICD83"/>
      <c r="ICE83"/>
      <c r="ICF83"/>
      <c r="ICG83"/>
      <c r="ICH83"/>
      <c r="ICI83"/>
      <c r="ICJ83"/>
      <c r="ICK83"/>
      <c r="ICL83"/>
      <c r="ICM83"/>
      <c r="ICN83"/>
      <c r="ICO83"/>
      <c r="ICP83"/>
      <c r="ICQ83"/>
      <c r="ICR83"/>
      <c r="ICS83"/>
      <c r="ICT83"/>
      <c r="ICU83"/>
      <c r="ICV83"/>
      <c r="ICW83"/>
      <c r="ICX83"/>
      <c r="ICY83"/>
      <c r="ICZ83"/>
      <c r="IDA83"/>
      <c r="IDB83"/>
      <c r="IDC83"/>
      <c r="IDD83"/>
      <c r="IDE83"/>
      <c r="IDF83"/>
      <c r="IDG83"/>
      <c r="IDH83"/>
      <c r="IDI83"/>
      <c r="IDJ83"/>
      <c r="IDK83"/>
      <c r="IDL83"/>
      <c r="IDM83"/>
      <c r="IDN83"/>
      <c r="IDO83"/>
      <c r="IDP83"/>
      <c r="IDQ83"/>
      <c r="IDR83"/>
      <c r="IDS83"/>
      <c r="IDT83"/>
      <c r="IDU83"/>
      <c r="IDV83"/>
      <c r="IDW83"/>
      <c r="IDX83"/>
      <c r="IDY83"/>
      <c r="IDZ83"/>
      <c r="IEA83"/>
      <c r="IEB83"/>
      <c r="IEC83"/>
      <c r="IED83"/>
      <c r="IEE83"/>
      <c r="IEF83"/>
      <c r="IEG83"/>
      <c r="IEH83"/>
      <c r="IEI83"/>
      <c r="IEJ83"/>
      <c r="IEK83"/>
      <c r="IEL83"/>
      <c r="IEM83"/>
      <c r="IEN83"/>
      <c r="IEO83"/>
      <c r="IEP83"/>
      <c r="IEQ83"/>
      <c r="IER83"/>
      <c r="IES83"/>
      <c r="IET83"/>
      <c r="IEU83"/>
      <c r="IEV83"/>
      <c r="IEW83"/>
      <c r="IEX83"/>
      <c r="IEY83"/>
      <c r="IEZ83"/>
      <c r="IFA83"/>
      <c r="IFB83"/>
      <c r="IFC83"/>
      <c r="IFD83"/>
      <c r="IFE83"/>
      <c r="IFF83"/>
      <c r="IFG83"/>
      <c r="IFH83"/>
      <c r="IFI83"/>
      <c r="IFJ83"/>
      <c r="IFK83"/>
      <c r="IFL83"/>
      <c r="IFM83"/>
      <c r="IFN83"/>
      <c r="IFO83"/>
      <c r="IFP83"/>
      <c r="IFQ83"/>
      <c r="IFR83"/>
      <c r="IFS83"/>
      <c r="IFT83"/>
      <c r="IFU83"/>
      <c r="IFV83"/>
      <c r="IFW83"/>
      <c r="IFX83"/>
      <c r="IFY83"/>
      <c r="IFZ83"/>
      <c r="IGA83"/>
      <c r="IGB83"/>
      <c r="IGC83"/>
      <c r="IGD83"/>
      <c r="IGE83"/>
      <c r="IGF83"/>
      <c r="IGG83"/>
      <c r="IGH83"/>
      <c r="IGI83"/>
      <c r="IGJ83"/>
      <c r="IGK83"/>
      <c r="IGL83"/>
      <c r="IGM83"/>
      <c r="IGN83"/>
      <c r="IGO83"/>
      <c r="IGP83"/>
      <c r="IGQ83"/>
      <c r="IGR83"/>
      <c r="IGS83"/>
      <c r="IGT83"/>
      <c r="IGU83"/>
      <c r="IGV83"/>
      <c r="IGW83"/>
      <c r="IGX83"/>
      <c r="IGY83"/>
      <c r="IGZ83"/>
      <c r="IHA83"/>
      <c r="IHB83"/>
      <c r="IHC83"/>
      <c r="IHD83"/>
      <c r="IHE83"/>
      <c r="IHF83"/>
      <c r="IHG83"/>
      <c r="IHH83"/>
      <c r="IHI83"/>
      <c r="IHJ83"/>
      <c r="IHK83"/>
      <c r="IHL83"/>
      <c r="IHM83"/>
      <c r="IHN83"/>
      <c r="IHO83"/>
      <c r="IHP83"/>
      <c r="IHQ83"/>
      <c r="IHR83"/>
      <c r="IHS83"/>
      <c r="IHT83"/>
      <c r="IHU83"/>
      <c r="IHV83"/>
      <c r="IHW83"/>
      <c r="IHX83"/>
      <c r="IHY83"/>
      <c r="IHZ83"/>
      <c r="IIA83"/>
      <c r="IIB83"/>
      <c r="IIC83"/>
      <c r="IID83"/>
      <c r="IIE83"/>
      <c r="IIF83"/>
      <c r="IIG83"/>
      <c r="IIH83"/>
      <c r="III83"/>
      <c r="IIJ83"/>
      <c r="IIK83"/>
      <c r="IIL83"/>
      <c r="IIM83"/>
      <c r="IIN83"/>
      <c r="IIO83"/>
      <c r="IIP83"/>
      <c r="IIQ83"/>
      <c r="IIR83"/>
      <c r="IIS83"/>
      <c r="IIT83"/>
      <c r="IIU83"/>
      <c r="IIV83"/>
      <c r="IIW83"/>
      <c r="IIX83"/>
      <c r="IIY83"/>
      <c r="IIZ83"/>
      <c r="IJA83"/>
      <c r="IJB83"/>
      <c r="IJC83"/>
      <c r="IJD83"/>
      <c r="IJE83"/>
      <c r="IJF83"/>
      <c r="IJG83"/>
      <c r="IJH83"/>
      <c r="IJI83"/>
      <c r="IJJ83"/>
      <c r="IJK83"/>
      <c r="IJL83"/>
      <c r="IJM83"/>
      <c r="IJN83"/>
      <c r="IJO83"/>
      <c r="IJP83"/>
      <c r="IJQ83"/>
      <c r="IJR83"/>
      <c r="IJS83"/>
      <c r="IJT83"/>
      <c r="IJU83"/>
      <c r="IJV83"/>
      <c r="IJW83"/>
      <c r="IJX83"/>
      <c r="IJY83"/>
      <c r="IJZ83"/>
      <c r="IKA83"/>
      <c r="IKB83"/>
      <c r="IKC83"/>
      <c r="IKD83"/>
      <c r="IKE83"/>
      <c r="IKF83"/>
      <c r="IKG83"/>
      <c r="IKH83"/>
      <c r="IKI83"/>
      <c r="IKJ83"/>
      <c r="IKK83"/>
      <c r="IKL83"/>
      <c r="IKM83"/>
      <c r="IKN83"/>
      <c r="IKO83"/>
      <c r="IKP83"/>
      <c r="IKQ83"/>
      <c r="IKR83"/>
      <c r="IKS83"/>
      <c r="IKT83"/>
      <c r="IKU83"/>
      <c r="IKV83"/>
      <c r="IKW83"/>
      <c r="IKX83"/>
      <c r="IKY83"/>
      <c r="IKZ83"/>
      <c r="ILA83"/>
      <c r="ILB83"/>
      <c r="ILC83"/>
      <c r="ILD83"/>
      <c r="ILE83"/>
      <c r="ILF83"/>
      <c r="ILG83"/>
      <c r="ILH83"/>
      <c r="ILI83"/>
      <c r="ILJ83"/>
      <c r="ILK83"/>
      <c r="ILL83"/>
      <c r="ILM83"/>
      <c r="ILN83"/>
      <c r="ILO83"/>
      <c r="ILP83"/>
      <c r="ILQ83"/>
      <c r="ILR83"/>
      <c r="ILS83"/>
      <c r="ILT83"/>
      <c r="ILU83"/>
      <c r="ILV83"/>
      <c r="ILW83"/>
      <c r="ILX83"/>
      <c r="ILY83"/>
      <c r="ILZ83"/>
      <c r="IMA83"/>
      <c r="IMB83"/>
      <c r="IMC83"/>
      <c r="IMD83"/>
      <c r="IME83"/>
      <c r="IMF83"/>
      <c r="IMG83"/>
      <c r="IMH83"/>
      <c r="IMI83"/>
      <c r="IMJ83"/>
      <c r="IMK83"/>
      <c r="IML83"/>
      <c r="IMM83"/>
      <c r="IMN83"/>
      <c r="IMO83"/>
      <c r="IMP83"/>
      <c r="IMQ83"/>
      <c r="IMR83"/>
      <c r="IMS83"/>
      <c r="IMT83"/>
      <c r="IMU83"/>
      <c r="IMV83"/>
      <c r="IMW83"/>
      <c r="IMX83"/>
      <c r="IMY83"/>
      <c r="IMZ83"/>
      <c r="INA83"/>
      <c r="INB83"/>
      <c r="INC83"/>
      <c r="IND83"/>
      <c r="INE83"/>
      <c r="INF83"/>
      <c r="ING83"/>
      <c r="INH83"/>
      <c r="INI83"/>
      <c r="INJ83"/>
      <c r="INK83"/>
      <c r="INL83"/>
      <c r="INM83"/>
      <c r="INN83"/>
      <c r="INO83"/>
      <c r="INP83"/>
      <c r="INQ83"/>
      <c r="INR83"/>
      <c r="INS83"/>
      <c r="INT83"/>
      <c r="INU83"/>
      <c r="INV83"/>
      <c r="INW83"/>
      <c r="INX83"/>
      <c r="INY83"/>
      <c r="INZ83"/>
      <c r="IOA83"/>
      <c r="IOB83"/>
      <c r="IOC83"/>
      <c r="IOD83"/>
      <c r="IOE83"/>
      <c r="IOF83"/>
      <c r="IOG83"/>
      <c r="IOH83"/>
      <c r="IOI83"/>
      <c r="IOJ83"/>
      <c r="IOK83"/>
      <c r="IOL83"/>
      <c r="IOM83"/>
      <c r="ION83"/>
      <c r="IOO83"/>
      <c r="IOP83"/>
      <c r="IOQ83"/>
      <c r="IOR83"/>
      <c r="IOS83"/>
      <c r="IOT83"/>
      <c r="IOU83"/>
      <c r="IOV83"/>
      <c r="IOW83"/>
      <c r="IOX83"/>
      <c r="IOY83"/>
      <c r="IOZ83"/>
      <c r="IPA83"/>
      <c r="IPB83"/>
      <c r="IPC83"/>
      <c r="IPD83"/>
      <c r="IPE83"/>
      <c r="IPF83"/>
      <c r="IPG83"/>
      <c r="IPH83"/>
      <c r="IPI83"/>
      <c r="IPJ83"/>
      <c r="IPK83"/>
      <c r="IPL83"/>
      <c r="IPM83"/>
      <c r="IPN83"/>
      <c r="IPO83"/>
      <c r="IPP83"/>
      <c r="IPQ83"/>
      <c r="IPR83"/>
      <c r="IPS83"/>
      <c r="IPT83"/>
      <c r="IPU83"/>
      <c r="IPV83"/>
      <c r="IPW83"/>
      <c r="IPX83"/>
      <c r="IPY83"/>
      <c r="IPZ83"/>
      <c r="IQA83"/>
      <c r="IQB83"/>
      <c r="IQC83"/>
      <c r="IQD83"/>
      <c r="IQE83"/>
      <c r="IQF83"/>
      <c r="IQG83"/>
      <c r="IQH83"/>
      <c r="IQI83"/>
      <c r="IQJ83"/>
      <c r="IQK83"/>
      <c r="IQL83"/>
      <c r="IQM83"/>
      <c r="IQN83"/>
      <c r="IQO83"/>
      <c r="IQP83"/>
      <c r="IQQ83"/>
      <c r="IQR83"/>
      <c r="IQS83"/>
      <c r="IQT83"/>
      <c r="IQU83"/>
      <c r="IQV83"/>
      <c r="IQW83"/>
      <c r="IQX83"/>
      <c r="IQY83"/>
      <c r="IQZ83"/>
      <c r="IRA83"/>
      <c r="IRB83"/>
      <c r="IRC83"/>
      <c r="IRD83"/>
      <c r="IRE83"/>
      <c r="IRF83"/>
      <c r="IRG83"/>
      <c r="IRH83"/>
      <c r="IRI83"/>
      <c r="IRJ83"/>
      <c r="IRK83"/>
      <c r="IRL83"/>
      <c r="IRM83"/>
      <c r="IRN83"/>
      <c r="IRO83"/>
      <c r="IRP83"/>
      <c r="IRQ83"/>
      <c r="IRR83"/>
      <c r="IRS83"/>
      <c r="IRT83"/>
      <c r="IRU83"/>
      <c r="IRV83"/>
      <c r="IRW83"/>
      <c r="IRX83"/>
      <c r="IRY83"/>
      <c r="IRZ83"/>
      <c r="ISA83"/>
      <c r="ISB83"/>
      <c r="ISC83"/>
      <c r="ISD83"/>
      <c r="ISE83"/>
      <c r="ISF83"/>
      <c r="ISG83"/>
      <c r="ISH83"/>
      <c r="ISI83"/>
      <c r="ISJ83"/>
      <c r="ISK83"/>
      <c r="ISL83"/>
      <c r="ISM83"/>
      <c r="ISN83"/>
      <c r="ISO83"/>
      <c r="ISP83"/>
      <c r="ISQ83"/>
      <c r="ISR83"/>
      <c r="ISS83"/>
      <c r="IST83"/>
      <c r="ISU83"/>
      <c r="ISV83"/>
      <c r="ISW83"/>
      <c r="ISX83"/>
      <c r="ISY83"/>
      <c r="ISZ83"/>
      <c r="ITA83"/>
      <c r="ITB83"/>
      <c r="ITC83"/>
      <c r="ITD83"/>
      <c r="ITE83"/>
      <c r="ITF83"/>
      <c r="ITG83"/>
      <c r="ITH83"/>
      <c r="ITI83"/>
      <c r="ITJ83"/>
      <c r="ITK83"/>
      <c r="ITL83"/>
      <c r="ITM83"/>
      <c r="ITN83"/>
      <c r="ITO83"/>
      <c r="ITP83"/>
      <c r="ITQ83"/>
      <c r="ITR83"/>
      <c r="ITS83"/>
      <c r="ITT83"/>
      <c r="ITU83"/>
      <c r="ITV83"/>
      <c r="ITW83"/>
      <c r="ITX83"/>
      <c r="ITY83"/>
      <c r="ITZ83"/>
      <c r="IUA83"/>
      <c r="IUB83"/>
      <c r="IUC83"/>
      <c r="IUD83"/>
      <c r="IUE83"/>
      <c r="IUF83"/>
      <c r="IUG83"/>
      <c r="IUH83"/>
      <c r="IUI83"/>
      <c r="IUJ83"/>
      <c r="IUK83"/>
      <c r="IUL83"/>
      <c r="IUM83"/>
      <c r="IUN83"/>
      <c r="IUO83"/>
      <c r="IUP83"/>
      <c r="IUQ83"/>
      <c r="IUR83"/>
      <c r="IUS83"/>
      <c r="IUT83"/>
      <c r="IUU83"/>
      <c r="IUV83"/>
      <c r="IUW83"/>
      <c r="IUX83"/>
      <c r="IUY83"/>
      <c r="IUZ83"/>
      <c r="IVA83"/>
      <c r="IVB83"/>
      <c r="IVC83"/>
      <c r="IVD83"/>
      <c r="IVE83"/>
      <c r="IVF83"/>
      <c r="IVG83"/>
      <c r="IVH83"/>
      <c r="IVI83"/>
      <c r="IVJ83"/>
      <c r="IVK83"/>
      <c r="IVL83"/>
      <c r="IVM83"/>
      <c r="IVN83"/>
      <c r="IVO83"/>
      <c r="IVP83"/>
      <c r="IVQ83"/>
      <c r="IVR83"/>
      <c r="IVS83"/>
      <c r="IVT83"/>
      <c r="IVU83"/>
      <c r="IVV83"/>
      <c r="IVW83"/>
      <c r="IVX83"/>
      <c r="IVY83"/>
      <c r="IVZ83"/>
      <c r="IWA83"/>
      <c r="IWB83"/>
      <c r="IWC83"/>
      <c r="IWD83"/>
      <c r="IWE83"/>
      <c r="IWF83"/>
      <c r="IWG83"/>
      <c r="IWH83"/>
      <c r="IWI83"/>
      <c r="IWJ83"/>
      <c r="IWK83"/>
      <c r="IWL83"/>
      <c r="IWM83"/>
      <c r="IWN83"/>
      <c r="IWO83"/>
      <c r="IWP83"/>
      <c r="IWQ83"/>
      <c r="IWR83"/>
      <c r="IWS83"/>
      <c r="IWT83"/>
      <c r="IWU83"/>
      <c r="IWV83"/>
      <c r="IWW83"/>
      <c r="IWX83"/>
      <c r="IWY83"/>
      <c r="IWZ83"/>
      <c r="IXA83"/>
      <c r="IXB83"/>
      <c r="IXC83"/>
      <c r="IXD83"/>
      <c r="IXE83"/>
      <c r="IXF83"/>
      <c r="IXG83"/>
      <c r="IXH83"/>
      <c r="IXI83"/>
      <c r="IXJ83"/>
      <c r="IXK83"/>
      <c r="IXL83"/>
      <c r="IXM83"/>
      <c r="IXN83"/>
      <c r="IXO83"/>
      <c r="IXP83"/>
      <c r="IXQ83"/>
      <c r="IXR83"/>
      <c r="IXS83"/>
      <c r="IXT83"/>
      <c r="IXU83"/>
      <c r="IXV83"/>
      <c r="IXW83"/>
      <c r="IXX83"/>
      <c r="IXY83"/>
      <c r="IXZ83"/>
      <c r="IYA83"/>
      <c r="IYB83"/>
      <c r="IYC83"/>
      <c r="IYD83"/>
      <c r="IYE83"/>
      <c r="IYF83"/>
      <c r="IYG83"/>
      <c r="IYH83"/>
      <c r="IYI83"/>
      <c r="IYJ83"/>
      <c r="IYK83"/>
      <c r="IYL83"/>
      <c r="IYM83"/>
      <c r="IYN83"/>
      <c r="IYO83"/>
      <c r="IYP83"/>
      <c r="IYQ83"/>
      <c r="IYR83"/>
      <c r="IYS83"/>
      <c r="IYT83"/>
      <c r="IYU83"/>
      <c r="IYV83"/>
      <c r="IYW83"/>
      <c r="IYX83"/>
      <c r="IYY83"/>
      <c r="IYZ83"/>
      <c r="IZA83"/>
      <c r="IZB83"/>
      <c r="IZC83"/>
      <c r="IZD83"/>
      <c r="IZE83"/>
      <c r="IZF83"/>
      <c r="IZG83"/>
      <c r="IZH83"/>
      <c r="IZI83"/>
      <c r="IZJ83"/>
      <c r="IZK83"/>
      <c r="IZL83"/>
      <c r="IZM83"/>
      <c r="IZN83"/>
      <c r="IZO83"/>
      <c r="IZP83"/>
      <c r="IZQ83"/>
      <c r="IZR83"/>
      <c r="IZS83"/>
      <c r="IZT83"/>
      <c r="IZU83"/>
      <c r="IZV83"/>
      <c r="IZW83"/>
      <c r="IZX83"/>
      <c r="IZY83"/>
      <c r="IZZ83"/>
      <c r="JAA83"/>
      <c r="JAB83"/>
      <c r="JAC83"/>
      <c r="JAD83"/>
      <c r="JAE83"/>
      <c r="JAF83"/>
      <c r="JAG83"/>
      <c r="JAH83"/>
      <c r="JAI83"/>
      <c r="JAJ83"/>
      <c r="JAK83"/>
      <c r="JAL83"/>
      <c r="JAM83"/>
      <c r="JAN83"/>
      <c r="JAO83"/>
      <c r="JAP83"/>
      <c r="JAQ83"/>
      <c r="JAR83"/>
      <c r="JAS83"/>
      <c r="JAT83"/>
      <c r="JAU83"/>
      <c r="JAV83"/>
      <c r="JAW83"/>
      <c r="JAX83"/>
      <c r="JAY83"/>
      <c r="JAZ83"/>
      <c r="JBA83"/>
      <c r="JBB83"/>
      <c r="JBC83"/>
      <c r="JBD83"/>
      <c r="JBE83"/>
      <c r="JBF83"/>
      <c r="JBG83"/>
      <c r="JBH83"/>
      <c r="JBI83"/>
      <c r="JBJ83"/>
      <c r="JBK83"/>
      <c r="JBL83"/>
      <c r="JBM83"/>
      <c r="JBN83"/>
      <c r="JBO83"/>
      <c r="JBP83"/>
      <c r="JBQ83"/>
      <c r="JBR83"/>
      <c r="JBS83"/>
      <c r="JBT83"/>
      <c r="JBU83"/>
      <c r="JBV83"/>
      <c r="JBW83"/>
      <c r="JBX83"/>
      <c r="JBY83"/>
      <c r="JBZ83"/>
      <c r="JCA83"/>
      <c r="JCB83"/>
      <c r="JCC83"/>
      <c r="JCD83"/>
      <c r="JCE83"/>
      <c r="JCF83"/>
      <c r="JCG83"/>
      <c r="JCH83"/>
      <c r="JCI83"/>
      <c r="JCJ83"/>
      <c r="JCK83"/>
      <c r="JCL83"/>
      <c r="JCM83"/>
      <c r="JCN83"/>
      <c r="JCO83"/>
      <c r="JCP83"/>
      <c r="JCQ83"/>
      <c r="JCR83"/>
      <c r="JCS83"/>
      <c r="JCT83"/>
      <c r="JCU83"/>
      <c r="JCV83"/>
      <c r="JCW83"/>
      <c r="JCX83"/>
      <c r="JCY83"/>
      <c r="JCZ83"/>
      <c r="JDA83"/>
      <c r="JDB83"/>
      <c r="JDC83"/>
      <c r="JDD83"/>
      <c r="JDE83"/>
      <c r="JDF83"/>
      <c r="JDG83"/>
      <c r="JDH83"/>
      <c r="JDI83"/>
      <c r="JDJ83"/>
      <c r="JDK83"/>
      <c r="JDL83"/>
      <c r="JDM83"/>
      <c r="JDN83"/>
      <c r="JDO83"/>
      <c r="JDP83"/>
      <c r="JDQ83"/>
      <c r="JDR83"/>
      <c r="JDS83"/>
      <c r="JDT83"/>
      <c r="JDU83"/>
      <c r="JDV83"/>
      <c r="JDW83"/>
      <c r="JDX83"/>
      <c r="JDY83"/>
      <c r="JDZ83"/>
      <c r="JEA83"/>
      <c r="JEB83"/>
      <c r="JEC83"/>
      <c r="JED83"/>
      <c r="JEE83"/>
      <c r="JEF83"/>
      <c r="JEG83"/>
      <c r="JEH83"/>
      <c r="JEI83"/>
      <c r="JEJ83"/>
      <c r="JEK83"/>
      <c r="JEL83"/>
      <c r="JEM83"/>
      <c r="JEN83"/>
      <c r="JEO83"/>
      <c r="JEP83"/>
      <c r="JEQ83"/>
      <c r="JER83"/>
      <c r="JES83"/>
      <c r="JET83"/>
      <c r="JEU83"/>
      <c r="JEV83"/>
      <c r="JEW83"/>
      <c r="JEX83"/>
      <c r="JEY83"/>
      <c r="JEZ83"/>
      <c r="JFA83"/>
      <c r="JFB83"/>
      <c r="JFC83"/>
      <c r="JFD83"/>
      <c r="JFE83"/>
      <c r="JFF83"/>
      <c r="JFG83"/>
      <c r="JFH83"/>
      <c r="JFI83"/>
      <c r="JFJ83"/>
      <c r="JFK83"/>
      <c r="JFL83"/>
      <c r="JFM83"/>
      <c r="JFN83"/>
      <c r="JFO83"/>
      <c r="JFP83"/>
      <c r="JFQ83"/>
      <c r="JFR83"/>
      <c r="JFS83"/>
      <c r="JFT83"/>
      <c r="JFU83"/>
      <c r="JFV83"/>
      <c r="JFW83"/>
      <c r="JFX83"/>
      <c r="JFY83"/>
      <c r="JFZ83"/>
      <c r="JGA83"/>
      <c r="JGB83"/>
      <c r="JGC83"/>
      <c r="JGD83"/>
      <c r="JGE83"/>
      <c r="JGF83"/>
      <c r="JGG83"/>
      <c r="JGH83"/>
      <c r="JGI83"/>
      <c r="JGJ83"/>
      <c r="JGK83"/>
      <c r="JGL83"/>
      <c r="JGM83"/>
      <c r="JGN83"/>
      <c r="JGO83"/>
      <c r="JGP83"/>
      <c r="JGQ83"/>
      <c r="JGR83"/>
      <c r="JGS83"/>
      <c r="JGT83"/>
      <c r="JGU83"/>
      <c r="JGV83"/>
      <c r="JGW83"/>
      <c r="JGX83"/>
      <c r="JGY83"/>
      <c r="JGZ83"/>
      <c r="JHA83"/>
      <c r="JHB83"/>
      <c r="JHC83"/>
      <c r="JHD83"/>
      <c r="JHE83"/>
      <c r="JHF83"/>
      <c r="JHG83"/>
      <c r="JHH83"/>
      <c r="JHI83"/>
      <c r="JHJ83"/>
      <c r="JHK83"/>
      <c r="JHL83"/>
      <c r="JHM83"/>
      <c r="JHN83"/>
      <c r="JHO83"/>
      <c r="JHP83"/>
      <c r="JHQ83"/>
      <c r="JHR83"/>
      <c r="JHS83"/>
      <c r="JHT83"/>
      <c r="JHU83"/>
      <c r="JHV83"/>
      <c r="JHW83"/>
      <c r="JHX83"/>
      <c r="JHY83"/>
      <c r="JHZ83"/>
      <c r="JIA83"/>
      <c r="JIB83"/>
      <c r="JIC83"/>
      <c r="JID83"/>
      <c r="JIE83"/>
      <c r="JIF83"/>
      <c r="JIG83"/>
      <c r="JIH83"/>
      <c r="JII83"/>
      <c r="JIJ83"/>
      <c r="JIK83"/>
      <c r="JIL83"/>
      <c r="JIM83"/>
      <c r="JIN83"/>
      <c r="JIO83"/>
      <c r="JIP83"/>
      <c r="JIQ83"/>
      <c r="JIR83"/>
      <c r="JIS83"/>
      <c r="JIT83"/>
      <c r="JIU83"/>
      <c r="JIV83"/>
      <c r="JIW83"/>
      <c r="JIX83"/>
      <c r="JIY83"/>
      <c r="JIZ83"/>
      <c r="JJA83"/>
      <c r="JJB83"/>
      <c r="JJC83"/>
      <c r="JJD83"/>
      <c r="JJE83"/>
      <c r="JJF83"/>
      <c r="JJG83"/>
      <c r="JJH83"/>
      <c r="JJI83"/>
      <c r="JJJ83"/>
      <c r="JJK83"/>
      <c r="JJL83"/>
      <c r="JJM83"/>
      <c r="JJN83"/>
      <c r="JJO83"/>
      <c r="JJP83"/>
      <c r="JJQ83"/>
      <c r="JJR83"/>
      <c r="JJS83"/>
      <c r="JJT83"/>
      <c r="JJU83"/>
      <c r="JJV83"/>
      <c r="JJW83"/>
      <c r="JJX83"/>
      <c r="JJY83"/>
      <c r="JJZ83"/>
      <c r="JKA83"/>
      <c r="JKB83"/>
      <c r="JKC83"/>
      <c r="JKD83"/>
      <c r="JKE83"/>
      <c r="JKF83"/>
      <c r="JKG83"/>
      <c r="JKH83"/>
      <c r="JKI83"/>
      <c r="JKJ83"/>
      <c r="JKK83"/>
      <c r="JKL83"/>
      <c r="JKM83"/>
      <c r="JKN83"/>
      <c r="JKO83"/>
      <c r="JKP83"/>
      <c r="JKQ83"/>
      <c r="JKR83"/>
      <c r="JKS83"/>
      <c r="JKT83"/>
      <c r="JKU83"/>
      <c r="JKV83"/>
      <c r="JKW83"/>
      <c r="JKX83"/>
      <c r="JKY83"/>
      <c r="JKZ83"/>
      <c r="JLA83"/>
      <c r="JLB83"/>
      <c r="JLC83"/>
      <c r="JLD83"/>
      <c r="JLE83"/>
      <c r="JLF83"/>
      <c r="JLG83"/>
      <c r="JLH83"/>
      <c r="JLI83"/>
      <c r="JLJ83"/>
      <c r="JLK83"/>
      <c r="JLL83"/>
      <c r="JLM83"/>
      <c r="JLN83"/>
      <c r="JLO83"/>
      <c r="JLP83"/>
      <c r="JLQ83"/>
      <c r="JLR83"/>
      <c r="JLS83"/>
      <c r="JLT83"/>
      <c r="JLU83"/>
      <c r="JLV83"/>
      <c r="JLW83"/>
      <c r="JLX83"/>
      <c r="JLY83"/>
      <c r="JLZ83"/>
      <c r="JMA83"/>
      <c r="JMB83"/>
      <c r="JMC83"/>
      <c r="JMD83"/>
      <c r="JME83"/>
      <c r="JMF83"/>
      <c r="JMG83"/>
      <c r="JMH83"/>
      <c r="JMI83"/>
      <c r="JMJ83"/>
      <c r="JMK83"/>
      <c r="JML83"/>
      <c r="JMM83"/>
      <c r="JMN83"/>
      <c r="JMO83"/>
      <c r="JMP83"/>
      <c r="JMQ83"/>
      <c r="JMR83"/>
      <c r="JMS83"/>
      <c r="JMT83"/>
      <c r="JMU83"/>
      <c r="JMV83"/>
      <c r="JMW83"/>
      <c r="JMX83"/>
      <c r="JMY83"/>
      <c r="JMZ83"/>
      <c r="JNA83"/>
      <c r="JNB83"/>
      <c r="JNC83"/>
      <c r="JND83"/>
      <c r="JNE83"/>
      <c r="JNF83"/>
      <c r="JNG83"/>
      <c r="JNH83"/>
      <c r="JNI83"/>
      <c r="JNJ83"/>
      <c r="JNK83"/>
      <c r="JNL83"/>
      <c r="JNM83"/>
      <c r="JNN83"/>
      <c r="JNO83"/>
      <c r="JNP83"/>
      <c r="JNQ83"/>
      <c r="JNR83"/>
      <c r="JNS83"/>
      <c r="JNT83"/>
      <c r="JNU83"/>
      <c r="JNV83"/>
      <c r="JNW83"/>
      <c r="JNX83"/>
      <c r="JNY83"/>
      <c r="JNZ83"/>
      <c r="JOA83"/>
      <c r="JOB83"/>
      <c r="JOC83"/>
      <c r="JOD83"/>
      <c r="JOE83"/>
      <c r="JOF83"/>
      <c r="JOG83"/>
      <c r="JOH83"/>
      <c r="JOI83"/>
      <c r="JOJ83"/>
      <c r="JOK83"/>
      <c r="JOL83"/>
      <c r="JOM83"/>
      <c r="JON83"/>
      <c r="JOO83"/>
      <c r="JOP83"/>
      <c r="JOQ83"/>
      <c r="JOR83"/>
      <c r="JOS83"/>
      <c r="JOT83"/>
      <c r="JOU83"/>
      <c r="JOV83"/>
      <c r="JOW83"/>
      <c r="JOX83"/>
      <c r="JOY83"/>
      <c r="JOZ83"/>
      <c r="JPA83"/>
      <c r="JPB83"/>
      <c r="JPC83"/>
      <c r="JPD83"/>
      <c r="JPE83"/>
      <c r="JPF83"/>
      <c r="JPG83"/>
      <c r="JPH83"/>
      <c r="JPI83"/>
      <c r="JPJ83"/>
      <c r="JPK83"/>
      <c r="JPL83"/>
      <c r="JPM83"/>
      <c r="JPN83"/>
      <c r="JPO83"/>
      <c r="JPP83"/>
      <c r="JPQ83"/>
      <c r="JPR83"/>
      <c r="JPS83"/>
      <c r="JPT83"/>
      <c r="JPU83"/>
      <c r="JPV83"/>
      <c r="JPW83"/>
      <c r="JPX83"/>
      <c r="JPY83"/>
      <c r="JPZ83"/>
      <c r="JQA83"/>
      <c r="JQB83"/>
      <c r="JQC83"/>
      <c r="JQD83"/>
      <c r="JQE83"/>
      <c r="JQF83"/>
      <c r="JQG83"/>
      <c r="JQH83"/>
      <c r="JQI83"/>
      <c r="JQJ83"/>
      <c r="JQK83"/>
      <c r="JQL83"/>
      <c r="JQM83"/>
      <c r="JQN83"/>
      <c r="JQO83"/>
      <c r="JQP83"/>
      <c r="JQQ83"/>
      <c r="JQR83"/>
      <c r="JQS83"/>
      <c r="JQT83"/>
      <c r="JQU83"/>
      <c r="JQV83"/>
      <c r="JQW83"/>
      <c r="JQX83"/>
      <c r="JQY83"/>
      <c r="JQZ83"/>
      <c r="JRA83"/>
      <c r="JRB83"/>
      <c r="JRC83"/>
      <c r="JRD83"/>
      <c r="JRE83"/>
      <c r="JRF83"/>
      <c r="JRG83"/>
      <c r="JRH83"/>
      <c r="JRI83"/>
      <c r="JRJ83"/>
      <c r="JRK83"/>
      <c r="JRL83"/>
      <c r="JRM83"/>
      <c r="JRN83"/>
      <c r="JRO83"/>
      <c r="JRP83"/>
      <c r="JRQ83"/>
      <c r="JRR83"/>
      <c r="JRS83"/>
      <c r="JRT83"/>
      <c r="JRU83"/>
      <c r="JRV83"/>
      <c r="JRW83"/>
      <c r="JRX83"/>
      <c r="JRY83"/>
      <c r="JRZ83"/>
      <c r="JSA83"/>
      <c r="JSB83"/>
      <c r="JSC83"/>
      <c r="JSD83"/>
      <c r="JSE83"/>
      <c r="JSF83"/>
      <c r="JSG83"/>
      <c r="JSH83"/>
      <c r="JSI83"/>
      <c r="JSJ83"/>
      <c r="JSK83"/>
      <c r="JSL83"/>
      <c r="JSM83"/>
      <c r="JSN83"/>
      <c r="JSO83"/>
      <c r="JSP83"/>
      <c r="JSQ83"/>
      <c r="JSR83"/>
      <c r="JSS83"/>
      <c r="JST83"/>
      <c r="JSU83"/>
      <c r="JSV83"/>
      <c r="JSW83"/>
      <c r="JSX83"/>
      <c r="JSY83"/>
      <c r="JSZ83"/>
      <c r="JTA83"/>
      <c r="JTB83"/>
      <c r="JTC83"/>
      <c r="JTD83"/>
      <c r="JTE83"/>
      <c r="JTF83"/>
      <c r="JTG83"/>
      <c r="JTH83"/>
      <c r="JTI83"/>
      <c r="JTJ83"/>
      <c r="JTK83"/>
      <c r="JTL83"/>
      <c r="JTM83"/>
      <c r="JTN83"/>
      <c r="JTO83"/>
      <c r="JTP83"/>
      <c r="JTQ83"/>
      <c r="JTR83"/>
      <c r="JTS83"/>
      <c r="JTT83"/>
      <c r="JTU83"/>
      <c r="JTV83"/>
      <c r="JTW83"/>
      <c r="JTX83"/>
      <c r="JTY83"/>
      <c r="JTZ83"/>
      <c r="JUA83"/>
      <c r="JUB83"/>
      <c r="JUC83"/>
      <c r="JUD83"/>
      <c r="JUE83"/>
      <c r="JUF83"/>
      <c r="JUG83"/>
      <c r="JUH83"/>
      <c r="JUI83"/>
      <c r="JUJ83"/>
      <c r="JUK83"/>
      <c r="JUL83"/>
      <c r="JUM83"/>
      <c r="JUN83"/>
      <c r="JUO83"/>
      <c r="JUP83"/>
      <c r="JUQ83"/>
      <c r="JUR83"/>
      <c r="JUS83"/>
      <c r="JUT83"/>
      <c r="JUU83"/>
      <c r="JUV83"/>
      <c r="JUW83"/>
      <c r="JUX83"/>
      <c r="JUY83"/>
      <c r="JUZ83"/>
      <c r="JVA83"/>
      <c r="JVB83"/>
      <c r="JVC83"/>
      <c r="JVD83"/>
      <c r="JVE83"/>
      <c r="JVF83"/>
      <c r="JVG83"/>
      <c r="JVH83"/>
      <c r="JVI83"/>
      <c r="JVJ83"/>
      <c r="JVK83"/>
      <c r="JVL83"/>
      <c r="JVM83"/>
      <c r="JVN83"/>
      <c r="JVO83"/>
      <c r="JVP83"/>
      <c r="JVQ83"/>
      <c r="JVR83"/>
      <c r="JVS83"/>
      <c r="JVT83"/>
      <c r="JVU83"/>
      <c r="JVV83"/>
      <c r="JVW83"/>
      <c r="JVX83"/>
      <c r="JVY83"/>
      <c r="JVZ83"/>
      <c r="JWA83"/>
      <c r="JWB83"/>
      <c r="JWC83"/>
      <c r="JWD83"/>
      <c r="JWE83"/>
      <c r="JWF83"/>
      <c r="JWG83"/>
      <c r="JWH83"/>
      <c r="JWI83"/>
      <c r="JWJ83"/>
      <c r="JWK83"/>
      <c r="JWL83"/>
      <c r="JWM83"/>
      <c r="JWN83"/>
      <c r="JWO83"/>
      <c r="JWP83"/>
      <c r="JWQ83"/>
      <c r="JWR83"/>
      <c r="JWS83"/>
      <c r="JWT83"/>
      <c r="JWU83"/>
      <c r="JWV83"/>
      <c r="JWW83"/>
      <c r="JWX83"/>
      <c r="JWY83"/>
      <c r="JWZ83"/>
      <c r="JXA83"/>
      <c r="JXB83"/>
      <c r="JXC83"/>
      <c r="JXD83"/>
      <c r="JXE83"/>
      <c r="JXF83"/>
      <c r="JXG83"/>
      <c r="JXH83"/>
      <c r="JXI83"/>
      <c r="JXJ83"/>
      <c r="JXK83"/>
      <c r="JXL83"/>
      <c r="JXM83"/>
      <c r="JXN83"/>
      <c r="JXO83"/>
      <c r="JXP83"/>
      <c r="JXQ83"/>
      <c r="JXR83"/>
      <c r="JXS83"/>
      <c r="JXT83"/>
      <c r="JXU83"/>
      <c r="JXV83"/>
      <c r="JXW83"/>
      <c r="JXX83"/>
      <c r="JXY83"/>
      <c r="JXZ83"/>
      <c r="JYA83"/>
      <c r="JYB83"/>
      <c r="JYC83"/>
      <c r="JYD83"/>
      <c r="JYE83"/>
      <c r="JYF83"/>
      <c r="JYG83"/>
      <c r="JYH83"/>
      <c r="JYI83"/>
      <c r="JYJ83"/>
      <c r="JYK83"/>
      <c r="JYL83"/>
      <c r="JYM83"/>
      <c r="JYN83"/>
      <c r="JYO83"/>
      <c r="JYP83"/>
      <c r="JYQ83"/>
      <c r="JYR83"/>
      <c r="JYS83"/>
      <c r="JYT83"/>
      <c r="JYU83"/>
      <c r="JYV83"/>
      <c r="JYW83"/>
      <c r="JYX83"/>
      <c r="JYY83"/>
      <c r="JYZ83"/>
      <c r="JZA83"/>
      <c r="JZB83"/>
      <c r="JZC83"/>
      <c r="JZD83"/>
      <c r="JZE83"/>
      <c r="JZF83"/>
      <c r="JZG83"/>
      <c r="JZH83"/>
      <c r="JZI83"/>
      <c r="JZJ83"/>
      <c r="JZK83"/>
      <c r="JZL83"/>
      <c r="JZM83"/>
      <c r="JZN83"/>
      <c r="JZO83"/>
      <c r="JZP83"/>
      <c r="JZQ83"/>
      <c r="JZR83"/>
      <c r="JZS83"/>
      <c r="JZT83"/>
      <c r="JZU83"/>
      <c r="JZV83"/>
      <c r="JZW83"/>
      <c r="JZX83"/>
      <c r="JZY83"/>
      <c r="JZZ83"/>
      <c r="KAA83"/>
      <c r="KAB83"/>
      <c r="KAC83"/>
      <c r="KAD83"/>
      <c r="KAE83"/>
      <c r="KAF83"/>
      <c r="KAG83"/>
      <c r="KAH83"/>
      <c r="KAI83"/>
      <c r="KAJ83"/>
      <c r="KAK83"/>
      <c r="KAL83"/>
      <c r="KAM83"/>
      <c r="KAN83"/>
      <c r="KAO83"/>
      <c r="KAP83"/>
      <c r="KAQ83"/>
      <c r="KAR83"/>
      <c r="KAS83"/>
      <c r="KAT83"/>
      <c r="KAU83"/>
      <c r="KAV83"/>
      <c r="KAW83"/>
      <c r="KAX83"/>
      <c r="KAY83"/>
      <c r="KAZ83"/>
      <c r="KBA83"/>
      <c r="KBB83"/>
      <c r="KBC83"/>
      <c r="KBD83"/>
      <c r="KBE83"/>
      <c r="KBF83"/>
      <c r="KBG83"/>
      <c r="KBH83"/>
      <c r="KBI83"/>
      <c r="KBJ83"/>
      <c r="KBK83"/>
      <c r="KBL83"/>
      <c r="KBM83"/>
      <c r="KBN83"/>
      <c r="KBO83"/>
      <c r="KBP83"/>
      <c r="KBQ83"/>
      <c r="KBR83"/>
      <c r="KBS83"/>
      <c r="KBT83"/>
      <c r="KBU83"/>
      <c r="KBV83"/>
      <c r="KBW83"/>
      <c r="KBX83"/>
      <c r="KBY83"/>
      <c r="KBZ83"/>
      <c r="KCA83"/>
      <c r="KCB83"/>
      <c r="KCC83"/>
      <c r="KCD83"/>
      <c r="KCE83"/>
      <c r="KCF83"/>
      <c r="KCG83"/>
      <c r="KCH83"/>
      <c r="KCI83"/>
      <c r="KCJ83"/>
      <c r="KCK83"/>
      <c r="KCL83"/>
      <c r="KCM83"/>
      <c r="KCN83"/>
      <c r="KCO83"/>
      <c r="KCP83"/>
      <c r="KCQ83"/>
      <c r="KCR83"/>
      <c r="KCS83"/>
      <c r="KCT83"/>
      <c r="KCU83"/>
      <c r="KCV83"/>
      <c r="KCW83"/>
      <c r="KCX83"/>
      <c r="KCY83"/>
      <c r="KCZ83"/>
      <c r="KDA83"/>
      <c r="KDB83"/>
      <c r="KDC83"/>
      <c r="KDD83"/>
      <c r="KDE83"/>
      <c r="KDF83"/>
      <c r="KDG83"/>
      <c r="KDH83"/>
      <c r="KDI83"/>
      <c r="KDJ83"/>
      <c r="KDK83"/>
      <c r="KDL83"/>
      <c r="KDM83"/>
      <c r="KDN83"/>
      <c r="KDO83"/>
      <c r="KDP83"/>
      <c r="KDQ83"/>
      <c r="KDR83"/>
      <c r="KDS83"/>
      <c r="KDT83"/>
      <c r="KDU83"/>
      <c r="KDV83"/>
      <c r="KDW83"/>
      <c r="KDX83"/>
      <c r="KDY83"/>
      <c r="KDZ83"/>
      <c r="KEA83"/>
      <c r="KEB83"/>
      <c r="KEC83"/>
      <c r="KED83"/>
      <c r="KEE83"/>
      <c r="KEF83"/>
      <c r="KEG83"/>
      <c r="KEH83"/>
      <c r="KEI83"/>
      <c r="KEJ83"/>
      <c r="KEK83"/>
      <c r="KEL83"/>
      <c r="KEM83"/>
      <c r="KEN83"/>
      <c r="KEO83"/>
      <c r="KEP83"/>
      <c r="KEQ83"/>
      <c r="KER83"/>
      <c r="KES83"/>
      <c r="KET83"/>
      <c r="KEU83"/>
      <c r="KEV83"/>
      <c r="KEW83"/>
      <c r="KEX83"/>
      <c r="KEY83"/>
      <c r="KEZ83"/>
      <c r="KFA83"/>
      <c r="KFB83"/>
      <c r="KFC83"/>
      <c r="KFD83"/>
      <c r="KFE83"/>
      <c r="KFF83"/>
      <c r="KFG83"/>
      <c r="KFH83"/>
      <c r="KFI83"/>
      <c r="KFJ83"/>
      <c r="KFK83"/>
      <c r="KFL83"/>
      <c r="KFM83"/>
      <c r="KFN83"/>
      <c r="KFO83"/>
      <c r="KFP83"/>
      <c r="KFQ83"/>
      <c r="KFR83"/>
      <c r="KFS83"/>
      <c r="KFT83"/>
      <c r="KFU83"/>
      <c r="KFV83"/>
      <c r="KFW83"/>
      <c r="KFX83"/>
      <c r="KFY83"/>
      <c r="KFZ83"/>
      <c r="KGA83"/>
      <c r="KGB83"/>
      <c r="KGC83"/>
      <c r="KGD83"/>
      <c r="KGE83"/>
      <c r="KGF83"/>
      <c r="KGG83"/>
      <c r="KGH83"/>
      <c r="KGI83"/>
      <c r="KGJ83"/>
      <c r="KGK83"/>
      <c r="KGL83"/>
      <c r="KGM83"/>
      <c r="KGN83"/>
      <c r="KGO83"/>
      <c r="KGP83"/>
      <c r="KGQ83"/>
      <c r="KGR83"/>
      <c r="KGS83"/>
      <c r="KGT83"/>
      <c r="KGU83"/>
      <c r="KGV83"/>
      <c r="KGW83"/>
      <c r="KGX83"/>
      <c r="KGY83"/>
      <c r="KGZ83"/>
      <c r="KHA83"/>
      <c r="KHB83"/>
      <c r="KHC83"/>
      <c r="KHD83"/>
      <c r="KHE83"/>
      <c r="KHF83"/>
      <c r="KHG83"/>
      <c r="KHH83"/>
      <c r="KHI83"/>
      <c r="KHJ83"/>
      <c r="KHK83"/>
      <c r="KHL83"/>
      <c r="KHM83"/>
      <c r="KHN83"/>
      <c r="KHO83"/>
      <c r="KHP83"/>
      <c r="KHQ83"/>
      <c r="KHR83"/>
      <c r="KHS83"/>
      <c r="KHT83"/>
      <c r="KHU83"/>
      <c r="KHV83"/>
      <c r="KHW83"/>
      <c r="KHX83"/>
      <c r="KHY83"/>
      <c r="KHZ83"/>
      <c r="KIA83"/>
      <c r="KIB83"/>
      <c r="KIC83"/>
      <c r="KID83"/>
      <c r="KIE83"/>
      <c r="KIF83"/>
      <c r="KIG83"/>
      <c r="KIH83"/>
      <c r="KII83"/>
      <c r="KIJ83"/>
      <c r="KIK83"/>
      <c r="KIL83"/>
      <c r="KIM83"/>
      <c r="KIN83"/>
      <c r="KIO83"/>
      <c r="KIP83"/>
      <c r="KIQ83"/>
      <c r="KIR83"/>
      <c r="KIS83"/>
      <c r="KIT83"/>
      <c r="KIU83"/>
      <c r="KIV83"/>
      <c r="KIW83"/>
      <c r="KIX83"/>
      <c r="KIY83"/>
      <c r="KIZ83"/>
      <c r="KJA83"/>
      <c r="KJB83"/>
      <c r="KJC83"/>
      <c r="KJD83"/>
      <c r="KJE83"/>
      <c r="KJF83"/>
      <c r="KJG83"/>
      <c r="KJH83"/>
      <c r="KJI83"/>
      <c r="KJJ83"/>
      <c r="KJK83"/>
      <c r="KJL83"/>
      <c r="KJM83"/>
      <c r="KJN83"/>
      <c r="KJO83"/>
      <c r="KJP83"/>
      <c r="KJQ83"/>
      <c r="KJR83"/>
      <c r="KJS83"/>
      <c r="KJT83"/>
      <c r="KJU83"/>
      <c r="KJV83"/>
      <c r="KJW83"/>
      <c r="KJX83"/>
      <c r="KJY83"/>
      <c r="KJZ83"/>
      <c r="KKA83"/>
      <c r="KKB83"/>
      <c r="KKC83"/>
      <c r="KKD83"/>
      <c r="KKE83"/>
      <c r="KKF83"/>
      <c r="KKG83"/>
      <c r="KKH83"/>
      <c r="KKI83"/>
      <c r="KKJ83"/>
      <c r="KKK83"/>
      <c r="KKL83"/>
      <c r="KKM83"/>
      <c r="KKN83"/>
      <c r="KKO83"/>
      <c r="KKP83"/>
      <c r="KKQ83"/>
      <c r="KKR83"/>
      <c r="KKS83"/>
      <c r="KKT83"/>
      <c r="KKU83"/>
      <c r="KKV83"/>
      <c r="KKW83"/>
      <c r="KKX83"/>
      <c r="KKY83"/>
      <c r="KKZ83"/>
      <c r="KLA83"/>
      <c r="KLB83"/>
      <c r="KLC83"/>
      <c r="KLD83"/>
      <c r="KLE83"/>
      <c r="KLF83"/>
      <c r="KLG83"/>
      <c r="KLH83"/>
      <c r="KLI83"/>
      <c r="KLJ83"/>
      <c r="KLK83"/>
      <c r="KLL83"/>
      <c r="KLM83"/>
      <c r="KLN83"/>
      <c r="KLO83"/>
      <c r="KLP83"/>
      <c r="KLQ83"/>
      <c r="KLR83"/>
      <c r="KLS83"/>
      <c r="KLT83"/>
      <c r="KLU83"/>
      <c r="KLV83"/>
      <c r="KLW83"/>
      <c r="KLX83"/>
      <c r="KLY83"/>
      <c r="KLZ83"/>
      <c r="KMA83"/>
      <c r="KMB83"/>
      <c r="KMC83"/>
      <c r="KMD83"/>
      <c r="KME83"/>
      <c r="KMF83"/>
      <c r="KMG83"/>
      <c r="KMH83"/>
      <c r="KMI83"/>
      <c r="KMJ83"/>
      <c r="KMK83"/>
      <c r="KML83"/>
      <c r="KMM83"/>
      <c r="KMN83"/>
      <c r="KMO83"/>
      <c r="KMP83"/>
      <c r="KMQ83"/>
      <c r="KMR83"/>
      <c r="KMS83"/>
      <c r="KMT83"/>
      <c r="KMU83"/>
      <c r="KMV83"/>
      <c r="KMW83"/>
      <c r="KMX83"/>
      <c r="KMY83"/>
      <c r="KMZ83"/>
      <c r="KNA83"/>
      <c r="KNB83"/>
      <c r="KNC83"/>
      <c r="KND83"/>
      <c r="KNE83"/>
      <c r="KNF83"/>
      <c r="KNG83"/>
      <c r="KNH83"/>
      <c r="KNI83"/>
      <c r="KNJ83"/>
      <c r="KNK83"/>
      <c r="KNL83"/>
      <c r="KNM83"/>
      <c r="KNN83"/>
      <c r="KNO83"/>
      <c r="KNP83"/>
      <c r="KNQ83"/>
      <c r="KNR83"/>
      <c r="KNS83"/>
      <c r="KNT83"/>
      <c r="KNU83"/>
      <c r="KNV83"/>
      <c r="KNW83"/>
      <c r="KNX83"/>
      <c r="KNY83"/>
      <c r="KNZ83"/>
      <c r="KOA83"/>
      <c r="KOB83"/>
      <c r="KOC83"/>
      <c r="KOD83"/>
      <c r="KOE83"/>
      <c r="KOF83"/>
      <c r="KOG83"/>
      <c r="KOH83"/>
      <c r="KOI83"/>
      <c r="KOJ83"/>
      <c r="KOK83"/>
      <c r="KOL83"/>
      <c r="KOM83"/>
      <c r="KON83"/>
      <c r="KOO83"/>
      <c r="KOP83"/>
      <c r="KOQ83"/>
      <c r="KOR83"/>
      <c r="KOS83"/>
      <c r="KOT83"/>
      <c r="KOU83"/>
      <c r="KOV83"/>
      <c r="KOW83"/>
      <c r="KOX83"/>
      <c r="KOY83"/>
      <c r="KOZ83"/>
      <c r="KPA83"/>
      <c r="KPB83"/>
      <c r="KPC83"/>
      <c r="KPD83"/>
      <c r="KPE83"/>
      <c r="KPF83"/>
      <c r="KPG83"/>
      <c r="KPH83"/>
      <c r="KPI83"/>
      <c r="KPJ83"/>
      <c r="KPK83"/>
      <c r="KPL83"/>
      <c r="KPM83"/>
      <c r="KPN83"/>
      <c r="KPO83"/>
      <c r="KPP83"/>
      <c r="KPQ83"/>
      <c r="KPR83"/>
      <c r="KPS83"/>
      <c r="KPT83"/>
      <c r="KPU83"/>
      <c r="KPV83"/>
      <c r="KPW83"/>
      <c r="KPX83"/>
      <c r="KPY83"/>
      <c r="KPZ83"/>
      <c r="KQA83"/>
      <c r="KQB83"/>
      <c r="KQC83"/>
      <c r="KQD83"/>
      <c r="KQE83"/>
      <c r="KQF83"/>
      <c r="KQG83"/>
      <c r="KQH83"/>
      <c r="KQI83"/>
      <c r="KQJ83"/>
      <c r="KQK83"/>
      <c r="KQL83"/>
      <c r="KQM83"/>
      <c r="KQN83"/>
      <c r="KQO83"/>
      <c r="KQP83"/>
      <c r="KQQ83"/>
      <c r="KQR83"/>
      <c r="KQS83"/>
      <c r="KQT83"/>
      <c r="KQU83"/>
      <c r="KQV83"/>
      <c r="KQW83"/>
      <c r="KQX83"/>
      <c r="KQY83"/>
      <c r="KQZ83"/>
      <c r="KRA83"/>
      <c r="KRB83"/>
      <c r="KRC83"/>
      <c r="KRD83"/>
      <c r="KRE83"/>
      <c r="KRF83"/>
      <c r="KRG83"/>
      <c r="KRH83"/>
      <c r="KRI83"/>
      <c r="KRJ83"/>
      <c r="KRK83"/>
      <c r="KRL83"/>
      <c r="KRM83"/>
      <c r="KRN83"/>
      <c r="KRO83"/>
      <c r="KRP83"/>
      <c r="KRQ83"/>
      <c r="KRR83"/>
      <c r="KRS83"/>
      <c r="KRT83"/>
      <c r="KRU83"/>
      <c r="KRV83"/>
      <c r="KRW83"/>
      <c r="KRX83"/>
      <c r="KRY83"/>
      <c r="KRZ83"/>
      <c r="KSA83"/>
      <c r="KSB83"/>
      <c r="KSC83"/>
      <c r="KSD83"/>
      <c r="KSE83"/>
      <c r="KSF83"/>
      <c r="KSG83"/>
      <c r="KSH83"/>
      <c r="KSI83"/>
      <c r="KSJ83"/>
      <c r="KSK83"/>
      <c r="KSL83"/>
      <c r="KSM83"/>
      <c r="KSN83"/>
      <c r="KSO83"/>
      <c r="KSP83"/>
      <c r="KSQ83"/>
      <c r="KSR83"/>
      <c r="KSS83"/>
      <c r="KST83"/>
      <c r="KSU83"/>
      <c r="KSV83"/>
      <c r="KSW83"/>
      <c r="KSX83"/>
      <c r="KSY83"/>
      <c r="KSZ83"/>
      <c r="KTA83"/>
      <c r="KTB83"/>
      <c r="KTC83"/>
      <c r="KTD83"/>
      <c r="KTE83"/>
      <c r="KTF83"/>
      <c r="KTG83"/>
      <c r="KTH83"/>
      <c r="KTI83"/>
      <c r="KTJ83"/>
      <c r="KTK83"/>
      <c r="KTL83"/>
      <c r="KTM83"/>
      <c r="KTN83"/>
      <c r="KTO83"/>
      <c r="KTP83"/>
      <c r="KTQ83"/>
      <c r="KTR83"/>
      <c r="KTS83"/>
      <c r="KTT83"/>
      <c r="KTU83"/>
      <c r="KTV83"/>
      <c r="KTW83"/>
      <c r="KTX83"/>
      <c r="KTY83"/>
      <c r="KTZ83"/>
      <c r="KUA83"/>
      <c r="KUB83"/>
      <c r="KUC83"/>
      <c r="KUD83"/>
      <c r="KUE83"/>
      <c r="KUF83"/>
      <c r="KUG83"/>
      <c r="KUH83"/>
      <c r="KUI83"/>
      <c r="KUJ83"/>
      <c r="KUK83"/>
      <c r="KUL83"/>
      <c r="KUM83"/>
      <c r="KUN83"/>
      <c r="KUO83"/>
      <c r="KUP83"/>
      <c r="KUQ83"/>
      <c r="KUR83"/>
      <c r="KUS83"/>
      <c r="KUT83"/>
      <c r="KUU83"/>
      <c r="KUV83"/>
      <c r="KUW83"/>
      <c r="KUX83"/>
      <c r="KUY83"/>
      <c r="KUZ83"/>
      <c r="KVA83"/>
      <c r="KVB83"/>
      <c r="KVC83"/>
      <c r="KVD83"/>
      <c r="KVE83"/>
      <c r="KVF83"/>
      <c r="KVG83"/>
      <c r="KVH83"/>
      <c r="KVI83"/>
      <c r="KVJ83"/>
      <c r="KVK83"/>
      <c r="KVL83"/>
      <c r="KVM83"/>
      <c r="KVN83"/>
      <c r="KVO83"/>
      <c r="KVP83"/>
      <c r="KVQ83"/>
      <c r="KVR83"/>
      <c r="KVS83"/>
      <c r="KVT83"/>
      <c r="KVU83"/>
      <c r="KVV83"/>
      <c r="KVW83"/>
      <c r="KVX83"/>
      <c r="KVY83"/>
      <c r="KVZ83"/>
      <c r="KWA83"/>
      <c r="KWB83"/>
      <c r="KWC83"/>
      <c r="KWD83"/>
      <c r="KWE83"/>
      <c r="KWF83"/>
      <c r="KWG83"/>
      <c r="KWH83"/>
      <c r="KWI83"/>
      <c r="KWJ83"/>
      <c r="KWK83"/>
      <c r="KWL83"/>
      <c r="KWM83"/>
      <c r="KWN83"/>
      <c r="KWO83"/>
      <c r="KWP83"/>
      <c r="KWQ83"/>
      <c r="KWR83"/>
      <c r="KWS83"/>
      <c r="KWT83"/>
      <c r="KWU83"/>
      <c r="KWV83"/>
      <c r="KWW83"/>
      <c r="KWX83"/>
      <c r="KWY83"/>
      <c r="KWZ83"/>
      <c r="KXA83"/>
      <c r="KXB83"/>
      <c r="KXC83"/>
      <c r="KXD83"/>
      <c r="KXE83"/>
      <c r="KXF83"/>
      <c r="KXG83"/>
      <c r="KXH83"/>
      <c r="KXI83"/>
      <c r="KXJ83"/>
      <c r="KXK83"/>
      <c r="KXL83"/>
      <c r="KXM83"/>
      <c r="KXN83"/>
      <c r="KXO83"/>
      <c r="KXP83"/>
      <c r="KXQ83"/>
      <c r="KXR83"/>
      <c r="KXS83"/>
      <c r="KXT83"/>
      <c r="KXU83"/>
      <c r="KXV83"/>
      <c r="KXW83"/>
      <c r="KXX83"/>
      <c r="KXY83"/>
      <c r="KXZ83"/>
      <c r="KYA83"/>
      <c r="KYB83"/>
      <c r="KYC83"/>
      <c r="KYD83"/>
      <c r="KYE83"/>
      <c r="KYF83"/>
      <c r="KYG83"/>
      <c r="KYH83"/>
      <c r="KYI83"/>
      <c r="KYJ83"/>
      <c r="KYK83"/>
      <c r="KYL83"/>
      <c r="KYM83"/>
      <c r="KYN83"/>
      <c r="KYO83"/>
      <c r="KYP83"/>
      <c r="KYQ83"/>
      <c r="KYR83"/>
      <c r="KYS83"/>
      <c r="KYT83"/>
      <c r="KYU83"/>
      <c r="KYV83"/>
      <c r="KYW83"/>
      <c r="KYX83"/>
      <c r="KYY83"/>
      <c r="KYZ83"/>
      <c r="KZA83"/>
      <c r="KZB83"/>
      <c r="KZC83"/>
      <c r="KZD83"/>
      <c r="KZE83"/>
      <c r="KZF83"/>
      <c r="KZG83"/>
      <c r="KZH83"/>
      <c r="KZI83"/>
      <c r="KZJ83"/>
      <c r="KZK83"/>
      <c r="KZL83"/>
      <c r="KZM83"/>
      <c r="KZN83"/>
      <c r="KZO83"/>
      <c r="KZP83"/>
      <c r="KZQ83"/>
      <c r="KZR83"/>
      <c r="KZS83"/>
      <c r="KZT83"/>
      <c r="KZU83"/>
      <c r="KZV83"/>
      <c r="KZW83"/>
      <c r="KZX83"/>
      <c r="KZY83"/>
      <c r="KZZ83"/>
      <c r="LAA83"/>
      <c r="LAB83"/>
      <c r="LAC83"/>
      <c r="LAD83"/>
      <c r="LAE83"/>
      <c r="LAF83"/>
      <c r="LAG83"/>
      <c r="LAH83"/>
      <c r="LAI83"/>
      <c r="LAJ83"/>
      <c r="LAK83"/>
      <c r="LAL83"/>
      <c r="LAM83"/>
      <c r="LAN83"/>
      <c r="LAO83"/>
      <c r="LAP83"/>
      <c r="LAQ83"/>
      <c r="LAR83"/>
      <c r="LAS83"/>
      <c r="LAT83"/>
      <c r="LAU83"/>
      <c r="LAV83"/>
      <c r="LAW83"/>
      <c r="LAX83"/>
      <c r="LAY83"/>
      <c r="LAZ83"/>
      <c r="LBA83"/>
      <c r="LBB83"/>
      <c r="LBC83"/>
      <c r="LBD83"/>
      <c r="LBE83"/>
      <c r="LBF83"/>
      <c r="LBG83"/>
      <c r="LBH83"/>
      <c r="LBI83"/>
      <c r="LBJ83"/>
      <c r="LBK83"/>
      <c r="LBL83"/>
      <c r="LBM83"/>
      <c r="LBN83"/>
      <c r="LBO83"/>
      <c r="LBP83"/>
      <c r="LBQ83"/>
      <c r="LBR83"/>
      <c r="LBS83"/>
      <c r="LBT83"/>
      <c r="LBU83"/>
      <c r="LBV83"/>
      <c r="LBW83"/>
      <c r="LBX83"/>
      <c r="LBY83"/>
      <c r="LBZ83"/>
      <c r="LCA83"/>
      <c r="LCB83"/>
      <c r="LCC83"/>
      <c r="LCD83"/>
      <c r="LCE83"/>
      <c r="LCF83"/>
      <c r="LCG83"/>
      <c r="LCH83"/>
      <c r="LCI83"/>
      <c r="LCJ83"/>
      <c r="LCK83"/>
      <c r="LCL83"/>
      <c r="LCM83"/>
      <c r="LCN83"/>
      <c r="LCO83"/>
      <c r="LCP83"/>
      <c r="LCQ83"/>
      <c r="LCR83"/>
      <c r="LCS83"/>
      <c r="LCT83"/>
      <c r="LCU83"/>
      <c r="LCV83"/>
      <c r="LCW83"/>
      <c r="LCX83"/>
      <c r="LCY83"/>
      <c r="LCZ83"/>
      <c r="LDA83"/>
      <c r="LDB83"/>
      <c r="LDC83"/>
      <c r="LDD83"/>
      <c r="LDE83"/>
      <c r="LDF83"/>
      <c r="LDG83"/>
      <c r="LDH83"/>
      <c r="LDI83"/>
      <c r="LDJ83"/>
      <c r="LDK83"/>
      <c r="LDL83"/>
      <c r="LDM83"/>
      <c r="LDN83"/>
      <c r="LDO83"/>
      <c r="LDP83"/>
      <c r="LDQ83"/>
      <c r="LDR83"/>
      <c r="LDS83"/>
      <c r="LDT83"/>
      <c r="LDU83"/>
      <c r="LDV83"/>
      <c r="LDW83"/>
      <c r="LDX83"/>
      <c r="LDY83"/>
      <c r="LDZ83"/>
      <c r="LEA83"/>
      <c r="LEB83"/>
      <c r="LEC83"/>
      <c r="LED83"/>
      <c r="LEE83"/>
      <c r="LEF83"/>
      <c r="LEG83"/>
      <c r="LEH83"/>
      <c r="LEI83"/>
      <c r="LEJ83"/>
      <c r="LEK83"/>
      <c r="LEL83"/>
      <c r="LEM83"/>
      <c r="LEN83"/>
      <c r="LEO83"/>
      <c r="LEP83"/>
      <c r="LEQ83"/>
      <c r="LER83"/>
      <c r="LES83"/>
      <c r="LET83"/>
      <c r="LEU83"/>
      <c r="LEV83"/>
      <c r="LEW83"/>
      <c r="LEX83"/>
      <c r="LEY83"/>
      <c r="LEZ83"/>
      <c r="LFA83"/>
      <c r="LFB83"/>
      <c r="LFC83"/>
      <c r="LFD83"/>
      <c r="LFE83"/>
      <c r="LFF83"/>
      <c r="LFG83"/>
      <c r="LFH83"/>
      <c r="LFI83"/>
      <c r="LFJ83"/>
      <c r="LFK83"/>
      <c r="LFL83"/>
      <c r="LFM83"/>
      <c r="LFN83"/>
      <c r="LFO83"/>
      <c r="LFP83"/>
      <c r="LFQ83"/>
      <c r="LFR83"/>
      <c r="LFS83"/>
      <c r="LFT83"/>
      <c r="LFU83"/>
      <c r="LFV83"/>
      <c r="LFW83"/>
      <c r="LFX83"/>
      <c r="LFY83"/>
      <c r="LFZ83"/>
      <c r="LGA83"/>
      <c r="LGB83"/>
      <c r="LGC83"/>
      <c r="LGD83"/>
      <c r="LGE83"/>
      <c r="LGF83"/>
      <c r="LGG83"/>
      <c r="LGH83"/>
      <c r="LGI83"/>
      <c r="LGJ83"/>
      <c r="LGK83"/>
      <c r="LGL83"/>
      <c r="LGM83"/>
      <c r="LGN83"/>
      <c r="LGO83"/>
      <c r="LGP83"/>
      <c r="LGQ83"/>
      <c r="LGR83"/>
      <c r="LGS83"/>
      <c r="LGT83"/>
      <c r="LGU83"/>
      <c r="LGV83"/>
      <c r="LGW83"/>
      <c r="LGX83"/>
      <c r="LGY83"/>
      <c r="LGZ83"/>
      <c r="LHA83"/>
      <c r="LHB83"/>
      <c r="LHC83"/>
      <c r="LHD83"/>
      <c r="LHE83"/>
      <c r="LHF83"/>
      <c r="LHG83"/>
      <c r="LHH83"/>
      <c r="LHI83"/>
      <c r="LHJ83"/>
      <c r="LHK83"/>
      <c r="LHL83"/>
      <c r="LHM83"/>
      <c r="LHN83"/>
      <c r="LHO83"/>
      <c r="LHP83"/>
      <c r="LHQ83"/>
      <c r="LHR83"/>
      <c r="LHS83"/>
      <c r="LHT83"/>
      <c r="LHU83"/>
      <c r="LHV83"/>
      <c r="LHW83"/>
      <c r="LHX83"/>
      <c r="LHY83"/>
      <c r="LHZ83"/>
      <c r="LIA83"/>
      <c r="LIB83"/>
      <c r="LIC83"/>
      <c r="LID83"/>
      <c r="LIE83"/>
      <c r="LIF83"/>
      <c r="LIG83"/>
      <c r="LIH83"/>
      <c r="LII83"/>
      <c r="LIJ83"/>
      <c r="LIK83"/>
      <c r="LIL83"/>
      <c r="LIM83"/>
      <c r="LIN83"/>
      <c r="LIO83"/>
      <c r="LIP83"/>
      <c r="LIQ83"/>
      <c r="LIR83"/>
      <c r="LIS83"/>
      <c r="LIT83"/>
      <c r="LIU83"/>
      <c r="LIV83"/>
      <c r="LIW83"/>
      <c r="LIX83"/>
      <c r="LIY83"/>
      <c r="LIZ83"/>
      <c r="LJA83"/>
      <c r="LJB83"/>
      <c r="LJC83"/>
      <c r="LJD83"/>
      <c r="LJE83"/>
      <c r="LJF83"/>
      <c r="LJG83"/>
      <c r="LJH83"/>
      <c r="LJI83"/>
      <c r="LJJ83"/>
      <c r="LJK83"/>
      <c r="LJL83"/>
      <c r="LJM83"/>
      <c r="LJN83"/>
      <c r="LJO83"/>
      <c r="LJP83"/>
      <c r="LJQ83"/>
      <c r="LJR83"/>
      <c r="LJS83"/>
      <c r="LJT83"/>
      <c r="LJU83"/>
      <c r="LJV83"/>
      <c r="LJW83"/>
      <c r="LJX83"/>
      <c r="LJY83"/>
      <c r="LJZ83"/>
      <c r="LKA83"/>
      <c r="LKB83"/>
      <c r="LKC83"/>
      <c r="LKD83"/>
      <c r="LKE83"/>
      <c r="LKF83"/>
      <c r="LKG83"/>
      <c r="LKH83"/>
      <c r="LKI83"/>
      <c r="LKJ83"/>
      <c r="LKK83"/>
      <c r="LKL83"/>
      <c r="LKM83"/>
      <c r="LKN83"/>
      <c r="LKO83"/>
      <c r="LKP83"/>
      <c r="LKQ83"/>
      <c r="LKR83"/>
      <c r="LKS83"/>
      <c r="LKT83"/>
      <c r="LKU83"/>
      <c r="LKV83"/>
      <c r="LKW83"/>
      <c r="LKX83"/>
      <c r="LKY83"/>
      <c r="LKZ83"/>
      <c r="LLA83"/>
      <c r="LLB83"/>
      <c r="LLC83"/>
      <c r="LLD83"/>
      <c r="LLE83"/>
      <c r="LLF83"/>
      <c r="LLG83"/>
      <c r="LLH83"/>
      <c r="LLI83"/>
      <c r="LLJ83"/>
      <c r="LLK83"/>
      <c r="LLL83"/>
      <c r="LLM83"/>
      <c r="LLN83"/>
      <c r="LLO83"/>
      <c r="LLP83"/>
      <c r="LLQ83"/>
      <c r="LLR83"/>
      <c r="LLS83"/>
      <c r="LLT83"/>
      <c r="LLU83"/>
      <c r="LLV83"/>
      <c r="LLW83"/>
      <c r="LLX83"/>
      <c r="LLY83"/>
      <c r="LLZ83"/>
      <c r="LMA83"/>
      <c r="LMB83"/>
      <c r="LMC83"/>
      <c r="LMD83"/>
      <c r="LME83"/>
      <c r="LMF83"/>
      <c r="LMG83"/>
      <c r="LMH83"/>
      <c r="LMI83"/>
      <c r="LMJ83"/>
      <c r="LMK83"/>
      <c r="LML83"/>
      <c r="LMM83"/>
      <c r="LMN83"/>
      <c r="LMO83"/>
      <c r="LMP83"/>
      <c r="LMQ83"/>
      <c r="LMR83"/>
      <c r="LMS83"/>
      <c r="LMT83"/>
      <c r="LMU83"/>
      <c r="LMV83"/>
      <c r="LMW83"/>
      <c r="LMX83"/>
      <c r="LMY83"/>
      <c r="LMZ83"/>
      <c r="LNA83"/>
      <c r="LNB83"/>
      <c r="LNC83"/>
      <c r="LND83"/>
      <c r="LNE83"/>
      <c r="LNF83"/>
      <c r="LNG83"/>
      <c r="LNH83"/>
      <c r="LNI83"/>
      <c r="LNJ83"/>
      <c r="LNK83"/>
      <c r="LNL83"/>
      <c r="LNM83"/>
      <c r="LNN83"/>
      <c r="LNO83"/>
      <c r="LNP83"/>
      <c r="LNQ83"/>
      <c r="LNR83"/>
      <c r="LNS83"/>
      <c r="LNT83"/>
      <c r="LNU83"/>
      <c r="LNV83"/>
      <c r="LNW83"/>
      <c r="LNX83"/>
      <c r="LNY83"/>
      <c r="LNZ83"/>
      <c r="LOA83"/>
      <c r="LOB83"/>
      <c r="LOC83"/>
      <c r="LOD83"/>
      <c r="LOE83"/>
      <c r="LOF83"/>
      <c r="LOG83"/>
      <c r="LOH83"/>
      <c r="LOI83"/>
      <c r="LOJ83"/>
      <c r="LOK83"/>
      <c r="LOL83"/>
      <c r="LOM83"/>
      <c r="LON83"/>
      <c r="LOO83"/>
      <c r="LOP83"/>
      <c r="LOQ83"/>
      <c r="LOR83"/>
      <c r="LOS83"/>
      <c r="LOT83"/>
      <c r="LOU83"/>
      <c r="LOV83"/>
      <c r="LOW83"/>
      <c r="LOX83"/>
      <c r="LOY83"/>
      <c r="LOZ83"/>
      <c r="LPA83"/>
      <c r="LPB83"/>
      <c r="LPC83"/>
      <c r="LPD83"/>
      <c r="LPE83"/>
      <c r="LPF83"/>
      <c r="LPG83"/>
      <c r="LPH83"/>
      <c r="LPI83"/>
      <c r="LPJ83"/>
      <c r="LPK83"/>
      <c r="LPL83"/>
      <c r="LPM83"/>
      <c r="LPN83"/>
      <c r="LPO83"/>
      <c r="LPP83"/>
      <c r="LPQ83"/>
      <c r="LPR83"/>
      <c r="LPS83"/>
      <c r="LPT83"/>
      <c r="LPU83"/>
      <c r="LPV83"/>
      <c r="LPW83"/>
      <c r="LPX83"/>
      <c r="LPY83"/>
      <c r="LPZ83"/>
      <c r="LQA83"/>
      <c r="LQB83"/>
      <c r="LQC83"/>
      <c r="LQD83"/>
      <c r="LQE83"/>
      <c r="LQF83"/>
      <c r="LQG83"/>
      <c r="LQH83"/>
      <c r="LQI83"/>
      <c r="LQJ83"/>
      <c r="LQK83"/>
      <c r="LQL83"/>
      <c r="LQM83"/>
      <c r="LQN83"/>
      <c r="LQO83"/>
      <c r="LQP83"/>
      <c r="LQQ83"/>
      <c r="LQR83"/>
      <c r="LQS83"/>
      <c r="LQT83"/>
      <c r="LQU83"/>
      <c r="LQV83"/>
      <c r="LQW83"/>
      <c r="LQX83"/>
      <c r="LQY83"/>
      <c r="LQZ83"/>
      <c r="LRA83"/>
      <c r="LRB83"/>
      <c r="LRC83"/>
      <c r="LRD83"/>
      <c r="LRE83"/>
      <c r="LRF83"/>
      <c r="LRG83"/>
      <c r="LRH83"/>
      <c r="LRI83"/>
      <c r="LRJ83"/>
      <c r="LRK83"/>
      <c r="LRL83"/>
      <c r="LRM83"/>
      <c r="LRN83"/>
      <c r="LRO83"/>
      <c r="LRP83"/>
      <c r="LRQ83"/>
      <c r="LRR83"/>
      <c r="LRS83"/>
      <c r="LRT83"/>
      <c r="LRU83"/>
      <c r="LRV83"/>
      <c r="LRW83"/>
      <c r="LRX83"/>
      <c r="LRY83"/>
      <c r="LRZ83"/>
      <c r="LSA83"/>
      <c r="LSB83"/>
      <c r="LSC83"/>
      <c r="LSD83"/>
      <c r="LSE83"/>
      <c r="LSF83"/>
      <c r="LSG83"/>
      <c r="LSH83"/>
      <c r="LSI83"/>
      <c r="LSJ83"/>
      <c r="LSK83"/>
      <c r="LSL83"/>
      <c r="LSM83"/>
      <c r="LSN83"/>
      <c r="LSO83"/>
      <c r="LSP83"/>
      <c r="LSQ83"/>
      <c r="LSR83"/>
      <c r="LSS83"/>
      <c r="LST83"/>
      <c r="LSU83"/>
      <c r="LSV83"/>
      <c r="LSW83"/>
      <c r="LSX83"/>
      <c r="LSY83"/>
      <c r="LSZ83"/>
      <c r="LTA83"/>
      <c r="LTB83"/>
      <c r="LTC83"/>
      <c r="LTD83"/>
      <c r="LTE83"/>
      <c r="LTF83"/>
      <c r="LTG83"/>
      <c r="LTH83"/>
      <c r="LTI83"/>
      <c r="LTJ83"/>
      <c r="LTK83"/>
      <c r="LTL83"/>
      <c r="LTM83"/>
      <c r="LTN83"/>
      <c r="LTO83"/>
      <c r="LTP83"/>
      <c r="LTQ83"/>
      <c r="LTR83"/>
      <c r="LTS83"/>
      <c r="LTT83"/>
      <c r="LTU83"/>
      <c r="LTV83"/>
      <c r="LTW83"/>
      <c r="LTX83"/>
      <c r="LTY83"/>
      <c r="LTZ83"/>
      <c r="LUA83"/>
      <c r="LUB83"/>
      <c r="LUC83"/>
      <c r="LUD83"/>
      <c r="LUE83"/>
      <c r="LUF83"/>
      <c r="LUG83"/>
      <c r="LUH83"/>
      <c r="LUI83"/>
      <c r="LUJ83"/>
      <c r="LUK83"/>
      <c r="LUL83"/>
      <c r="LUM83"/>
      <c r="LUN83"/>
      <c r="LUO83"/>
      <c r="LUP83"/>
      <c r="LUQ83"/>
      <c r="LUR83"/>
      <c r="LUS83"/>
      <c r="LUT83"/>
      <c r="LUU83"/>
      <c r="LUV83"/>
      <c r="LUW83"/>
      <c r="LUX83"/>
      <c r="LUY83"/>
      <c r="LUZ83"/>
      <c r="LVA83"/>
      <c r="LVB83"/>
      <c r="LVC83"/>
      <c r="LVD83"/>
      <c r="LVE83"/>
      <c r="LVF83"/>
      <c r="LVG83"/>
      <c r="LVH83"/>
      <c r="LVI83"/>
      <c r="LVJ83"/>
      <c r="LVK83"/>
      <c r="LVL83"/>
      <c r="LVM83"/>
      <c r="LVN83"/>
      <c r="LVO83"/>
      <c r="LVP83"/>
      <c r="LVQ83"/>
      <c r="LVR83"/>
      <c r="LVS83"/>
      <c r="LVT83"/>
      <c r="LVU83"/>
      <c r="LVV83"/>
      <c r="LVW83"/>
      <c r="LVX83"/>
      <c r="LVY83"/>
      <c r="LVZ83"/>
      <c r="LWA83"/>
      <c r="LWB83"/>
      <c r="LWC83"/>
      <c r="LWD83"/>
      <c r="LWE83"/>
      <c r="LWF83"/>
      <c r="LWG83"/>
      <c r="LWH83"/>
      <c r="LWI83"/>
      <c r="LWJ83"/>
      <c r="LWK83"/>
      <c r="LWL83"/>
      <c r="LWM83"/>
      <c r="LWN83"/>
      <c r="LWO83"/>
      <c r="LWP83"/>
      <c r="LWQ83"/>
      <c r="LWR83"/>
      <c r="LWS83"/>
      <c r="LWT83"/>
      <c r="LWU83"/>
      <c r="LWV83"/>
      <c r="LWW83"/>
      <c r="LWX83"/>
      <c r="LWY83"/>
      <c r="LWZ83"/>
      <c r="LXA83"/>
      <c r="LXB83"/>
      <c r="LXC83"/>
      <c r="LXD83"/>
      <c r="LXE83"/>
      <c r="LXF83"/>
      <c r="LXG83"/>
      <c r="LXH83"/>
      <c r="LXI83"/>
      <c r="LXJ83"/>
      <c r="LXK83"/>
      <c r="LXL83"/>
      <c r="LXM83"/>
      <c r="LXN83"/>
      <c r="LXO83"/>
      <c r="LXP83"/>
      <c r="LXQ83"/>
      <c r="LXR83"/>
      <c r="LXS83"/>
      <c r="LXT83"/>
      <c r="LXU83"/>
      <c r="LXV83"/>
      <c r="LXW83"/>
      <c r="LXX83"/>
      <c r="LXY83"/>
      <c r="LXZ83"/>
      <c r="LYA83"/>
      <c r="LYB83"/>
      <c r="LYC83"/>
      <c r="LYD83"/>
      <c r="LYE83"/>
      <c r="LYF83"/>
      <c r="LYG83"/>
      <c r="LYH83"/>
      <c r="LYI83"/>
      <c r="LYJ83"/>
      <c r="LYK83"/>
      <c r="LYL83"/>
      <c r="LYM83"/>
      <c r="LYN83"/>
      <c r="LYO83"/>
      <c r="LYP83"/>
      <c r="LYQ83"/>
      <c r="LYR83"/>
      <c r="LYS83"/>
      <c r="LYT83"/>
      <c r="LYU83"/>
      <c r="LYV83"/>
      <c r="LYW83"/>
      <c r="LYX83"/>
      <c r="LYY83"/>
      <c r="LYZ83"/>
      <c r="LZA83"/>
      <c r="LZB83"/>
      <c r="LZC83"/>
      <c r="LZD83"/>
      <c r="LZE83"/>
      <c r="LZF83"/>
      <c r="LZG83"/>
      <c r="LZH83"/>
      <c r="LZI83"/>
      <c r="LZJ83"/>
      <c r="LZK83"/>
      <c r="LZL83"/>
      <c r="LZM83"/>
      <c r="LZN83"/>
      <c r="LZO83"/>
      <c r="LZP83"/>
      <c r="LZQ83"/>
      <c r="LZR83"/>
      <c r="LZS83"/>
      <c r="LZT83"/>
      <c r="LZU83"/>
      <c r="LZV83"/>
      <c r="LZW83"/>
      <c r="LZX83"/>
      <c r="LZY83"/>
      <c r="LZZ83"/>
      <c r="MAA83"/>
      <c r="MAB83"/>
      <c r="MAC83"/>
      <c r="MAD83"/>
      <c r="MAE83"/>
      <c r="MAF83"/>
      <c r="MAG83"/>
      <c r="MAH83"/>
      <c r="MAI83"/>
      <c r="MAJ83"/>
      <c r="MAK83"/>
      <c r="MAL83"/>
      <c r="MAM83"/>
      <c r="MAN83"/>
      <c r="MAO83"/>
      <c r="MAP83"/>
      <c r="MAQ83"/>
      <c r="MAR83"/>
      <c r="MAS83"/>
      <c r="MAT83"/>
      <c r="MAU83"/>
      <c r="MAV83"/>
      <c r="MAW83"/>
      <c r="MAX83"/>
      <c r="MAY83"/>
      <c r="MAZ83"/>
      <c r="MBA83"/>
      <c r="MBB83"/>
      <c r="MBC83"/>
      <c r="MBD83"/>
      <c r="MBE83"/>
      <c r="MBF83"/>
      <c r="MBG83"/>
      <c r="MBH83"/>
      <c r="MBI83"/>
      <c r="MBJ83"/>
      <c r="MBK83"/>
      <c r="MBL83"/>
      <c r="MBM83"/>
      <c r="MBN83"/>
      <c r="MBO83"/>
      <c r="MBP83"/>
      <c r="MBQ83"/>
      <c r="MBR83"/>
      <c r="MBS83"/>
      <c r="MBT83"/>
      <c r="MBU83"/>
      <c r="MBV83"/>
      <c r="MBW83"/>
      <c r="MBX83"/>
      <c r="MBY83"/>
      <c r="MBZ83"/>
      <c r="MCA83"/>
      <c r="MCB83"/>
      <c r="MCC83"/>
      <c r="MCD83"/>
      <c r="MCE83"/>
      <c r="MCF83"/>
      <c r="MCG83"/>
      <c r="MCH83"/>
      <c r="MCI83"/>
      <c r="MCJ83"/>
      <c r="MCK83"/>
      <c r="MCL83"/>
      <c r="MCM83"/>
      <c r="MCN83"/>
      <c r="MCO83"/>
      <c r="MCP83"/>
      <c r="MCQ83"/>
      <c r="MCR83"/>
      <c r="MCS83"/>
      <c r="MCT83"/>
      <c r="MCU83"/>
      <c r="MCV83"/>
      <c r="MCW83"/>
      <c r="MCX83"/>
      <c r="MCY83"/>
      <c r="MCZ83"/>
      <c r="MDA83"/>
      <c r="MDB83"/>
      <c r="MDC83"/>
      <c r="MDD83"/>
      <c r="MDE83"/>
      <c r="MDF83"/>
      <c r="MDG83"/>
      <c r="MDH83"/>
      <c r="MDI83"/>
      <c r="MDJ83"/>
      <c r="MDK83"/>
      <c r="MDL83"/>
      <c r="MDM83"/>
      <c r="MDN83"/>
      <c r="MDO83"/>
      <c r="MDP83"/>
      <c r="MDQ83"/>
      <c r="MDR83"/>
      <c r="MDS83"/>
      <c r="MDT83"/>
      <c r="MDU83"/>
      <c r="MDV83"/>
      <c r="MDW83"/>
      <c r="MDX83"/>
      <c r="MDY83"/>
      <c r="MDZ83"/>
      <c r="MEA83"/>
      <c r="MEB83"/>
      <c r="MEC83"/>
      <c r="MED83"/>
      <c r="MEE83"/>
      <c r="MEF83"/>
      <c r="MEG83"/>
      <c r="MEH83"/>
      <c r="MEI83"/>
      <c r="MEJ83"/>
      <c r="MEK83"/>
      <c r="MEL83"/>
      <c r="MEM83"/>
      <c r="MEN83"/>
      <c r="MEO83"/>
      <c r="MEP83"/>
      <c r="MEQ83"/>
      <c r="MER83"/>
      <c r="MES83"/>
      <c r="MET83"/>
      <c r="MEU83"/>
      <c r="MEV83"/>
      <c r="MEW83"/>
      <c r="MEX83"/>
      <c r="MEY83"/>
      <c r="MEZ83"/>
      <c r="MFA83"/>
      <c r="MFB83"/>
      <c r="MFC83"/>
      <c r="MFD83"/>
      <c r="MFE83"/>
      <c r="MFF83"/>
      <c r="MFG83"/>
      <c r="MFH83"/>
      <c r="MFI83"/>
      <c r="MFJ83"/>
      <c r="MFK83"/>
      <c r="MFL83"/>
      <c r="MFM83"/>
      <c r="MFN83"/>
      <c r="MFO83"/>
      <c r="MFP83"/>
      <c r="MFQ83"/>
      <c r="MFR83"/>
      <c r="MFS83"/>
      <c r="MFT83"/>
      <c r="MFU83"/>
      <c r="MFV83"/>
      <c r="MFW83"/>
      <c r="MFX83"/>
      <c r="MFY83"/>
      <c r="MFZ83"/>
      <c r="MGA83"/>
      <c r="MGB83"/>
      <c r="MGC83"/>
      <c r="MGD83"/>
      <c r="MGE83"/>
      <c r="MGF83"/>
      <c r="MGG83"/>
      <c r="MGH83"/>
      <c r="MGI83"/>
      <c r="MGJ83"/>
      <c r="MGK83"/>
      <c r="MGL83"/>
      <c r="MGM83"/>
      <c r="MGN83"/>
      <c r="MGO83"/>
      <c r="MGP83"/>
      <c r="MGQ83"/>
      <c r="MGR83"/>
      <c r="MGS83"/>
      <c r="MGT83"/>
      <c r="MGU83"/>
      <c r="MGV83"/>
      <c r="MGW83"/>
      <c r="MGX83"/>
      <c r="MGY83"/>
      <c r="MGZ83"/>
      <c r="MHA83"/>
      <c r="MHB83"/>
      <c r="MHC83"/>
      <c r="MHD83"/>
      <c r="MHE83"/>
      <c r="MHF83"/>
      <c r="MHG83"/>
      <c r="MHH83"/>
      <c r="MHI83"/>
      <c r="MHJ83"/>
      <c r="MHK83"/>
      <c r="MHL83"/>
      <c r="MHM83"/>
      <c r="MHN83"/>
      <c r="MHO83"/>
      <c r="MHP83"/>
      <c r="MHQ83"/>
      <c r="MHR83"/>
      <c r="MHS83"/>
      <c r="MHT83"/>
      <c r="MHU83"/>
      <c r="MHV83"/>
      <c r="MHW83"/>
      <c r="MHX83"/>
      <c r="MHY83"/>
      <c r="MHZ83"/>
      <c r="MIA83"/>
      <c r="MIB83"/>
      <c r="MIC83"/>
      <c r="MID83"/>
      <c r="MIE83"/>
      <c r="MIF83"/>
      <c r="MIG83"/>
      <c r="MIH83"/>
      <c r="MII83"/>
      <c r="MIJ83"/>
      <c r="MIK83"/>
      <c r="MIL83"/>
      <c r="MIM83"/>
      <c r="MIN83"/>
      <c r="MIO83"/>
      <c r="MIP83"/>
      <c r="MIQ83"/>
      <c r="MIR83"/>
      <c r="MIS83"/>
      <c r="MIT83"/>
      <c r="MIU83"/>
      <c r="MIV83"/>
      <c r="MIW83"/>
      <c r="MIX83"/>
      <c r="MIY83"/>
      <c r="MIZ83"/>
      <c r="MJA83"/>
      <c r="MJB83"/>
      <c r="MJC83"/>
      <c r="MJD83"/>
      <c r="MJE83"/>
      <c r="MJF83"/>
      <c r="MJG83"/>
      <c r="MJH83"/>
      <c r="MJI83"/>
      <c r="MJJ83"/>
      <c r="MJK83"/>
      <c r="MJL83"/>
      <c r="MJM83"/>
      <c r="MJN83"/>
      <c r="MJO83"/>
      <c r="MJP83"/>
      <c r="MJQ83"/>
      <c r="MJR83"/>
      <c r="MJS83"/>
      <c r="MJT83"/>
      <c r="MJU83"/>
      <c r="MJV83"/>
      <c r="MJW83"/>
      <c r="MJX83"/>
      <c r="MJY83"/>
      <c r="MJZ83"/>
      <c r="MKA83"/>
      <c r="MKB83"/>
      <c r="MKC83"/>
      <c r="MKD83"/>
      <c r="MKE83"/>
      <c r="MKF83"/>
      <c r="MKG83"/>
      <c r="MKH83"/>
      <c r="MKI83"/>
      <c r="MKJ83"/>
      <c r="MKK83"/>
      <c r="MKL83"/>
      <c r="MKM83"/>
      <c r="MKN83"/>
      <c r="MKO83"/>
      <c r="MKP83"/>
      <c r="MKQ83"/>
      <c r="MKR83"/>
      <c r="MKS83"/>
      <c r="MKT83"/>
      <c r="MKU83"/>
      <c r="MKV83"/>
      <c r="MKW83"/>
      <c r="MKX83"/>
      <c r="MKY83"/>
      <c r="MKZ83"/>
      <c r="MLA83"/>
      <c r="MLB83"/>
      <c r="MLC83"/>
      <c r="MLD83"/>
      <c r="MLE83"/>
      <c r="MLF83"/>
      <c r="MLG83"/>
      <c r="MLH83"/>
      <c r="MLI83"/>
      <c r="MLJ83"/>
      <c r="MLK83"/>
      <c r="MLL83"/>
      <c r="MLM83"/>
      <c r="MLN83"/>
      <c r="MLO83"/>
      <c r="MLP83"/>
      <c r="MLQ83"/>
      <c r="MLR83"/>
      <c r="MLS83"/>
      <c r="MLT83"/>
      <c r="MLU83"/>
      <c r="MLV83"/>
      <c r="MLW83"/>
      <c r="MLX83"/>
      <c r="MLY83"/>
      <c r="MLZ83"/>
      <c r="MMA83"/>
      <c r="MMB83"/>
      <c r="MMC83"/>
      <c r="MMD83"/>
      <c r="MME83"/>
      <c r="MMF83"/>
      <c r="MMG83"/>
      <c r="MMH83"/>
      <c r="MMI83"/>
      <c r="MMJ83"/>
      <c r="MMK83"/>
      <c r="MML83"/>
      <c r="MMM83"/>
      <c r="MMN83"/>
      <c r="MMO83"/>
      <c r="MMP83"/>
      <c r="MMQ83"/>
      <c r="MMR83"/>
      <c r="MMS83"/>
      <c r="MMT83"/>
      <c r="MMU83"/>
      <c r="MMV83"/>
      <c r="MMW83"/>
      <c r="MMX83"/>
      <c r="MMY83"/>
      <c r="MMZ83"/>
      <c r="MNA83"/>
      <c r="MNB83"/>
      <c r="MNC83"/>
      <c r="MND83"/>
      <c r="MNE83"/>
      <c r="MNF83"/>
      <c r="MNG83"/>
      <c r="MNH83"/>
      <c r="MNI83"/>
      <c r="MNJ83"/>
      <c r="MNK83"/>
      <c r="MNL83"/>
      <c r="MNM83"/>
      <c r="MNN83"/>
      <c r="MNO83"/>
      <c r="MNP83"/>
      <c r="MNQ83"/>
      <c r="MNR83"/>
      <c r="MNS83"/>
      <c r="MNT83"/>
      <c r="MNU83"/>
      <c r="MNV83"/>
      <c r="MNW83"/>
      <c r="MNX83"/>
      <c r="MNY83"/>
      <c r="MNZ83"/>
      <c r="MOA83"/>
      <c r="MOB83"/>
      <c r="MOC83"/>
      <c r="MOD83"/>
      <c r="MOE83"/>
      <c r="MOF83"/>
      <c r="MOG83"/>
      <c r="MOH83"/>
      <c r="MOI83"/>
      <c r="MOJ83"/>
      <c r="MOK83"/>
      <c r="MOL83"/>
      <c r="MOM83"/>
      <c r="MON83"/>
      <c r="MOO83"/>
      <c r="MOP83"/>
      <c r="MOQ83"/>
      <c r="MOR83"/>
      <c r="MOS83"/>
      <c r="MOT83"/>
      <c r="MOU83"/>
      <c r="MOV83"/>
      <c r="MOW83"/>
      <c r="MOX83"/>
      <c r="MOY83"/>
      <c r="MOZ83"/>
      <c r="MPA83"/>
      <c r="MPB83"/>
      <c r="MPC83"/>
      <c r="MPD83"/>
      <c r="MPE83"/>
      <c r="MPF83"/>
      <c r="MPG83"/>
      <c r="MPH83"/>
      <c r="MPI83"/>
      <c r="MPJ83"/>
      <c r="MPK83"/>
      <c r="MPL83"/>
      <c r="MPM83"/>
      <c r="MPN83"/>
      <c r="MPO83"/>
      <c r="MPP83"/>
      <c r="MPQ83"/>
      <c r="MPR83"/>
      <c r="MPS83"/>
      <c r="MPT83"/>
      <c r="MPU83"/>
      <c r="MPV83"/>
      <c r="MPW83"/>
      <c r="MPX83"/>
      <c r="MPY83"/>
      <c r="MPZ83"/>
      <c r="MQA83"/>
      <c r="MQB83"/>
      <c r="MQC83"/>
      <c r="MQD83"/>
      <c r="MQE83"/>
      <c r="MQF83"/>
      <c r="MQG83"/>
      <c r="MQH83"/>
      <c r="MQI83"/>
      <c r="MQJ83"/>
      <c r="MQK83"/>
      <c r="MQL83"/>
      <c r="MQM83"/>
      <c r="MQN83"/>
      <c r="MQO83"/>
      <c r="MQP83"/>
      <c r="MQQ83"/>
      <c r="MQR83"/>
      <c r="MQS83"/>
      <c r="MQT83"/>
      <c r="MQU83"/>
      <c r="MQV83"/>
      <c r="MQW83"/>
      <c r="MQX83"/>
      <c r="MQY83"/>
      <c r="MQZ83"/>
      <c r="MRA83"/>
      <c r="MRB83"/>
      <c r="MRC83"/>
      <c r="MRD83"/>
      <c r="MRE83"/>
      <c r="MRF83"/>
      <c r="MRG83"/>
      <c r="MRH83"/>
      <c r="MRI83"/>
      <c r="MRJ83"/>
      <c r="MRK83"/>
      <c r="MRL83"/>
      <c r="MRM83"/>
      <c r="MRN83"/>
      <c r="MRO83"/>
      <c r="MRP83"/>
      <c r="MRQ83"/>
      <c r="MRR83"/>
      <c r="MRS83"/>
      <c r="MRT83"/>
      <c r="MRU83"/>
      <c r="MRV83"/>
      <c r="MRW83"/>
      <c r="MRX83"/>
      <c r="MRY83"/>
      <c r="MRZ83"/>
      <c r="MSA83"/>
      <c r="MSB83"/>
      <c r="MSC83"/>
      <c r="MSD83"/>
      <c r="MSE83"/>
      <c r="MSF83"/>
      <c r="MSG83"/>
      <c r="MSH83"/>
      <c r="MSI83"/>
      <c r="MSJ83"/>
      <c r="MSK83"/>
      <c r="MSL83"/>
      <c r="MSM83"/>
      <c r="MSN83"/>
      <c r="MSO83"/>
      <c r="MSP83"/>
      <c r="MSQ83"/>
      <c r="MSR83"/>
      <c r="MSS83"/>
      <c r="MST83"/>
      <c r="MSU83"/>
      <c r="MSV83"/>
      <c r="MSW83"/>
      <c r="MSX83"/>
      <c r="MSY83"/>
      <c r="MSZ83"/>
      <c r="MTA83"/>
      <c r="MTB83"/>
      <c r="MTC83"/>
      <c r="MTD83"/>
      <c r="MTE83"/>
      <c r="MTF83"/>
      <c r="MTG83"/>
      <c r="MTH83"/>
      <c r="MTI83"/>
      <c r="MTJ83"/>
      <c r="MTK83"/>
      <c r="MTL83"/>
      <c r="MTM83"/>
      <c r="MTN83"/>
      <c r="MTO83"/>
      <c r="MTP83"/>
      <c r="MTQ83"/>
      <c r="MTR83"/>
      <c r="MTS83"/>
      <c r="MTT83"/>
      <c r="MTU83"/>
      <c r="MTV83"/>
      <c r="MTW83"/>
      <c r="MTX83"/>
      <c r="MTY83"/>
      <c r="MTZ83"/>
      <c r="MUA83"/>
      <c r="MUB83"/>
      <c r="MUC83"/>
      <c r="MUD83"/>
      <c r="MUE83"/>
      <c r="MUF83"/>
      <c r="MUG83"/>
      <c r="MUH83"/>
      <c r="MUI83"/>
      <c r="MUJ83"/>
      <c r="MUK83"/>
      <c r="MUL83"/>
      <c r="MUM83"/>
      <c r="MUN83"/>
      <c r="MUO83"/>
      <c r="MUP83"/>
      <c r="MUQ83"/>
      <c r="MUR83"/>
      <c r="MUS83"/>
      <c r="MUT83"/>
      <c r="MUU83"/>
      <c r="MUV83"/>
      <c r="MUW83"/>
      <c r="MUX83"/>
      <c r="MUY83"/>
      <c r="MUZ83"/>
      <c r="MVA83"/>
      <c r="MVB83"/>
      <c r="MVC83"/>
      <c r="MVD83"/>
      <c r="MVE83"/>
      <c r="MVF83"/>
      <c r="MVG83"/>
      <c r="MVH83"/>
      <c r="MVI83"/>
      <c r="MVJ83"/>
      <c r="MVK83"/>
      <c r="MVL83"/>
      <c r="MVM83"/>
      <c r="MVN83"/>
      <c r="MVO83"/>
      <c r="MVP83"/>
      <c r="MVQ83"/>
      <c r="MVR83"/>
      <c r="MVS83"/>
      <c r="MVT83"/>
      <c r="MVU83"/>
      <c r="MVV83"/>
      <c r="MVW83"/>
      <c r="MVX83"/>
      <c r="MVY83"/>
      <c r="MVZ83"/>
      <c r="MWA83"/>
      <c r="MWB83"/>
      <c r="MWC83"/>
      <c r="MWD83"/>
      <c r="MWE83"/>
      <c r="MWF83"/>
      <c r="MWG83"/>
      <c r="MWH83"/>
      <c r="MWI83"/>
      <c r="MWJ83"/>
      <c r="MWK83"/>
      <c r="MWL83"/>
      <c r="MWM83"/>
      <c r="MWN83"/>
      <c r="MWO83"/>
      <c r="MWP83"/>
      <c r="MWQ83"/>
      <c r="MWR83"/>
      <c r="MWS83"/>
      <c r="MWT83"/>
      <c r="MWU83"/>
      <c r="MWV83"/>
      <c r="MWW83"/>
      <c r="MWX83"/>
      <c r="MWY83"/>
      <c r="MWZ83"/>
      <c r="MXA83"/>
      <c r="MXB83"/>
      <c r="MXC83"/>
      <c r="MXD83"/>
      <c r="MXE83"/>
      <c r="MXF83"/>
      <c r="MXG83"/>
      <c r="MXH83"/>
      <c r="MXI83"/>
      <c r="MXJ83"/>
      <c r="MXK83"/>
      <c r="MXL83"/>
      <c r="MXM83"/>
      <c r="MXN83"/>
      <c r="MXO83"/>
      <c r="MXP83"/>
      <c r="MXQ83"/>
      <c r="MXR83"/>
      <c r="MXS83"/>
      <c r="MXT83"/>
      <c r="MXU83"/>
      <c r="MXV83"/>
      <c r="MXW83"/>
      <c r="MXX83"/>
      <c r="MXY83"/>
      <c r="MXZ83"/>
      <c r="MYA83"/>
      <c r="MYB83"/>
      <c r="MYC83"/>
      <c r="MYD83"/>
      <c r="MYE83"/>
      <c r="MYF83"/>
      <c r="MYG83"/>
      <c r="MYH83"/>
      <c r="MYI83"/>
      <c r="MYJ83"/>
      <c r="MYK83"/>
      <c r="MYL83"/>
      <c r="MYM83"/>
      <c r="MYN83"/>
      <c r="MYO83"/>
      <c r="MYP83"/>
      <c r="MYQ83"/>
      <c r="MYR83"/>
      <c r="MYS83"/>
      <c r="MYT83"/>
      <c r="MYU83"/>
      <c r="MYV83"/>
      <c r="MYW83"/>
      <c r="MYX83"/>
      <c r="MYY83"/>
      <c r="MYZ83"/>
      <c r="MZA83"/>
      <c r="MZB83"/>
      <c r="MZC83"/>
      <c r="MZD83"/>
      <c r="MZE83"/>
      <c r="MZF83"/>
      <c r="MZG83"/>
      <c r="MZH83"/>
      <c r="MZI83"/>
      <c r="MZJ83"/>
      <c r="MZK83"/>
      <c r="MZL83"/>
      <c r="MZM83"/>
      <c r="MZN83"/>
      <c r="MZO83"/>
      <c r="MZP83"/>
      <c r="MZQ83"/>
      <c r="MZR83"/>
      <c r="MZS83"/>
      <c r="MZT83"/>
      <c r="MZU83"/>
      <c r="MZV83"/>
      <c r="MZW83"/>
      <c r="MZX83"/>
      <c r="MZY83"/>
      <c r="MZZ83"/>
      <c r="NAA83"/>
      <c r="NAB83"/>
      <c r="NAC83"/>
      <c r="NAD83"/>
      <c r="NAE83"/>
      <c r="NAF83"/>
      <c r="NAG83"/>
      <c r="NAH83"/>
      <c r="NAI83"/>
      <c r="NAJ83"/>
      <c r="NAK83"/>
      <c r="NAL83"/>
      <c r="NAM83"/>
      <c r="NAN83"/>
      <c r="NAO83"/>
      <c r="NAP83"/>
      <c r="NAQ83"/>
      <c r="NAR83"/>
      <c r="NAS83"/>
      <c r="NAT83"/>
      <c r="NAU83"/>
      <c r="NAV83"/>
      <c r="NAW83"/>
      <c r="NAX83"/>
      <c r="NAY83"/>
      <c r="NAZ83"/>
      <c r="NBA83"/>
      <c r="NBB83"/>
      <c r="NBC83"/>
      <c r="NBD83"/>
      <c r="NBE83"/>
      <c r="NBF83"/>
      <c r="NBG83"/>
      <c r="NBH83"/>
      <c r="NBI83"/>
      <c r="NBJ83"/>
      <c r="NBK83"/>
      <c r="NBL83"/>
      <c r="NBM83"/>
      <c r="NBN83"/>
      <c r="NBO83"/>
      <c r="NBP83"/>
      <c r="NBQ83"/>
      <c r="NBR83"/>
      <c r="NBS83"/>
      <c r="NBT83"/>
      <c r="NBU83"/>
      <c r="NBV83"/>
      <c r="NBW83"/>
      <c r="NBX83"/>
      <c r="NBY83"/>
      <c r="NBZ83"/>
      <c r="NCA83"/>
      <c r="NCB83"/>
      <c r="NCC83"/>
      <c r="NCD83"/>
      <c r="NCE83"/>
      <c r="NCF83"/>
      <c r="NCG83"/>
      <c r="NCH83"/>
      <c r="NCI83"/>
      <c r="NCJ83"/>
      <c r="NCK83"/>
      <c r="NCL83"/>
      <c r="NCM83"/>
      <c r="NCN83"/>
      <c r="NCO83"/>
      <c r="NCP83"/>
      <c r="NCQ83"/>
      <c r="NCR83"/>
      <c r="NCS83"/>
      <c r="NCT83"/>
      <c r="NCU83"/>
      <c r="NCV83"/>
      <c r="NCW83"/>
      <c r="NCX83"/>
      <c r="NCY83"/>
      <c r="NCZ83"/>
      <c r="NDA83"/>
      <c r="NDB83"/>
      <c r="NDC83"/>
      <c r="NDD83"/>
      <c r="NDE83"/>
      <c r="NDF83"/>
      <c r="NDG83"/>
      <c r="NDH83"/>
      <c r="NDI83"/>
      <c r="NDJ83"/>
      <c r="NDK83"/>
      <c r="NDL83"/>
      <c r="NDM83"/>
      <c r="NDN83"/>
      <c r="NDO83"/>
      <c r="NDP83"/>
      <c r="NDQ83"/>
      <c r="NDR83"/>
      <c r="NDS83"/>
      <c r="NDT83"/>
      <c r="NDU83"/>
      <c r="NDV83"/>
      <c r="NDW83"/>
      <c r="NDX83"/>
      <c r="NDY83"/>
      <c r="NDZ83"/>
      <c r="NEA83"/>
      <c r="NEB83"/>
      <c r="NEC83"/>
      <c r="NED83"/>
      <c r="NEE83"/>
      <c r="NEF83"/>
      <c r="NEG83"/>
      <c r="NEH83"/>
      <c r="NEI83"/>
      <c r="NEJ83"/>
      <c r="NEK83"/>
      <c r="NEL83"/>
      <c r="NEM83"/>
      <c r="NEN83"/>
      <c r="NEO83"/>
      <c r="NEP83"/>
      <c r="NEQ83"/>
      <c r="NER83"/>
      <c r="NES83"/>
      <c r="NET83"/>
      <c r="NEU83"/>
      <c r="NEV83"/>
      <c r="NEW83"/>
      <c r="NEX83"/>
      <c r="NEY83"/>
      <c r="NEZ83"/>
      <c r="NFA83"/>
      <c r="NFB83"/>
      <c r="NFC83"/>
      <c r="NFD83"/>
      <c r="NFE83"/>
      <c r="NFF83"/>
      <c r="NFG83"/>
      <c r="NFH83"/>
      <c r="NFI83"/>
      <c r="NFJ83"/>
      <c r="NFK83"/>
      <c r="NFL83"/>
      <c r="NFM83"/>
      <c r="NFN83"/>
      <c r="NFO83"/>
      <c r="NFP83"/>
      <c r="NFQ83"/>
      <c r="NFR83"/>
      <c r="NFS83"/>
      <c r="NFT83"/>
      <c r="NFU83"/>
      <c r="NFV83"/>
      <c r="NFW83"/>
      <c r="NFX83"/>
      <c r="NFY83"/>
      <c r="NFZ83"/>
      <c r="NGA83"/>
      <c r="NGB83"/>
      <c r="NGC83"/>
      <c r="NGD83"/>
      <c r="NGE83"/>
      <c r="NGF83"/>
      <c r="NGG83"/>
      <c r="NGH83"/>
      <c r="NGI83"/>
      <c r="NGJ83"/>
      <c r="NGK83"/>
      <c r="NGL83"/>
      <c r="NGM83"/>
      <c r="NGN83"/>
      <c r="NGO83"/>
      <c r="NGP83"/>
      <c r="NGQ83"/>
      <c r="NGR83"/>
      <c r="NGS83"/>
      <c r="NGT83"/>
      <c r="NGU83"/>
      <c r="NGV83"/>
      <c r="NGW83"/>
      <c r="NGX83"/>
      <c r="NGY83"/>
      <c r="NGZ83"/>
      <c r="NHA83"/>
      <c r="NHB83"/>
      <c r="NHC83"/>
      <c r="NHD83"/>
      <c r="NHE83"/>
      <c r="NHF83"/>
      <c r="NHG83"/>
      <c r="NHH83"/>
      <c r="NHI83"/>
      <c r="NHJ83"/>
      <c r="NHK83"/>
      <c r="NHL83"/>
      <c r="NHM83"/>
      <c r="NHN83"/>
      <c r="NHO83"/>
      <c r="NHP83"/>
      <c r="NHQ83"/>
      <c r="NHR83"/>
      <c r="NHS83"/>
      <c r="NHT83"/>
      <c r="NHU83"/>
      <c r="NHV83"/>
      <c r="NHW83"/>
      <c r="NHX83"/>
      <c r="NHY83"/>
      <c r="NHZ83"/>
      <c r="NIA83"/>
      <c r="NIB83"/>
      <c r="NIC83"/>
      <c r="NID83"/>
      <c r="NIE83"/>
      <c r="NIF83"/>
      <c r="NIG83"/>
      <c r="NIH83"/>
      <c r="NII83"/>
      <c r="NIJ83"/>
      <c r="NIK83"/>
      <c r="NIL83"/>
      <c r="NIM83"/>
      <c r="NIN83"/>
      <c r="NIO83"/>
      <c r="NIP83"/>
      <c r="NIQ83"/>
      <c r="NIR83"/>
      <c r="NIS83"/>
      <c r="NIT83"/>
      <c r="NIU83"/>
      <c r="NIV83"/>
      <c r="NIW83"/>
      <c r="NIX83"/>
      <c r="NIY83"/>
      <c r="NIZ83"/>
      <c r="NJA83"/>
      <c r="NJB83"/>
      <c r="NJC83"/>
      <c r="NJD83"/>
      <c r="NJE83"/>
      <c r="NJF83"/>
      <c r="NJG83"/>
      <c r="NJH83"/>
      <c r="NJI83"/>
      <c r="NJJ83"/>
      <c r="NJK83"/>
      <c r="NJL83"/>
      <c r="NJM83"/>
      <c r="NJN83"/>
      <c r="NJO83"/>
      <c r="NJP83"/>
      <c r="NJQ83"/>
      <c r="NJR83"/>
      <c r="NJS83"/>
      <c r="NJT83"/>
      <c r="NJU83"/>
      <c r="NJV83"/>
      <c r="NJW83"/>
      <c r="NJX83"/>
      <c r="NJY83"/>
      <c r="NJZ83"/>
      <c r="NKA83"/>
      <c r="NKB83"/>
      <c r="NKC83"/>
      <c r="NKD83"/>
      <c r="NKE83"/>
      <c r="NKF83"/>
      <c r="NKG83"/>
      <c r="NKH83"/>
      <c r="NKI83"/>
      <c r="NKJ83"/>
      <c r="NKK83"/>
      <c r="NKL83"/>
      <c r="NKM83"/>
      <c r="NKN83"/>
      <c r="NKO83"/>
      <c r="NKP83"/>
      <c r="NKQ83"/>
      <c r="NKR83"/>
      <c r="NKS83"/>
      <c r="NKT83"/>
      <c r="NKU83"/>
      <c r="NKV83"/>
      <c r="NKW83"/>
      <c r="NKX83"/>
      <c r="NKY83"/>
      <c r="NKZ83"/>
      <c r="NLA83"/>
      <c r="NLB83"/>
      <c r="NLC83"/>
      <c r="NLD83"/>
      <c r="NLE83"/>
      <c r="NLF83"/>
      <c r="NLG83"/>
      <c r="NLH83"/>
      <c r="NLI83"/>
      <c r="NLJ83"/>
      <c r="NLK83"/>
      <c r="NLL83"/>
      <c r="NLM83"/>
      <c r="NLN83"/>
      <c r="NLO83"/>
      <c r="NLP83"/>
      <c r="NLQ83"/>
      <c r="NLR83"/>
      <c r="NLS83"/>
      <c r="NLT83"/>
      <c r="NLU83"/>
      <c r="NLV83"/>
      <c r="NLW83"/>
      <c r="NLX83"/>
      <c r="NLY83"/>
      <c r="NLZ83"/>
      <c r="NMA83"/>
      <c r="NMB83"/>
      <c r="NMC83"/>
      <c r="NMD83"/>
      <c r="NME83"/>
      <c r="NMF83"/>
      <c r="NMG83"/>
      <c r="NMH83"/>
      <c r="NMI83"/>
      <c r="NMJ83"/>
      <c r="NMK83"/>
      <c r="NML83"/>
      <c r="NMM83"/>
      <c r="NMN83"/>
      <c r="NMO83"/>
      <c r="NMP83"/>
      <c r="NMQ83"/>
      <c r="NMR83"/>
      <c r="NMS83"/>
      <c r="NMT83"/>
      <c r="NMU83"/>
      <c r="NMV83"/>
      <c r="NMW83"/>
      <c r="NMX83"/>
      <c r="NMY83"/>
      <c r="NMZ83"/>
      <c r="NNA83"/>
      <c r="NNB83"/>
      <c r="NNC83"/>
      <c r="NND83"/>
      <c r="NNE83"/>
      <c r="NNF83"/>
      <c r="NNG83"/>
      <c r="NNH83"/>
      <c r="NNI83"/>
      <c r="NNJ83"/>
      <c r="NNK83"/>
      <c r="NNL83"/>
      <c r="NNM83"/>
      <c r="NNN83"/>
      <c r="NNO83"/>
      <c r="NNP83"/>
      <c r="NNQ83"/>
      <c r="NNR83"/>
      <c r="NNS83"/>
      <c r="NNT83"/>
      <c r="NNU83"/>
      <c r="NNV83"/>
      <c r="NNW83"/>
      <c r="NNX83"/>
      <c r="NNY83"/>
      <c r="NNZ83"/>
      <c r="NOA83"/>
      <c r="NOB83"/>
      <c r="NOC83"/>
      <c r="NOD83"/>
      <c r="NOE83"/>
      <c r="NOF83"/>
      <c r="NOG83"/>
      <c r="NOH83"/>
      <c r="NOI83"/>
      <c r="NOJ83"/>
      <c r="NOK83"/>
      <c r="NOL83"/>
      <c r="NOM83"/>
      <c r="NON83"/>
      <c r="NOO83"/>
      <c r="NOP83"/>
      <c r="NOQ83"/>
      <c r="NOR83"/>
      <c r="NOS83"/>
      <c r="NOT83"/>
      <c r="NOU83"/>
      <c r="NOV83"/>
      <c r="NOW83"/>
      <c r="NOX83"/>
      <c r="NOY83"/>
      <c r="NOZ83"/>
      <c r="NPA83"/>
      <c r="NPB83"/>
      <c r="NPC83"/>
      <c r="NPD83"/>
      <c r="NPE83"/>
      <c r="NPF83"/>
      <c r="NPG83"/>
      <c r="NPH83"/>
      <c r="NPI83"/>
      <c r="NPJ83"/>
      <c r="NPK83"/>
      <c r="NPL83"/>
      <c r="NPM83"/>
      <c r="NPN83"/>
      <c r="NPO83"/>
      <c r="NPP83"/>
      <c r="NPQ83"/>
      <c r="NPR83"/>
      <c r="NPS83"/>
      <c r="NPT83"/>
      <c r="NPU83"/>
      <c r="NPV83"/>
      <c r="NPW83"/>
      <c r="NPX83"/>
      <c r="NPY83"/>
      <c r="NPZ83"/>
      <c r="NQA83"/>
      <c r="NQB83"/>
      <c r="NQC83"/>
      <c r="NQD83"/>
      <c r="NQE83"/>
      <c r="NQF83"/>
      <c r="NQG83"/>
      <c r="NQH83"/>
      <c r="NQI83"/>
      <c r="NQJ83"/>
      <c r="NQK83"/>
      <c r="NQL83"/>
      <c r="NQM83"/>
      <c r="NQN83"/>
      <c r="NQO83"/>
      <c r="NQP83"/>
      <c r="NQQ83"/>
      <c r="NQR83"/>
      <c r="NQS83"/>
      <c r="NQT83"/>
      <c r="NQU83"/>
      <c r="NQV83"/>
      <c r="NQW83"/>
      <c r="NQX83"/>
      <c r="NQY83"/>
      <c r="NQZ83"/>
      <c r="NRA83"/>
      <c r="NRB83"/>
      <c r="NRC83"/>
      <c r="NRD83"/>
      <c r="NRE83"/>
      <c r="NRF83"/>
      <c r="NRG83"/>
      <c r="NRH83"/>
      <c r="NRI83"/>
      <c r="NRJ83"/>
      <c r="NRK83"/>
      <c r="NRL83"/>
      <c r="NRM83"/>
      <c r="NRN83"/>
      <c r="NRO83"/>
      <c r="NRP83"/>
      <c r="NRQ83"/>
      <c r="NRR83"/>
      <c r="NRS83"/>
      <c r="NRT83"/>
      <c r="NRU83"/>
      <c r="NRV83"/>
      <c r="NRW83"/>
      <c r="NRX83"/>
      <c r="NRY83"/>
      <c r="NRZ83"/>
      <c r="NSA83"/>
      <c r="NSB83"/>
      <c r="NSC83"/>
      <c r="NSD83"/>
      <c r="NSE83"/>
      <c r="NSF83"/>
      <c r="NSG83"/>
      <c r="NSH83"/>
      <c r="NSI83"/>
      <c r="NSJ83"/>
      <c r="NSK83"/>
      <c r="NSL83"/>
      <c r="NSM83"/>
      <c r="NSN83"/>
      <c r="NSO83"/>
      <c r="NSP83"/>
      <c r="NSQ83"/>
      <c r="NSR83"/>
      <c r="NSS83"/>
      <c r="NST83"/>
      <c r="NSU83"/>
      <c r="NSV83"/>
      <c r="NSW83"/>
      <c r="NSX83"/>
      <c r="NSY83"/>
      <c r="NSZ83"/>
      <c r="NTA83"/>
      <c r="NTB83"/>
      <c r="NTC83"/>
      <c r="NTD83"/>
      <c r="NTE83"/>
      <c r="NTF83"/>
      <c r="NTG83"/>
      <c r="NTH83"/>
      <c r="NTI83"/>
      <c r="NTJ83"/>
      <c r="NTK83"/>
      <c r="NTL83"/>
      <c r="NTM83"/>
      <c r="NTN83"/>
      <c r="NTO83"/>
      <c r="NTP83"/>
      <c r="NTQ83"/>
      <c r="NTR83"/>
      <c r="NTS83"/>
      <c r="NTT83"/>
      <c r="NTU83"/>
      <c r="NTV83"/>
      <c r="NTW83"/>
      <c r="NTX83"/>
      <c r="NTY83"/>
      <c r="NTZ83"/>
      <c r="NUA83"/>
      <c r="NUB83"/>
      <c r="NUC83"/>
      <c r="NUD83"/>
      <c r="NUE83"/>
      <c r="NUF83"/>
      <c r="NUG83"/>
      <c r="NUH83"/>
      <c r="NUI83"/>
      <c r="NUJ83"/>
      <c r="NUK83"/>
      <c r="NUL83"/>
      <c r="NUM83"/>
      <c r="NUN83"/>
      <c r="NUO83"/>
      <c r="NUP83"/>
      <c r="NUQ83"/>
      <c r="NUR83"/>
      <c r="NUS83"/>
      <c r="NUT83"/>
      <c r="NUU83"/>
      <c r="NUV83"/>
      <c r="NUW83"/>
      <c r="NUX83"/>
      <c r="NUY83"/>
      <c r="NUZ83"/>
      <c r="NVA83"/>
      <c r="NVB83"/>
      <c r="NVC83"/>
      <c r="NVD83"/>
      <c r="NVE83"/>
      <c r="NVF83"/>
      <c r="NVG83"/>
      <c r="NVH83"/>
      <c r="NVI83"/>
      <c r="NVJ83"/>
      <c r="NVK83"/>
      <c r="NVL83"/>
      <c r="NVM83"/>
      <c r="NVN83"/>
      <c r="NVO83"/>
      <c r="NVP83"/>
      <c r="NVQ83"/>
      <c r="NVR83"/>
      <c r="NVS83"/>
      <c r="NVT83"/>
      <c r="NVU83"/>
      <c r="NVV83"/>
      <c r="NVW83"/>
      <c r="NVX83"/>
      <c r="NVY83"/>
      <c r="NVZ83"/>
      <c r="NWA83"/>
      <c r="NWB83"/>
      <c r="NWC83"/>
      <c r="NWD83"/>
      <c r="NWE83"/>
      <c r="NWF83"/>
      <c r="NWG83"/>
      <c r="NWH83"/>
      <c r="NWI83"/>
      <c r="NWJ83"/>
      <c r="NWK83"/>
      <c r="NWL83"/>
      <c r="NWM83"/>
      <c r="NWN83"/>
      <c r="NWO83"/>
      <c r="NWP83"/>
      <c r="NWQ83"/>
      <c r="NWR83"/>
      <c r="NWS83"/>
      <c r="NWT83"/>
      <c r="NWU83"/>
      <c r="NWV83"/>
      <c r="NWW83"/>
      <c r="NWX83"/>
      <c r="NWY83"/>
      <c r="NWZ83"/>
      <c r="NXA83"/>
      <c r="NXB83"/>
      <c r="NXC83"/>
      <c r="NXD83"/>
      <c r="NXE83"/>
      <c r="NXF83"/>
      <c r="NXG83"/>
      <c r="NXH83"/>
      <c r="NXI83"/>
      <c r="NXJ83"/>
      <c r="NXK83"/>
      <c r="NXL83"/>
      <c r="NXM83"/>
      <c r="NXN83"/>
      <c r="NXO83"/>
      <c r="NXP83"/>
      <c r="NXQ83"/>
      <c r="NXR83"/>
      <c r="NXS83"/>
      <c r="NXT83"/>
      <c r="NXU83"/>
      <c r="NXV83"/>
      <c r="NXW83"/>
      <c r="NXX83"/>
      <c r="NXY83"/>
      <c r="NXZ83"/>
      <c r="NYA83"/>
      <c r="NYB83"/>
      <c r="NYC83"/>
      <c r="NYD83"/>
      <c r="NYE83"/>
      <c r="NYF83"/>
      <c r="NYG83"/>
      <c r="NYH83"/>
      <c r="NYI83"/>
      <c r="NYJ83"/>
      <c r="NYK83"/>
      <c r="NYL83"/>
      <c r="NYM83"/>
      <c r="NYN83"/>
      <c r="NYO83"/>
      <c r="NYP83"/>
      <c r="NYQ83"/>
      <c r="NYR83"/>
      <c r="NYS83"/>
      <c r="NYT83"/>
      <c r="NYU83"/>
      <c r="NYV83"/>
      <c r="NYW83"/>
      <c r="NYX83"/>
      <c r="NYY83"/>
      <c r="NYZ83"/>
      <c r="NZA83"/>
      <c r="NZB83"/>
      <c r="NZC83"/>
      <c r="NZD83"/>
      <c r="NZE83"/>
      <c r="NZF83"/>
      <c r="NZG83"/>
      <c r="NZH83"/>
      <c r="NZI83"/>
      <c r="NZJ83"/>
      <c r="NZK83"/>
      <c r="NZL83"/>
      <c r="NZM83"/>
      <c r="NZN83"/>
      <c r="NZO83"/>
      <c r="NZP83"/>
      <c r="NZQ83"/>
      <c r="NZR83"/>
      <c r="NZS83"/>
      <c r="NZT83"/>
      <c r="NZU83"/>
      <c r="NZV83"/>
      <c r="NZW83"/>
      <c r="NZX83"/>
      <c r="NZY83"/>
      <c r="NZZ83"/>
      <c r="OAA83"/>
      <c r="OAB83"/>
      <c r="OAC83"/>
      <c r="OAD83"/>
      <c r="OAE83"/>
      <c r="OAF83"/>
      <c r="OAG83"/>
      <c r="OAH83"/>
      <c r="OAI83"/>
      <c r="OAJ83"/>
      <c r="OAK83"/>
      <c r="OAL83"/>
      <c r="OAM83"/>
      <c r="OAN83"/>
      <c r="OAO83"/>
      <c r="OAP83"/>
      <c r="OAQ83"/>
      <c r="OAR83"/>
      <c r="OAS83"/>
      <c r="OAT83"/>
      <c r="OAU83"/>
      <c r="OAV83"/>
      <c r="OAW83"/>
      <c r="OAX83"/>
      <c r="OAY83"/>
      <c r="OAZ83"/>
      <c r="OBA83"/>
      <c r="OBB83"/>
      <c r="OBC83"/>
      <c r="OBD83"/>
      <c r="OBE83"/>
      <c r="OBF83"/>
      <c r="OBG83"/>
      <c r="OBH83"/>
      <c r="OBI83"/>
      <c r="OBJ83"/>
      <c r="OBK83"/>
      <c r="OBL83"/>
      <c r="OBM83"/>
      <c r="OBN83"/>
      <c r="OBO83"/>
      <c r="OBP83"/>
      <c r="OBQ83"/>
      <c r="OBR83"/>
      <c r="OBS83"/>
      <c r="OBT83"/>
      <c r="OBU83"/>
      <c r="OBV83"/>
      <c r="OBW83"/>
      <c r="OBX83"/>
      <c r="OBY83"/>
      <c r="OBZ83"/>
      <c r="OCA83"/>
      <c r="OCB83"/>
      <c r="OCC83"/>
      <c r="OCD83"/>
      <c r="OCE83"/>
      <c r="OCF83"/>
      <c r="OCG83"/>
      <c r="OCH83"/>
      <c r="OCI83"/>
      <c r="OCJ83"/>
      <c r="OCK83"/>
      <c r="OCL83"/>
      <c r="OCM83"/>
      <c r="OCN83"/>
      <c r="OCO83"/>
      <c r="OCP83"/>
      <c r="OCQ83"/>
      <c r="OCR83"/>
      <c r="OCS83"/>
      <c r="OCT83"/>
      <c r="OCU83"/>
      <c r="OCV83"/>
      <c r="OCW83"/>
      <c r="OCX83"/>
      <c r="OCY83"/>
      <c r="OCZ83"/>
      <c r="ODA83"/>
      <c r="ODB83"/>
      <c r="ODC83"/>
      <c r="ODD83"/>
      <c r="ODE83"/>
      <c r="ODF83"/>
      <c r="ODG83"/>
      <c r="ODH83"/>
      <c r="ODI83"/>
      <c r="ODJ83"/>
      <c r="ODK83"/>
      <c r="ODL83"/>
      <c r="ODM83"/>
      <c r="ODN83"/>
      <c r="ODO83"/>
      <c r="ODP83"/>
      <c r="ODQ83"/>
      <c r="ODR83"/>
      <c r="ODS83"/>
      <c r="ODT83"/>
      <c r="ODU83"/>
      <c r="ODV83"/>
      <c r="ODW83"/>
      <c r="ODX83"/>
      <c r="ODY83"/>
      <c r="ODZ83"/>
      <c r="OEA83"/>
      <c r="OEB83"/>
      <c r="OEC83"/>
      <c r="OED83"/>
      <c r="OEE83"/>
      <c r="OEF83"/>
      <c r="OEG83"/>
      <c r="OEH83"/>
      <c r="OEI83"/>
      <c r="OEJ83"/>
      <c r="OEK83"/>
      <c r="OEL83"/>
      <c r="OEM83"/>
      <c r="OEN83"/>
      <c r="OEO83"/>
      <c r="OEP83"/>
      <c r="OEQ83"/>
      <c r="OER83"/>
      <c r="OES83"/>
      <c r="OET83"/>
      <c r="OEU83"/>
      <c r="OEV83"/>
      <c r="OEW83"/>
      <c r="OEX83"/>
      <c r="OEY83"/>
      <c r="OEZ83"/>
      <c r="OFA83"/>
      <c r="OFB83"/>
      <c r="OFC83"/>
      <c r="OFD83"/>
      <c r="OFE83"/>
      <c r="OFF83"/>
      <c r="OFG83"/>
      <c r="OFH83"/>
      <c r="OFI83"/>
      <c r="OFJ83"/>
      <c r="OFK83"/>
      <c r="OFL83"/>
      <c r="OFM83"/>
      <c r="OFN83"/>
      <c r="OFO83"/>
      <c r="OFP83"/>
      <c r="OFQ83"/>
      <c r="OFR83"/>
      <c r="OFS83"/>
      <c r="OFT83"/>
      <c r="OFU83"/>
      <c r="OFV83"/>
      <c r="OFW83"/>
      <c r="OFX83"/>
      <c r="OFY83"/>
      <c r="OFZ83"/>
      <c r="OGA83"/>
      <c r="OGB83"/>
      <c r="OGC83"/>
      <c r="OGD83"/>
      <c r="OGE83"/>
      <c r="OGF83"/>
      <c r="OGG83"/>
      <c r="OGH83"/>
      <c r="OGI83"/>
      <c r="OGJ83"/>
      <c r="OGK83"/>
      <c r="OGL83"/>
      <c r="OGM83"/>
      <c r="OGN83"/>
      <c r="OGO83"/>
      <c r="OGP83"/>
      <c r="OGQ83"/>
      <c r="OGR83"/>
      <c r="OGS83"/>
      <c r="OGT83"/>
      <c r="OGU83"/>
      <c r="OGV83"/>
      <c r="OGW83"/>
      <c r="OGX83"/>
      <c r="OGY83"/>
      <c r="OGZ83"/>
      <c r="OHA83"/>
      <c r="OHB83"/>
      <c r="OHC83"/>
      <c r="OHD83"/>
      <c r="OHE83"/>
      <c r="OHF83"/>
      <c r="OHG83"/>
      <c r="OHH83"/>
      <c r="OHI83"/>
      <c r="OHJ83"/>
      <c r="OHK83"/>
      <c r="OHL83"/>
      <c r="OHM83"/>
      <c r="OHN83"/>
      <c r="OHO83"/>
      <c r="OHP83"/>
      <c r="OHQ83"/>
      <c r="OHR83"/>
      <c r="OHS83"/>
      <c r="OHT83"/>
      <c r="OHU83"/>
      <c r="OHV83"/>
      <c r="OHW83"/>
      <c r="OHX83"/>
      <c r="OHY83"/>
      <c r="OHZ83"/>
      <c r="OIA83"/>
      <c r="OIB83"/>
      <c r="OIC83"/>
      <c r="OID83"/>
      <c r="OIE83"/>
      <c r="OIF83"/>
      <c r="OIG83"/>
      <c r="OIH83"/>
      <c r="OII83"/>
      <c r="OIJ83"/>
      <c r="OIK83"/>
      <c r="OIL83"/>
      <c r="OIM83"/>
      <c r="OIN83"/>
      <c r="OIO83"/>
      <c r="OIP83"/>
      <c r="OIQ83"/>
      <c r="OIR83"/>
      <c r="OIS83"/>
      <c r="OIT83"/>
      <c r="OIU83"/>
      <c r="OIV83"/>
      <c r="OIW83"/>
      <c r="OIX83"/>
      <c r="OIY83"/>
      <c r="OIZ83"/>
      <c r="OJA83"/>
      <c r="OJB83"/>
      <c r="OJC83"/>
      <c r="OJD83"/>
      <c r="OJE83"/>
      <c r="OJF83"/>
      <c r="OJG83"/>
      <c r="OJH83"/>
      <c r="OJI83"/>
      <c r="OJJ83"/>
      <c r="OJK83"/>
      <c r="OJL83"/>
      <c r="OJM83"/>
      <c r="OJN83"/>
      <c r="OJO83"/>
      <c r="OJP83"/>
      <c r="OJQ83"/>
      <c r="OJR83"/>
      <c r="OJS83"/>
      <c r="OJT83"/>
      <c r="OJU83"/>
      <c r="OJV83"/>
      <c r="OJW83"/>
      <c r="OJX83"/>
      <c r="OJY83"/>
      <c r="OJZ83"/>
      <c r="OKA83"/>
      <c r="OKB83"/>
      <c r="OKC83"/>
      <c r="OKD83"/>
      <c r="OKE83"/>
      <c r="OKF83"/>
      <c r="OKG83"/>
      <c r="OKH83"/>
      <c r="OKI83"/>
      <c r="OKJ83"/>
      <c r="OKK83"/>
      <c r="OKL83"/>
      <c r="OKM83"/>
      <c r="OKN83"/>
      <c r="OKO83"/>
      <c r="OKP83"/>
      <c r="OKQ83"/>
      <c r="OKR83"/>
      <c r="OKS83"/>
      <c r="OKT83"/>
      <c r="OKU83"/>
      <c r="OKV83"/>
      <c r="OKW83"/>
      <c r="OKX83"/>
      <c r="OKY83"/>
      <c r="OKZ83"/>
      <c r="OLA83"/>
      <c r="OLB83"/>
      <c r="OLC83"/>
      <c r="OLD83"/>
      <c r="OLE83"/>
      <c r="OLF83"/>
      <c r="OLG83"/>
      <c r="OLH83"/>
      <c r="OLI83"/>
      <c r="OLJ83"/>
      <c r="OLK83"/>
      <c r="OLL83"/>
      <c r="OLM83"/>
      <c r="OLN83"/>
      <c r="OLO83"/>
      <c r="OLP83"/>
      <c r="OLQ83"/>
      <c r="OLR83"/>
      <c r="OLS83"/>
      <c r="OLT83"/>
      <c r="OLU83"/>
      <c r="OLV83"/>
      <c r="OLW83"/>
      <c r="OLX83"/>
      <c r="OLY83"/>
      <c r="OLZ83"/>
      <c r="OMA83"/>
      <c r="OMB83"/>
      <c r="OMC83"/>
      <c r="OMD83"/>
      <c r="OME83"/>
      <c r="OMF83"/>
      <c r="OMG83"/>
      <c r="OMH83"/>
      <c r="OMI83"/>
      <c r="OMJ83"/>
      <c r="OMK83"/>
      <c r="OML83"/>
      <c r="OMM83"/>
      <c r="OMN83"/>
      <c r="OMO83"/>
      <c r="OMP83"/>
      <c r="OMQ83"/>
      <c r="OMR83"/>
      <c r="OMS83"/>
      <c r="OMT83"/>
      <c r="OMU83"/>
      <c r="OMV83"/>
      <c r="OMW83"/>
      <c r="OMX83"/>
      <c r="OMY83"/>
      <c r="OMZ83"/>
      <c r="ONA83"/>
      <c r="ONB83"/>
      <c r="ONC83"/>
      <c r="OND83"/>
      <c r="ONE83"/>
      <c r="ONF83"/>
      <c r="ONG83"/>
      <c r="ONH83"/>
      <c r="ONI83"/>
      <c r="ONJ83"/>
      <c r="ONK83"/>
      <c r="ONL83"/>
      <c r="ONM83"/>
      <c r="ONN83"/>
      <c r="ONO83"/>
      <c r="ONP83"/>
      <c r="ONQ83"/>
      <c r="ONR83"/>
      <c r="ONS83"/>
      <c r="ONT83"/>
      <c r="ONU83"/>
      <c r="ONV83"/>
      <c r="ONW83"/>
      <c r="ONX83"/>
      <c r="ONY83"/>
      <c r="ONZ83"/>
      <c r="OOA83"/>
      <c r="OOB83"/>
      <c r="OOC83"/>
      <c r="OOD83"/>
      <c r="OOE83"/>
      <c r="OOF83"/>
      <c r="OOG83"/>
      <c r="OOH83"/>
      <c r="OOI83"/>
      <c r="OOJ83"/>
      <c r="OOK83"/>
      <c r="OOL83"/>
      <c r="OOM83"/>
      <c r="OON83"/>
      <c r="OOO83"/>
      <c r="OOP83"/>
      <c r="OOQ83"/>
      <c r="OOR83"/>
      <c r="OOS83"/>
      <c r="OOT83"/>
      <c r="OOU83"/>
      <c r="OOV83"/>
      <c r="OOW83"/>
      <c r="OOX83"/>
      <c r="OOY83"/>
      <c r="OOZ83"/>
      <c r="OPA83"/>
      <c r="OPB83"/>
      <c r="OPC83"/>
      <c r="OPD83"/>
      <c r="OPE83"/>
      <c r="OPF83"/>
      <c r="OPG83"/>
      <c r="OPH83"/>
      <c r="OPI83"/>
      <c r="OPJ83"/>
      <c r="OPK83"/>
      <c r="OPL83"/>
      <c r="OPM83"/>
      <c r="OPN83"/>
      <c r="OPO83"/>
      <c r="OPP83"/>
      <c r="OPQ83"/>
      <c r="OPR83"/>
      <c r="OPS83"/>
      <c r="OPT83"/>
      <c r="OPU83"/>
      <c r="OPV83"/>
      <c r="OPW83"/>
      <c r="OPX83"/>
      <c r="OPY83"/>
      <c r="OPZ83"/>
      <c r="OQA83"/>
      <c r="OQB83"/>
      <c r="OQC83"/>
      <c r="OQD83"/>
      <c r="OQE83"/>
      <c r="OQF83"/>
      <c r="OQG83"/>
      <c r="OQH83"/>
      <c r="OQI83"/>
      <c r="OQJ83"/>
      <c r="OQK83"/>
      <c r="OQL83"/>
      <c r="OQM83"/>
      <c r="OQN83"/>
      <c r="OQO83"/>
      <c r="OQP83"/>
      <c r="OQQ83"/>
      <c r="OQR83"/>
      <c r="OQS83"/>
      <c r="OQT83"/>
      <c r="OQU83"/>
      <c r="OQV83"/>
      <c r="OQW83"/>
      <c r="OQX83"/>
      <c r="OQY83"/>
      <c r="OQZ83"/>
      <c r="ORA83"/>
      <c r="ORB83"/>
      <c r="ORC83"/>
      <c r="ORD83"/>
      <c r="ORE83"/>
      <c r="ORF83"/>
      <c r="ORG83"/>
      <c r="ORH83"/>
      <c r="ORI83"/>
      <c r="ORJ83"/>
      <c r="ORK83"/>
      <c r="ORL83"/>
      <c r="ORM83"/>
      <c r="ORN83"/>
      <c r="ORO83"/>
      <c r="ORP83"/>
      <c r="ORQ83"/>
      <c r="ORR83"/>
      <c r="ORS83"/>
      <c r="ORT83"/>
      <c r="ORU83"/>
      <c r="ORV83"/>
      <c r="ORW83"/>
      <c r="ORX83"/>
      <c r="ORY83"/>
      <c r="ORZ83"/>
      <c r="OSA83"/>
      <c r="OSB83"/>
      <c r="OSC83"/>
      <c r="OSD83"/>
      <c r="OSE83"/>
      <c r="OSF83"/>
      <c r="OSG83"/>
      <c r="OSH83"/>
      <c r="OSI83"/>
      <c r="OSJ83"/>
      <c r="OSK83"/>
      <c r="OSL83"/>
      <c r="OSM83"/>
      <c r="OSN83"/>
      <c r="OSO83"/>
      <c r="OSP83"/>
      <c r="OSQ83"/>
      <c r="OSR83"/>
      <c r="OSS83"/>
      <c r="OST83"/>
      <c r="OSU83"/>
      <c r="OSV83"/>
      <c r="OSW83"/>
      <c r="OSX83"/>
      <c r="OSY83"/>
      <c r="OSZ83"/>
      <c r="OTA83"/>
      <c r="OTB83"/>
      <c r="OTC83"/>
      <c r="OTD83"/>
      <c r="OTE83"/>
      <c r="OTF83"/>
      <c r="OTG83"/>
      <c r="OTH83"/>
      <c r="OTI83"/>
      <c r="OTJ83"/>
      <c r="OTK83"/>
      <c r="OTL83"/>
      <c r="OTM83"/>
      <c r="OTN83"/>
      <c r="OTO83"/>
      <c r="OTP83"/>
      <c r="OTQ83"/>
      <c r="OTR83"/>
      <c r="OTS83"/>
      <c r="OTT83"/>
      <c r="OTU83"/>
      <c r="OTV83"/>
      <c r="OTW83"/>
      <c r="OTX83"/>
      <c r="OTY83"/>
      <c r="OTZ83"/>
      <c r="OUA83"/>
      <c r="OUB83"/>
      <c r="OUC83"/>
      <c r="OUD83"/>
      <c r="OUE83"/>
      <c r="OUF83"/>
      <c r="OUG83"/>
      <c r="OUH83"/>
      <c r="OUI83"/>
      <c r="OUJ83"/>
      <c r="OUK83"/>
      <c r="OUL83"/>
      <c r="OUM83"/>
      <c r="OUN83"/>
      <c r="OUO83"/>
      <c r="OUP83"/>
      <c r="OUQ83"/>
      <c r="OUR83"/>
      <c r="OUS83"/>
      <c r="OUT83"/>
      <c r="OUU83"/>
      <c r="OUV83"/>
      <c r="OUW83"/>
      <c r="OUX83"/>
      <c r="OUY83"/>
      <c r="OUZ83"/>
      <c r="OVA83"/>
      <c r="OVB83"/>
      <c r="OVC83"/>
      <c r="OVD83"/>
      <c r="OVE83"/>
      <c r="OVF83"/>
      <c r="OVG83"/>
      <c r="OVH83"/>
      <c r="OVI83"/>
      <c r="OVJ83"/>
      <c r="OVK83"/>
      <c r="OVL83"/>
      <c r="OVM83"/>
      <c r="OVN83"/>
      <c r="OVO83"/>
      <c r="OVP83"/>
      <c r="OVQ83"/>
      <c r="OVR83"/>
      <c r="OVS83"/>
      <c r="OVT83"/>
      <c r="OVU83"/>
      <c r="OVV83"/>
      <c r="OVW83"/>
      <c r="OVX83"/>
      <c r="OVY83"/>
      <c r="OVZ83"/>
      <c r="OWA83"/>
      <c r="OWB83"/>
      <c r="OWC83"/>
      <c r="OWD83"/>
      <c r="OWE83"/>
      <c r="OWF83"/>
      <c r="OWG83"/>
      <c r="OWH83"/>
      <c r="OWI83"/>
      <c r="OWJ83"/>
      <c r="OWK83"/>
      <c r="OWL83"/>
      <c r="OWM83"/>
      <c r="OWN83"/>
      <c r="OWO83"/>
      <c r="OWP83"/>
      <c r="OWQ83"/>
      <c r="OWR83"/>
      <c r="OWS83"/>
      <c r="OWT83"/>
      <c r="OWU83"/>
      <c r="OWV83"/>
      <c r="OWW83"/>
      <c r="OWX83"/>
      <c r="OWY83"/>
      <c r="OWZ83"/>
      <c r="OXA83"/>
      <c r="OXB83"/>
      <c r="OXC83"/>
      <c r="OXD83"/>
      <c r="OXE83"/>
      <c r="OXF83"/>
      <c r="OXG83"/>
      <c r="OXH83"/>
      <c r="OXI83"/>
      <c r="OXJ83"/>
      <c r="OXK83"/>
      <c r="OXL83"/>
      <c r="OXM83"/>
      <c r="OXN83"/>
      <c r="OXO83"/>
      <c r="OXP83"/>
      <c r="OXQ83"/>
      <c r="OXR83"/>
      <c r="OXS83"/>
      <c r="OXT83"/>
      <c r="OXU83"/>
      <c r="OXV83"/>
      <c r="OXW83"/>
      <c r="OXX83"/>
      <c r="OXY83"/>
      <c r="OXZ83"/>
      <c r="OYA83"/>
      <c r="OYB83"/>
      <c r="OYC83"/>
      <c r="OYD83"/>
      <c r="OYE83"/>
      <c r="OYF83"/>
      <c r="OYG83"/>
      <c r="OYH83"/>
      <c r="OYI83"/>
      <c r="OYJ83"/>
      <c r="OYK83"/>
      <c r="OYL83"/>
      <c r="OYM83"/>
      <c r="OYN83"/>
      <c r="OYO83"/>
      <c r="OYP83"/>
      <c r="OYQ83"/>
      <c r="OYR83"/>
      <c r="OYS83"/>
      <c r="OYT83"/>
      <c r="OYU83"/>
      <c r="OYV83"/>
      <c r="OYW83"/>
      <c r="OYX83"/>
      <c r="OYY83"/>
      <c r="OYZ83"/>
      <c r="OZA83"/>
      <c r="OZB83"/>
      <c r="OZC83"/>
      <c r="OZD83"/>
      <c r="OZE83"/>
      <c r="OZF83"/>
      <c r="OZG83"/>
      <c r="OZH83"/>
      <c r="OZI83"/>
      <c r="OZJ83"/>
      <c r="OZK83"/>
      <c r="OZL83"/>
      <c r="OZM83"/>
      <c r="OZN83"/>
      <c r="OZO83"/>
      <c r="OZP83"/>
      <c r="OZQ83"/>
      <c r="OZR83"/>
      <c r="OZS83"/>
      <c r="OZT83"/>
      <c r="OZU83"/>
      <c r="OZV83"/>
      <c r="OZW83"/>
      <c r="OZX83"/>
      <c r="OZY83"/>
      <c r="OZZ83"/>
      <c r="PAA83"/>
      <c r="PAB83"/>
      <c r="PAC83"/>
      <c r="PAD83"/>
      <c r="PAE83"/>
      <c r="PAF83"/>
      <c r="PAG83"/>
      <c r="PAH83"/>
      <c r="PAI83"/>
      <c r="PAJ83"/>
      <c r="PAK83"/>
      <c r="PAL83"/>
      <c r="PAM83"/>
      <c r="PAN83"/>
      <c r="PAO83"/>
      <c r="PAP83"/>
      <c r="PAQ83"/>
      <c r="PAR83"/>
      <c r="PAS83"/>
      <c r="PAT83"/>
      <c r="PAU83"/>
      <c r="PAV83"/>
      <c r="PAW83"/>
      <c r="PAX83"/>
      <c r="PAY83"/>
      <c r="PAZ83"/>
      <c r="PBA83"/>
      <c r="PBB83"/>
      <c r="PBC83"/>
      <c r="PBD83"/>
      <c r="PBE83"/>
      <c r="PBF83"/>
      <c r="PBG83"/>
      <c r="PBH83"/>
      <c r="PBI83"/>
      <c r="PBJ83"/>
      <c r="PBK83"/>
      <c r="PBL83"/>
      <c r="PBM83"/>
      <c r="PBN83"/>
      <c r="PBO83"/>
      <c r="PBP83"/>
      <c r="PBQ83"/>
      <c r="PBR83"/>
      <c r="PBS83"/>
      <c r="PBT83"/>
      <c r="PBU83"/>
      <c r="PBV83"/>
      <c r="PBW83"/>
      <c r="PBX83"/>
      <c r="PBY83"/>
      <c r="PBZ83"/>
      <c r="PCA83"/>
      <c r="PCB83"/>
      <c r="PCC83"/>
      <c r="PCD83"/>
      <c r="PCE83"/>
      <c r="PCF83"/>
      <c r="PCG83"/>
      <c r="PCH83"/>
      <c r="PCI83"/>
      <c r="PCJ83"/>
      <c r="PCK83"/>
      <c r="PCL83"/>
      <c r="PCM83"/>
      <c r="PCN83"/>
      <c r="PCO83"/>
      <c r="PCP83"/>
      <c r="PCQ83"/>
      <c r="PCR83"/>
      <c r="PCS83"/>
      <c r="PCT83"/>
      <c r="PCU83"/>
      <c r="PCV83"/>
      <c r="PCW83"/>
      <c r="PCX83"/>
      <c r="PCY83"/>
      <c r="PCZ83"/>
      <c r="PDA83"/>
      <c r="PDB83"/>
      <c r="PDC83"/>
      <c r="PDD83"/>
      <c r="PDE83"/>
      <c r="PDF83"/>
      <c r="PDG83"/>
      <c r="PDH83"/>
      <c r="PDI83"/>
      <c r="PDJ83"/>
      <c r="PDK83"/>
      <c r="PDL83"/>
      <c r="PDM83"/>
      <c r="PDN83"/>
      <c r="PDO83"/>
      <c r="PDP83"/>
      <c r="PDQ83"/>
      <c r="PDR83"/>
      <c r="PDS83"/>
      <c r="PDT83"/>
      <c r="PDU83"/>
      <c r="PDV83"/>
      <c r="PDW83"/>
      <c r="PDX83"/>
      <c r="PDY83"/>
      <c r="PDZ83"/>
      <c r="PEA83"/>
      <c r="PEB83"/>
      <c r="PEC83"/>
      <c r="PED83"/>
      <c r="PEE83"/>
      <c r="PEF83"/>
      <c r="PEG83"/>
      <c r="PEH83"/>
      <c r="PEI83"/>
      <c r="PEJ83"/>
      <c r="PEK83"/>
      <c r="PEL83"/>
      <c r="PEM83"/>
      <c r="PEN83"/>
      <c r="PEO83"/>
      <c r="PEP83"/>
      <c r="PEQ83"/>
      <c r="PER83"/>
      <c r="PES83"/>
      <c r="PET83"/>
      <c r="PEU83"/>
      <c r="PEV83"/>
      <c r="PEW83"/>
      <c r="PEX83"/>
      <c r="PEY83"/>
      <c r="PEZ83"/>
      <c r="PFA83"/>
      <c r="PFB83"/>
      <c r="PFC83"/>
      <c r="PFD83"/>
      <c r="PFE83"/>
      <c r="PFF83"/>
      <c r="PFG83"/>
      <c r="PFH83"/>
      <c r="PFI83"/>
      <c r="PFJ83"/>
      <c r="PFK83"/>
      <c r="PFL83"/>
      <c r="PFM83"/>
      <c r="PFN83"/>
      <c r="PFO83"/>
      <c r="PFP83"/>
      <c r="PFQ83"/>
      <c r="PFR83"/>
      <c r="PFS83"/>
      <c r="PFT83"/>
      <c r="PFU83"/>
      <c r="PFV83"/>
      <c r="PFW83"/>
      <c r="PFX83"/>
      <c r="PFY83"/>
      <c r="PFZ83"/>
      <c r="PGA83"/>
      <c r="PGB83"/>
      <c r="PGC83"/>
      <c r="PGD83"/>
      <c r="PGE83"/>
      <c r="PGF83"/>
      <c r="PGG83"/>
      <c r="PGH83"/>
      <c r="PGI83"/>
      <c r="PGJ83"/>
      <c r="PGK83"/>
      <c r="PGL83"/>
      <c r="PGM83"/>
      <c r="PGN83"/>
      <c r="PGO83"/>
      <c r="PGP83"/>
      <c r="PGQ83"/>
      <c r="PGR83"/>
      <c r="PGS83"/>
      <c r="PGT83"/>
      <c r="PGU83"/>
      <c r="PGV83"/>
      <c r="PGW83"/>
      <c r="PGX83"/>
      <c r="PGY83"/>
      <c r="PGZ83"/>
      <c r="PHA83"/>
      <c r="PHB83"/>
      <c r="PHC83"/>
      <c r="PHD83"/>
      <c r="PHE83"/>
      <c r="PHF83"/>
      <c r="PHG83"/>
      <c r="PHH83"/>
      <c r="PHI83"/>
      <c r="PHJ83"/>
      <c r="PHK83"/>
      <c r="PHL83"/>
      <c r="PHM83"/>
      <c r="PHN83"/>
      <c r="PHO83"/>
      <c r="PHP83"/>
      <c r="PHQ83"/>
      <c r="PHR83"/>
      <c r="PHS83"/>
      <c r="PHT83"/>
      <c r="PHU83"/>
      <c r="PHV83"/>
      <c r="PHW83"/>
      <c r="PHX83"/>
      <c r="PHY83"/>
      <c r="PHZ83"/>
      <c r="PIA83"/>
      <c r="PIB83"/>
      <c r="PIC83"/>
      <c r="PID83"/>
      <c r="PIE83"/>
      <c r="PIF83"/>
      <c r="PIG83"/>
      <c r="PIH83"/>
      <c r="PII83"/>
      <c r="PIJ83"/>
      <c r="PIK83"/>
      <c r="PIL83"/>
      <c r="PIM83"/>
      <c r="PIN83"/>
      <c r="PIO83"/>
      <c r="PIP83"/>
      <c r="PIQ83"/>
      <c r="PIR83"/>
      <c r="PIS83"/>
      <c r="PIT83"/>
      <c r="PIU83"/>
      <c r="PIV83"/>
      <c r="PIW83"/>
      <c r="PIX83"/>
      <c r="PIY83"/>
      <c r="PIZ83"/>
      <c r="PJA83"/>
      <c r="PJB83"/>
      <c r="PJC83"/>
      <c r="PJD83"/>
      <c r="PJE83"/>
      <c r="PJF83"/>
      <c r="PJG83"/>
      <c r="PJH83"/>
      <c r="PJI83"/>
      <c r="PJJ83"/>
      <c r="PJK83"/>
      <c r="PJL83"/>
      <c r="PJM83"/>
      <c r="PJN83"/>
      <c r="PJO83"/>
      <c r="PJP83"/>
      <c r="PJQ83"/>
      <c r="PJR83"/>
      <c r="PJS83"/>
      <c r="PJT83"/>
      <c r="PJU83"/>
      <c r="PJV83"/>
      <c r="PJW83"/>
      <c r="PJX83"/>
      <c r="PJY83"/>
      <c r="PJZ83"/>
      <c r="PKA83"/>
      <c r="PKB83"/>
      <c r="PKC83"/>
      <c r="PKD83"/>
      <c r="PKE83"/>
      <c r="PKF83"/>
      <c r="PKG83"/>
      <c r="PKH83"/>
      <c r="PKI83"/>
      <c r="PKJ83"/>
      <c r="PKK83"/>
      <c r="PKL83"/>
      <c r="PKM83"/>
      <c r="PKN83"/>
      <c r="PKO83"/>
      <c r="PKP83"/>
      <c r="PKQ83"/>
      <c r="PKR83"/>
      <c r="PKS83"/>
      <c r="PKT83"/>
      <c r="PKU83"/>
      <c r="PKV83"/>
      <c r="PKW83"/>
      <c r="PKX83"/>
      <c r="PKY83"/>
      <c r="PKZ83"/>
      <c r="PLA83"/>
      <c r="PLB83"/>
      <c r="PLC83"/>
      <c r="PLD83"/>
      <c r="PLE83"/>
      <c r="PLF83"/>
      <c r="PLG83"/>
      <c r="PLH83"/>
      <c r="PLI83"/>
      <c r="PLJ83"/>
      <c r="PLK83"/>
      <c r="PLL83"/>
      <c r="PLM83"/>
      <c r="PLN83"/>
      <c r="PLO83"/>
      <c r="PLP83"/>
      <c r="PLQ83"/>
      <c r="PLR83"/>
      <c r="PLS83"/>
      <c r="PLT83"/>
      <c r="PLU83"/>
      <c r="PLV83"/>
      <c r="PLW83"/>
      <c r="PLX83"/>
      <c r="PLY83"/>
      <c r="PLZ83"/>
      <c r="PMA83"/>
      <c r="PMB83"/>
      <c r="PMC83"/>
      <c r="PMD83"/>
      <c r="PME83"/>
      <c r="PMF83"/>
      <c r="PMG83"/>
      <c r="PMH83"/>
      <c r="PMI83"/>
      <c r="PMJ83"/>
      <c r="PMK83"/>
      <c r="PML83"/>
      <c r="PMM83"/>
      <c r="PMN83"/>
      <c r="PMO83"/>
      <c r="PMP83"/>
      <c r="PMQ83"/>
      <c r="PMR83"/>
      <c r="PMS83"/>
      <c r="PMT83"/>
      <c r="PMU83"/>
      <c r="PMV83"/>
      <c r="PMW83"/>
      <c r="PMX83"/>
      <c r="PMY83"/>
      <c r="PMZ83"/>
      <c r="PNA83"/>
      <c r="PNB83"/>
      <c r="PNC83"/>
      <c r="PND83"/>
      <c r="PNE83"/>
      <c r="PNF83"/>
      <c r="PNG83"/>
      <c r="PNH83"/>
      <c r="PNI83"/>
      <c r="PNJ83"/>
      <c r="PNK83"/>
      <c r="PNL83"/>
      <c r="PNM83"/>
      <c r="PNN83"/>
      <c r="PNO83"/>
      <c r="PNP83"/>
      <c r="PNQ83"/>
      <c r="PNR83"/>
      <c r="PNS83"/>
      <c r="PNT83"/>
      <c r="PNU83"/>
      <c r="PNV83"/>
      <c r="PNW83"/>
      <c r="PNX83"/>
      <c r="PNY83"/>
      <c r="PNZ83"/>
      <c r="POA83"/>
      <c r="POB83"/>
      <c r="POC83"/>
      <c r="POD83"/>
      <c r="POE83"/>
      <c r="POF83"/>
      <c r="POG83"/>
      <c r="POH83"/>
      <c r="POI83"/>
      <c r="POJ83"/>
      <c r="POK83"/>
      <c r="POL83"/>
      <c r="POM83"/>
      <c r="PON83"/>
      <c r="POO83"/>
      <c r="POP83"/>
      <c r="POQ83"/>
      <c r="POR83"/>
      <c r="POS83"/>
      <c r="POT83"/>
      <c r="POU83"/>
      <c r="POV83"/>
      <c r="POW83"/>
      <c r="POX83"/>
      <c r="POY83"/>
      <c r="POZ83"/>
      <c r="PPA83"/>
      <c r="PPB83"/>
      <c r="PPC83"/>
      <c r="PPD83"/>
      <c r="PPE83"/>
      <c r="PPF83"/>
      <c r="PPG83"/>
      <c r="PPH83"/>
      <c r="PPI83"/>
      <c r="PPJ83"/>
      <c r="PPK83"/>
      <c r="PPL83"/>
      <c r="PPM83"/>
      <c r="PPN83"/>
      <c r="PPO83"/>
      <c r="PPP83"/>
      <c r="PPQ83"/>
      <c r="PPR83"/>
      <c r="PPS83"/>
      <c r="PPT83"/>
      <c r="PPU83"/>
      <c r="PPV83"/>
      <c r="PPW83"/>
      <c r="PPX83"/>
      <c r="PPY83"/>
      <c r="PPZ83"/>
      <c r="PQA83"/>
      <c r="PQB83"/>
      <c r="PQC83"/>
      <c r="PQD83"/>
      <c r="PQE83"/>
      <c r="PQF83"/>
      <c r="PQG83"/>
      <c r="PQH83"/>
      <c r="PQI83"/>
      <c r="PQJ83"/>
      <c r="PQK83"/>
      <c r="PQL83"/>
      <c r="PQM83"/>
      <c r="PQN83"/>
      <c r="PQO83"/>
      <c r="PQP83"/>
      <c r="PQQ83"/>
      <c r="PQR83"/>
      <c r="PQS83"/>
      <c r="PQT83"/>
      <c r="PQU83"/>
      <c r="PQV83"/>
      <c r="PQW83"/>
      <c r="PQX83"/>
      <c r="PQY83"/>
      <c r="PQZ83"/>
      <c r="PRA83"/>
      <c r="PRB83"/>
      <c r="PRC83"/>
      <c r="PRD83"/>
      <c r="PRE83"/>
      <c r="PRF83"/>
      <c r="PRG83"/>
      <c r="PRH83"/>
      <c r="PRI83"/>
      <c r="PRJ83"/>
      <c r="PRK83"/>
      <c r="PRL83"/>
      <c r="PRM83"/>
      <c r="PRN83"/>
      <c r="PRO83"/>
      <c r="PRP83"/>
      <c r="PRQ83"/>
      <c r="PRR83"/>
      <c r="PRS83"/>
      <c r="PRT83"/>
      <c r="PRU83"/>
      <c r="PRV83"/>
      <c r="PRW83"/>
      <c r="PRX83"/>
      <c r="PRY83"/>
      <c r="PRZ83"/>
      <c r="PSA83"/>
      <c r="PSB83"/>
      <c r="PSC83"/>
      <c r="PSD83"/>
      <c r="PSE83"/>
      <c r="PSF83"/>
      <c r="PSG83"/>
      <c r="PSH83"/>
      <c r="PSI83"/>
      <c r="PSJ83"/>
      <c r="PSK83"/>
      <c r="PSL83"/>
      <c r="PSM83"/>
      <c r="PSN83"/>
      <c r="PSO83"/>
      <c r="PSP83"/>
      <c r="PSQ83"/>
      <c r="PSR83"/>
      <c r="PSS83"/>
      <c r="PST83"/>
      <c r="PSU83"/>
      <c r="PSV83"/>
      <c r="PSW83"/>
      <c r="PSX83"/>
      <c r="PSY83"/>
      <c r="PSZ83"/>
      <c r="PTA83"/>
      <c r="PTB83"/>
      <c r="PTC83"/>
      <c r="PTD83"/>
      <c r="PTE83"/>
      <c r="PTF83"/>
      <c r="PTG83"/>
      <c r="PTH83"/>
      <c r="PTI83"/>
      <c r="PTJ83"/>
      <c r="PTK83"/>
      <c r="PTL83"/>
      <c r="PTM83"/>
      <c r="PTN83"/>
      <c r="PTO83"/>
      <c r="PTP83"/>
      <c r="PTQ83"/>
      <c r="PTR83"/>
      <c r="PTS83"/>
      <c r="PTT83"/>
      <c r="PTU83"/>
      <c r="PTV83"/>
      <c r="PTW83"/>
      <c r="PTX83"/>
      <c r="PTY83"/>
      <c r="PTZ83"/>
      <c r="PUA83"/>
      <c r="PUB83"/>
      <c r="PUC83"/>
      <c r="PUD83"/>
      <c r="PUE83"/>
      <c r="PUF83"/>
      <c r="PUG83"/>
      <c r="PUH83"/>
      <c r="PUI83"/>
      <c r="PUJ83"/>
      <c r="PUK83"/>
      <c r="PUL83"/>
      <c r="PUM83"/>
      <c r="PUN83"/>
      <c r="PUO83"/>
      <c r="PUP83"/>
      <c r="PUQ83"/>
      <c r="PUR83"/>
      <c r="PUS83"/>
      <c r="PUT83"/>
      <c r="PUU83"/>
      <c r="PUV83"/>
      <c r="PUW83"/>
      <c r="PUX83"/>
      <c r="PUY83"/>
      <c r="PUZ83"/>
      <c r="PVA83"/>
      <c r="PVB83"/>
      <c r="PVC83"/>
      <c r="PVD83"/>
      <c r="PVE83"/>
      <c r="PVF83"/>
      <c r="PVG83"/>
      <c r="PVH83"/>
      <c r="PVI83"/>
      <c r="PVJ83"/>
      <c r="PVK83"/>
      <c r="PVL83"/>
      <c r="PVM83"/>
      <c r="PVN83"/>
      <c r="PVO83"/>
      <c r="PVP83"/>
      <c r="PVQ83"/>
      <c r="PVR83"/>
      <c r="PVS83"/>
      <c r="PVT83"/>
      <c r="PVU83"/>
      <c r="PVV83"/>
      <c r="PVW83"/>
      <c r="PVX83"/>
      <c r="PVY83"/>
      <c r="PVZ83"/>
      <c r="PWA83"/>
      <c r="PWB83"/>
      <c r="PWC83"/>
      <c r="PWD83"/>
      <c r="PWE83"/>
      <c r="PWF83"/>
      <c r="PWG83"/>
      <c r="PWH83"/>
      <c r="PWI83"/>
      <c r="PWJ83"/>
      <c r="PWK83"/>
      <c r="PWL83"/>
      <c r="PWM83"/>
      <c r="PWN83"/>
      <c r="PWO83"/>
      <c r="PWP83"/>
      <c r="PWQ83"/>
      <c r="PWR83"/>
      <c r="PWS83"/>
      <c r="PWT83"/>
      <c r="PWU83"/>
      <c r="PWV83"/>
      <c r="PWW83"/>
      <c r="PWX83"/>
      <c r="PWY83"/>
      <c r="PWZ83"/>
      <c r="PXA83"/>
      <c r="PXB83"/>
      <c r="PXC83"/>
      <c r="PXD83"/>
      <c r="PXE83"/>
      <c r="PXF83"/>
      <c r="PXG83"/>
      <c r="PXH83"/>
      <c r="PXI83"/>
      <c r="PXJ83"/>
      <c r="PXK83"/>
      <c r="PXL83"/>
      <c r="PXM83"/>
      <c r="PXN83"/>
      <c r="PXO83"/>
      <c r="PXP83"/>
      <c r="PXQ83"/>
      <c r="PXR83"/>
      <c r="PXS83"/>
      <c r="PXT83"/>
      <c r="PXU83"/>
      <c r="PXV83"/>
      <c r="PXW83"/>
      <c r="PXX83"/>
      <c r="PXY83"/>
      <c r="PXZ83"/>
      <c r="PYA83"/>
      <c r="PYB83"/>
      <c r="PYC83"/>
      <c r="PYD83"/>
      <c r="PYE83"/>
      <c r="PYF83"/>
      <c r="PYG83"/>
      <c r="PYH83"/>
      <c r="PYI83"/>
      <c r="PYJ83"/>
      <c r="PYK83"/>
      <c r="PYL83"/>
      <c r="PYM83"/>
      <c r="PYN83"/>
      <c r="PYO83"/>
      <c r="PYP83"/>
      <c r="PYQ83"/>
      <c r="PYR83"/>
      <c r="PYS83"/>
      <c r="PYT83"/>
      <c r="PYU83"/>
      <c r="PYV83"/>
      <c r="PYW83"/>
      <c r="PYX83"/>
      <c r="PYY83"/>
      <c r="PYZ83"/>
      <c r="PZA83"/>
      <c r="PZB83"/>
      <c r="PZC83"/>
      <c r="PZD83"/>
      <c r="PZE83"/>
      <c r="PZF83"/>
      <c r="PZG83"/>
      <c r="PZH83"/>
      <c r="PZI83"/>
      <c r="PZJ83"/>
      <c r="PZK83"/>
      <c r="PZL83"/>
      <c r="PZM83"/>
      <c r="PZN83"/>
      <c r="PZO83"/>
      <c r="PZP83"/>
      <c r="PZQ83"/>
      <c r="PZR83"/>
      <c r="PZS83"/>
      <c r="PZT83"/>
      <c r="PZU83"/>
      <c r="PZV83"/>
      <c r="PZW83"/>
      <c r="PZX83"/>
      <c r="PZY83"/>
      <c r="PZZ83"/>
      <c r="QAA83"/>
      <c r="QAB83"/>
      <c r="QAC83"/>
      <c r="QAD83"/>
      <c r="QAE83"/>
      <c r="QAF83"/>
      <c r="QAG83"/>
      <c r="QAH83"/>
      <c r="QAI83"/>
      <c r="QAJ83"/>
      <c r="QAK83"/>
      <c r="QAL83"/>
      <c r="QAM83"/>
      <c r="QAN83"/>
      <c r="QAO83"/>
      <c r="QAP83"/>
      <c r="QAQ83"/>
      <c r="QAR83"/>
      <c r="QAS83"/>
      <c r="QAT83"/>
      <c r="QAU83"/>
      <c r="QAV83"/>
      <c r="QAW83"/>
      <c r="QAX83"/>
      <c r="QAY83"/>
      <c r="QAZ83"/>
      <c r="QBA83"/>
      <c r="QBB83"/>
      <c r="QBC83"/>
      <c r="QBD83"/>
      <c r="QBE83"/>
      <c r="QBF83"/>
      <c r="QBG83"/>
      <c r="QBH83"/>
      <c r="QBI83"/>
      <c r="QBJ83"/>
      <c r="QBK83"/>
      <c r="QBL83"/>
      <c r="QBM83"/>
      <c r="QBN83"/>
      <c r="QBO83"/>
      <c r="QBP83"/>
      <c r="QBQ83"/>
      <c r="QBR83"/>
      <c r="QBS83"/>
      <c r="QBT83"/>
      <c r="QBU83"/>
      <c r="QBV83"/>
      <c r="QBW83"/>
      <c r="QBX83"/>
      <c r="QBY83"/>
      <c r="QBZ83"/>
      <c r="QCA83"/>
      <c r="QCB83"/>
      <c r="QCC83"/>
      <c r="QCD83"/>
      <c r="QCE83"/>
      <c r="QCF83"/>
      <c r="QCG83"/>
      <c r="QCH83"/>
      <c r="QCI83"/>
      <c r="QCJ83"/>
      <c r="QCK83"/>
      <c r="QCL83"/>
      <c r="QCM83"/>
      <c r="QCN83"/>
      <c r="QCO83"/>
      <c r="QCP83"/>
      <c r="QCQ83"/>
      <c r="QCR83"/>
      <c r="QCS83"/>
      <c r="QCT83"/>
      <c r="QCU83"/>
      <c r="QCV83"/>
      <c r="QCW83"/>
      <c r="QCX83"/>
      <c r="QCY83"/>
      <c r="QCZ83"/>
      <c r="QDA83"/>
      <c r="QDB83"/>
      <c r="QDC83"/>
      <c r="QDD83"/>
      <c r="QDE83"/>
      <c r="QDF83"/>
      <c r="QDG83"/>
      <c r="QDH83"/>
      <c r="QDI83"/>
      <c r="QDJ83"/>
      <c r="QDK83"/>
      <c r="QDL83"/>
      <c r="QDM83"/>
      <c r="QDN83"/>
      <c r="QDO83"/>
      <c r="QDP83"/>
      <c r="QDQ83"/>
      <c r="QDR83"/>
      <c r="QDS83"/>
      <c r="QDT83"/>
      <c r="QDU83"/>
      <c r="QDV83"/>
      <c r="QDW83"/>
      <c r="QDX83"/>
      <c r="QDY83"/>
      <c r="QDZ83"/>
      <c r="QEA83"/>
      <c r="QEB83"/>
      <c r="QEC83"/>
      <c r="QED83"/>
      <c r="QEE83"/>
      <c r="QEF83"/>
      <c r="QEG83"/>
      <c r="QEH83"/>
      <c r="QEI83"/>
      <c r="QEJ83"/>
      <c r="QEK83"/>
      <c r="QEL83"/>
      <c r="QEM83"/>
      <c r="QEN83"/>
      <c r="QEO83"/>
      <c r="QEP83"/>
      <c r="QEQ83"/>
      <c r="QER83"/>
      <c r="QES83"/>
      <c r="QET83"/>
      <c r="QEU83"/>
      <c r="QEV83"/>
      <c r="QEW83"/>
      <c r="QEX83"/>
      <c r="QEY83"/>
      <c r="QEZ83"/>
      <c r="QFA83"/>
      <c r="QFB83"/>
      <c r="QFC83"/>
      <c r="QFD83"/>
      <c r="QFE83"/>
      <c r="QFF83"/>
      <c r="QFG83"/>
      <c r="QFH83"/>
      <c r="QFI83"/>
      <c r="QFJ83"/>
      <c r="QFK83"/>
      <c r="QFL83"/>
      <c r="QFM83"/>
      <c r="QFN83"/>
      <c r="QFO83"/>
      <c r="QFP83"/>
      <c r="QFQ83"/>
      <c r="QFR83"/>
      <c r="QFS83"/>
      <c r="QFT83"/>
      <c r="QFU83"/>
      <c r="QFV83"/>
      <c r="QFW83"/>
      <c r="QFX83"/>
      <c r="QFY83"/>
      <c r="QFZ83"/>
      <c r="QGA83"/>
      <c r="QGB83"/>
      <c r="QGC83"/>
      <c r="QGD83"/>
      <c r="QGE83"/>
      <c r="QGF83"/>
      <c r="QGG83"/>
      <c r="QGH83"/>
      <c r="QGI83"/>
      <c r="QGJ83"/>
      <c r="QGK83"/>
      <c r="QGL83"/>
      <c r="QGM83"/>
      <c r="QGN83"/>
      <c r="QGO83"/>
      <c r="QGP83"/>
      <c r="QGQ83"/>
      <c r="QGR83"/>
      <c r="QGS83"/>
      <c r="QGT83"/>
      <c r="QGU83"/>
      <c r="QGV83"/>
      <c r="QGW83"/>
      <c r="QGX83"/>
      <c r="QGY83"/>
      <c r="QGZ83"/>
      <c r="QHA83"/>
      <c r="QHB83"/>
      <c r="QHC83"/>
      <c r="QHD83"/>
      <c r="QHE83"/>
      <c r="QHF83"/>
      <c r="QHG83"/>
      <c r="QHH83"/>
      <c r="QHI83"/>
      <c r="QHJ83"/>
      <c r="QHK83"/>
      <c r="QHL83"/>
      <c r="QHM83"/>
      <c r="QHN83"/>
      <c r="QHO83"/>
      <c r="QHP83"/>
      <c r="QHQ83"/>
      <c r="QHR83"/>
      <c r="QHS83"/>
      <c r="QHT83"/>
      <c r="QHU83"/>
      <c r="QHV83"/>
      <c r="QHW83"/>
      <c r="QHX83"/>
      <c r="QHY83"/>
      <c r="QHZ83"/>
      <c r="QIA83"/>
      <c r="QIB83"/>
      <c r="QIC83"/>
      <c r="QID83"/>
      <c r="QIE83"/>
      <c r="QIF83"/>
      <c r="QIG83"/>
      <c r="QIH83"/>
      <c r="QII83"/>
      <c r="QIJ83"/>
      <c r="QIK83"/>
      <c r="QIL83"/>
      <c r="QIM83"/>
      <c r="QIN83"/>
      <c r="QIO83"/>
      <c r="QIP83"/>
      <c r="QIQ83"/>
      <c r="QIR83"/>
      <c r="QIS83"/>
      <c r="QIT83"/>
      <c r="QIU83"/>
      <c r="QIV83"/>
      <c r="QIW83"/>
      <c r="QIX83"/>
      <c r="QIY83"/>
      <c r="QIZ83"/>
      <c r="QJA83"/>
      <c r="QJB83"/>
      <c r="QJC83"/>
      <c r="QJD83"/>
      <c r="QJE83"/>
      <c r="QJF83"/>
      <c r="QJG83"/>
      <c r="QJH83"/>
      <c r="QJI83"/>
      <c r="QJJ83"/>
      <c r="QJK83"/>
      <c r="QJL83"/>
      <c r="QJM83"/>
      <c r="QJN83"/>
      <c r="QJO83"/>
      <c r="QJP83"/>
      <c r="QJQ83"/>
      <c r="QJR83"/>
      <c r="QJS83"/>
      <c r="QJT83"/>
      <c r="QJU83"/>
      <c r="QJV83"/>
      <c r="QJW83"/>
      <c r="QJX83"/>
      <c r="QJY83"/>
      <c r="QJZ83"/>
      <c r="QKA83"/>
      <c r="QKB83"/>
      <c r="QKC83"/>
      <c r="QKD83"/>
      <c r="QKE83"/>
      <c r="QKF83"/>
      <c r="QKG83"/>
      <c r="QKH83"/>
      <c r="QKI83"/>
      <c r="QKJ83"/>
      <c r="QKK83"/>
      <c r="QKL83"/>
      <c r="QKM83"/>
      <c r="QKN83"/>
      <c r="QKO83"/>
      <c r="QKP83"/>
      <c r="QKQ83"/>
      <c r="QKR83"/>
      <c r="QKS83"/>
      <c r="QKT83"/>
      <c r="QKU83"/>
      <c r="QKV83"/>
      <c r="QKW83"/>
      <c r="QKX83"/>
      <c r="QKY83"/>
      <c r="QKZ83"/>
      <c r="QLA83"/>
      <c r="QLB83"/>
      <c r="QLC83"/>
      <c r="QLD83"/>
      <c r="QLE83"/>
      <c r="QLF83"/>
      <c r="QLG83"/>
      <c r="QLH83"/>
      <c r="QLI83"/>
      <c r="QLJ83"/>
      <c r="QLK83"/>
      <c r="QLL83"/>
      <c r="QLM83"/>
      <c r="QLN83"/>
      <c r="QLO83"/>
      <c r="QLP83"/>
      <c r="QLQ83"/>
      <c r="QLR83"/>
      <c r="QLS83"/>
      <c r="QLT83"/>
      <c r="QLU83"/>
      <c r="QLV83"/>
      <c r="QLW83"/>
      <c r="QLX83"/>
      <c r="QLY83"/>
      <c r="QLZ83"/>
      <c r="QMA83"/>
      <c r="QMB83"/>
      <c r="QMC83"/>
      <c r="QMD83"/>
      <c r="QME83"/>
      <c r="QMF83"/>
      <c r="QMG83"/>
      <c r="QMH83"/>
      <c r="QMI83"/>
      <c r="QMJ83"/>
      <c r="QMK83"/>
      <c r="QML83"/>
      <c r="QMM83"/>
      <c r="QMN83"/>
      <c r="QMO83"/>
      <c r="QMP83"/>
      <c r="QMQ83"/>
      <c r="QMR83"/>
      <c r="QMS83"/>
      <c r="QMT83"/>
      <c r="QMU83"/>
      <c r="QMV83"/>
      <c r="QMW83"/>
      <c r="QMX83"/>
      <c r="QMY83"/>
      <c r="QMZ83"/>
      <c r="QNA83"/>
      <c r="QNB83"/>
      <c r="QNC83"/>
      <c r="QND83"/>
      <c r="QNE83"/>
      <c r="QNF83"/>
      <c r="QNG83"/>
      <c r="QNH83"/>
      <c r="QNI83"/>
      <c r="QNJ83"/>
      <c r="QNK83"/>
      <c r="QNL83"/>
      <c r="QNM83"/>
      <c r="QNN83"/>
      <c r="QNO83"/>
      <c r="QNP83"/>
      <c r="QNQ83"/>
      <c r="QNR83"/>
      <c r="QNS83"/>
      <c r="QNT83"/>
      <c r="QNU83"/>
      <c r="QNV83"/>
      <c r="QNW83"/>
      <c r="QNX83"/>
      <c r="QNY83"/>
      <c r="QNZ83"/>
      <c r="QOA83"/>
      <c r="QOB83"/>
      <c r="QOC83"/>
      <c r="QOD83"/>
      <c r="QOE83"/>
      <c r="QOF83"/>
      <c r="QOG83"/>
      <c r="QOH83"/>
      <c r="QOI83"/>
      <c r="QOJ83"/>
      <c r="QOK83"/>
      <c r="QOL83"/>
      <c r="QOM83"/>
      <c r="QON83"/>
      <c r="QOO83"/>
      <c r="QOP83"/>
      <c r="QOQ83"/>
      <c r="QOR83"/>
      <c r="QOS83"/>
      <c r="QOT83"/>
      <c r="QOU83"/>
      <c r="QOV83"/>
      <c r="QOW83"/>
      <c r="QOX83"/>
      <c r="QOY83"/>
      <c r="QOZ83"/>
      <c r="QPA83"/>
      <c r="QPB83"/>
      <c r="QPC83"/>
      <c r="QPD83"/>
      <c r="QPE83"/>
      <c r="QPF83"/>
      <c r="QPG83"/>
      <c r="QPH83"/>
      <c r="QPI83"/>
      <c r="QPJ83"/>
      <c r="QPK83"/>
      <c r="QPL83"/>
      <c r="QPM83"/>
      <c r="QPN83"/>
      <c r="QPO83"/>
      <c r="QPP83"/>
      <c r="QPQ83"/>
      <c r="QPR83"/>
      <c r="QPS83"/>
      <c r="QPT83"/>
      <c r="QPU83"/>
      <c r="QPV83"/>
      <c r="QPW83"/>
      <c r="QPX83"/>
      <c r="QPY83"/>
      <c r="QPZ83"/>
      <c r="QQA83"/>
      <c r="QQB83"/>
      <c r="QQC83"/>
      <c r="QQD83"/>
      <c r="QQE83"/>
      <c r="QQF83"/>
      <c r="QQG83"/>
      <c r="QQH83"/>
      <c r="QQI83"/>
      <c r="QQJ83"/>
      <c r="QQK83"/>
      <c r="QQL83"/>
      <c r="QQM83"/>
      <c r="QQN83"/>
      <c r="QQO83"/>
      <c r="QQP83"/>
      <c r="QQQ83"/>
      <c r="QQR83"/>
      <c r="QQS83"/>
      <c r="QQT83"/>
      <c r="QQU83"/>
      <c r="QQV83"/>
      <c r="QQW83"/>
      <c r="QQX83"/>
      <c r="QQY83"/>
      <c r="QQZ83"/>
      <c r="QRA83"/>
      <c r="QRB83"/>
      <c r="QRC83"/>
      <c r="QRD83"/>
      <c r="QRE83"/>
      <c r="QRF83"/>
      <c r="QRG83"/>
      <c r="QRH83"/>
      <c r="QRI83"/>
      <c r="QRJ83"/>
      <c r="QRK83"/>
      <c r="QRL83"/>
      <c r="QRM83"/>
      <c r="QRN83"/>
      <c r="QRO83"/>
      <c r="QRP83"/>
      <c r="QRQ83"/>
      <c r="QRR83"/>
      <c r="QRS83"/>
      <c r="QRT83"/>
      <c r="QRU83"/>
      <c r="QRV83"/>
      <c r="QRW83"/>
      <c r="QRX83"/>
      <c r="QRY83"/>
      <c r="QRZ83"/>
      <c r="QSA83"/>
      <c r="QSB83"/>
      <c r="QSC83"/>
      <c r="QSD83"/>
      <c r="QSE83"/>
      <c r="QSF83"/>
      <c r="QSG83"/>
      <c r="QSH83"/>
      <c r="QSI83"/>
      <c r="QSJ83"/>
      <c r="QSK83"/>
      <c r="QSL83"/>
      <c r="QSM83"/>
      <c r="QSN83"/>
      <c r="QSO83"/>
      <c r="QSP83"/>
      <c r="QSQ83"/>
      <c r="QSR83"/>
      <c r="QSS83"/>
      <c r="QST83"/>
      <c r="QSU83"/>
      <c r="QSV83"/>
      <c r="QSW83"/>
      <c r="QSX83"/>
      <c r="QSY83"/>
      <c r="QSZ83"/>
      <c r="QTA83"/>
      <c r="QTB83"/>
      <c r="QTC83"/>
      <c r="QTD83"/>
      <c r="QTE83"/>
      <c r="QTF83"/>
      <c r="QTG83"/>
      <c r="QTH83"/>
      <c r="QTI83"/>
      <c r="QTJ83"/>
      <c r="QTK83"/>
      <c r="QTL83"/>
      <c r="QTM83"/>
      <c r="QTN83"/>
      <c r="QTO83"/>
      <c r="QTP83"/>
      <c r="QTQ83"/>
      <c r="QTR83"/>
      <c r="QTS83"/>
      <c r="QTT83"/>
      <c r="QTU83"/>
      <c r="QTV83"/>
      <c r="QTW83"/>
      <c r="QTX83"/>
      <c r="QTY83"/>
      <c r="QTZ83"/>
      <c r="QUA83"/>
      <c r="QUB83"/>
      <c r="QUC83"/>
      <c r="QUD83"/>
      <c r="QUE83"/>
      <c r="QUF83"/>
      <c r="QUG83"/>
      <c r="QUH83"/>
      <c r="QUI83"/>
      <c r="QUJ83"/>
      <c r="QUK83"/>
      <c r="QUL83"/>
      <c r="QUM83"/>
      <c r="QUN83"/>
      <c r="QUO83"/>
      <c r="QUP83"/>
      <c r="QUQ83"/>
      <c r="QUR83"/>
      <c r="QUS83"/>
      <c r="QUT83"/>
      <c r="QUU83"/>
      <c r="QUV83"/>
      <c r="QUW83"/>
      <c r="QUX83"/>
      <c r="QUY83"/>
      <c r="QUZ83"/>
      <c r="QVA83"/>
      <c r="QVB83"/>
      <c r="QVC83"/>
      <c r="QVD83"/>
      <c r="QVE83"/>
      <c r="QVF83"/>
      <c r="QVG83"/>
      <c r="QVH83"/>
      <c r="QVI83"/>
      <c r="QVJ83"/>
      <c r="QVK83"/>
      <c r="QVL83"/>
      <c r="QVM83"/>
      <c r="QVN83"/>
      <c r="QVO83"/>
      <c r="QVP83"/>
      <c r="QVQ83"/>
      <c r="QVR83"/>
      <c r="QVS83"/>
      <c r="QVT83"/>
      <c r="QVU83"/>
      <c r="QVV83"/>
      <c r="QVW83"/>
      <c r="QVX83"/>
      <c r="QVY83"/>
      <c r="QVZ83"/>
      <c r="QWA83"/>
      <c r="QWB83"/>
      <c r="QWC83"/>
      <c r="QWD83"/>
      <c r="QWE83"/>
      <c r="QWF83"/>
      <c r="QWG83"/>
      <c r="QWH83"/>
      <c r="QWI83"/>
      <c r="QWJ83"/>
      <c r="QWK83"/>
      <c r="QWL83"/>
      <c r="QWM83"/>
      <c r="QWN83"/>
      <c r="QWO83"/>
      <c r="QWP83"/>
      <c r="QWQ83"/>
      <c r="QWR83"/>
      <c r="QWS83"/>
      <c r="QWT83"/>
      <c r="QWU83"/>
      <c r="QWV83"/>
      <c r="QWW83"/>
      <c r="QWX83"/>
      <c r="QWY83"/>
      <c r="QWZ83"/>
      <c r="QXA83"/>
      <c r="QXB83"/>
      <c r="QXC83"/>
      <c r="QXD83"/>
      <c r="QXE83"/>
      <c r="QXF83"/>
      <c r="QXG83"/>
      <c r="QXH83"/>
      <c r="QXI83"/>
      <c r="QXJ83"/>
      <c r="QXK83"/>
      <c r="QXL83"/>
      <c r="QXM83"/>
      <c r="QXN83"/>
      <c r="QXO83"/>
      <c r="QXP83"/>
      <c r="QXQ83"/>
      <c r="QXR83"/>
      <c r="QXS83"/>
      <c r="QXT83"/>
      <c r="QXU83"/>
      <c r="QXV83"/>
      <c r="QXW83"/>
      <c r="QXX83"/>
      <c r="QXY83"/>
      <c r="QXZ83"/>
      <c r="QYA83"/>
      <c r="QYB83"/>
      <c r="QYC83"/>
      <c r="QYD83"/>
      <c r="QYE83"/>
      <c r="QYF83"/>
      <c r="QYG83"/>
      <c r="QYH83"/>
      <c r="QYI83"/>
      <c r="QYJ83"/>
      <c r="QYK83"/>
      <c r="QYL83"/>
      <c r="QYM83"/>
      <c r="QYN83"/>
      <c r="QYO83"/>
      <c r="QYP83"/>
      <c r="QYQ83"/>
      <c r="QYR83"/>
      <c r="QYS83"/>
      <c r="QYT83"/>
      <c r="QYU83"/>
      <c r="QYV83"/>
      <c r="QYW83"/>
      <c r="QYX83"/>
      <c r="QYY83"/>
      <c r="QYZ83"/>
      <c r="QZA83"/>
      <c r="QZB83"/>
      <c r="QZC83"/>
      <c r="QZD83"/>
      <c r="QZE83"/>
      <c r="QZF83"/>
      <c r="QZG83"/>
      <c r="QZH83"/>
      <c r="QZI83"/>
      <c r="QZJ83"/>
      <c r="QZK83"/>
      <c r="QZL83"/>
      <c r="QZM83"/>
      <c r="QZN83"/>
      <c r="QZO83"/>
      <c r="QZP83"/>
      <c r="QZQ83"/>
      <c r="QZR83"/>
      <c r="QZS83"/>
      <c r="QZT83"/>
      <c r="QZU83"/>
      <c r="QZV83"/>
      <c r="QZW83"/>
      <c r="QZX83"/>
      <c r="QZY83"/>
      <c r="QZZ83"/>
      <c r="RAA83"/>
      <c r="RAB83"/>
      <c r="RAC83"/>
      <c r="RAD83"/>
      <c r="RAE83"/>
      <c r="RAF83"/>
      <c r="RAG83"/>
      <c r="RAH83"/>
      <c r="RAI83"/>
      <c r="RAJ83"/>
      <c r="RAK83"/>
      <c r="RAL83"/>
      <c r="RAM83"/>
      <c r="RAN83"/>
      <c r="RAO83"/>
      <c r="RAP83"/>
      <c r="RAQ83"/>
      <c r="RAR83"/>
      <c r="RAS83"/>
      <c r="RAT83"/>
      <c r="RAU83"/>
      <c r="RAV83"/>
      <c r="RAW83"/>
      <c r="RAX83"/>
      <c r="RAY83"/>
      <c r="RAZ83"/>
      <c r="RBA83"/>
      <c r="RBB83"/>
      <c r="RBC83"/>
      <c r="RBD83"/>
      <c r="RBE83"/>
      <c r="RBF83"/>
      <c r="RBG83"/>
      <c r="RBH83"/>
      <c r="RBI83"/>
      <c r="RBJ83"/>
      <c r="RBK83"/>
      <c r="RBL83"/>
      <c r="RBM83"/>
      <c r="RBN83"/>
      <c r="RBO83"/>
      <c r="RBP83"/>
      <c r="RBQ83"/>
      <c r="RBR83"/>
      <c r="RBS83"/>
      <c r="RBT83"/>
      <c r="RBU83"/>
      <c r="RBV83"/>
      <c r="RBW83"/>
      <c r="RBX83"/>
      <c r="RBY83"/>
      <c r="RBZ83"/>
      <c r="RCA83"/>
      <c r="RCB83"/>
      <c r="RCC83"/>
      <c r="RCD83"/>
      <c r="RCE83"/>
      <c r="RCF83"/>
      <c r="RCG83"/>
      <c r="RCH83"/>
      <c r="RCI83"/>
      <c r="RCJ83"/>
      <c r="RCK83"/>
      <c r="RCL83"/>
      <c r="RCM83"/>
      <c r="RCN83"/>
      <c r="RCO83"/>
      <c r="RCP83"/>
      <c r="RCQ83"/>
      <c r="RCR83"/>
      <c r="RCS83"/>
      <c r="RCT83"/>
      <c r="RCU83"/>
      <c r="RCV83"/>
      <c r="RCW83"/>
      <c r="RCX83"/>
      <c r="RCY83"/>
      <c r="RCZ83"/>
      <c r="RDA83"/>
      <c r="RDB83"/>
      <c r="RDC83"/>
      <c r="RDD83"/>
      <c r="RDE83"/>
      <c r="RDF83"/>
      <c r="RDG83"/>
      <c r="RDH83"/>
      <c r="RDI83"/>
      <c r="RDJ83"/>
      <c r="RDK83"/>
      <c r="RDL83"/>
      <c r="RDM83"/>
      <c r="RDN83"/>
      <c r="RDO83"/>
      <c r="RDP83"/>
      <c r="RDQ83"/>
      <c r="RDR83"/>
      <c r="RDS83"/>
      <c r="RDT83"/>
      <c r="RDU83"/>
      <c r="RDV83"/>
      <c r="RDW83"/>
      <c r="RDX83"/>
      <c r="RDY83"/>
      <c r="RDZ83"/>
      <c r="REA83"/>
      <c r="REB83"/>
      <c r="REC83"/>
      <c r="RED83"/>
      <c r="REE83"/>
      <c r="REF83"/>
      <c r="REG83"/>
      <c r="REH83"/>
      <c r="REI83"/>
      <c r="REJ83"/>
      <c r="REK83"/>
      <c r="REL83"/>
      <c r="REM83"/>
      <c r="REN83"/>
      <c r="REO83"/>
      <c r="REP83"/>
      <c r="REQ83"/>
      <c r="RER83"/>
      <c r="RES83"/>
      <c r="RET83"/>
      <c r="REU83"/>
      <c r="REV83"/>
      <c r="REW83"/>
      <c r="REX83"/>
      <c r="REY83"/>
      <c r="REZ83"/>
      <c r="RFA83"/>
      <c r="RFB83"/>
      <c r="RFC83"/>
      <c r="RFD83"/>
      <c r="RFE83"/>
      <c r="RFF83"/>
      <c r="RFG83"/>
      <c r="RFH83"/>
      <c r="RFI83"/>
      <c r="RFJ83"/>
      <c r="RFK83"/>
      <c r="RFL83"/>
      <c r="RFM83"/>
      <c r="RFN83"/>
      <c r="RFO83"/>
      <c r="RFP83"/>
      <c r="RFQ83"/>
      <c r="RFR83"/>
      <c r="RFS83"/>
      <c r="RFT83"/>
      <c r="RFU83"/>
      <c r="RFV83"/>
      <c r="RFW83"/>
      <c r="RFX83"/>
      <c r="RFY83"/>
      <c r="RFZ83"/>
      <c r="RGA83"/>
      <c r="RGB83"/>
      <c r="RGC83"/>
      <c r="RGD83"/>
      <c r="RGE83"/>
      <c r="RGF83"/>
      <c r="RGG83"/>
      <c r="RGH83"/>
      <c r="RGI83"/>
      <c r="RGJ83"/>
      <c r="RGK83"/>
      <c r="RGL83"/>
      <c r="RGM83"/>
      <c r="RGN83"/>
      <c r="RGO83"/>
      <c r="RGP83"/>
      <c r="RGQ83"/>
      <c r="RGR83"/>
      <c r="RGS83"/>
      <c r="RGT83"/>
      <c r="RGU83"/>
      <c r="RGV83"/>
      <c r="RGW83"/>
      <c r="RGX83"/>
      <c r="RGY83"/>
      <c r="RGZ83"/>
      <c r="RHA83"/>
      <c r="RHB83"/>
      <c r="RHC83"/>
      <c r="RHD83"/>
      <c r="RHE83"/>
      <c r="RHF83"/>
      <c r="RHG83"/>
      <c r="RHH83"/>
      <c r="RHI83"/>
      <c r="RHJ83"/>
      <c r="RHK83"/>
      <c r="RHL83"/>
      <c r="RHM83"/>
      <c r="RHN83"/>
      <c r="RHO83"/>
      <c r="RHP83"/>
      <c r="RHQ83"/>
      <c r="RHR83"/>
      <c r="RHS83"/>
      <c r="RHT83"/>
      <c r="RHU83"/>
      <c r="RHV83"/>
      <c r="RHW83"/>
      <c r="RHX83"/>
      <c r="RHY83"/>
      <c r="RHZ83"/>
      <c r="RIA83"/>
      <c r="RIB83"/>
      <c r="RIC83"/>
      <c r="RID83"/>
      <c r="RIE83"/>
      <c r="RIF83"/>
      <c r="RIG83"/>
      <c r="RIH83"/>
      <c r="RII83"/>
      <c r="RIJ83"/>
      <c r="RIK83"/>
      <c r="RIL83"/>
      <c r="RIM83"/>
      <c r="RIN83"/>
      <c r="RIO83"/>
      <c r="RIP83"/>
      <c r="RIQ83"/>
      <c r="RIR83"/>
      <c r="RIS83"/>
      <c r="RIT83"/>
      <c r="RIU83"/>
      <c r="RIV83"/>
      <c r="RIW83"/>
      <c r="RIX83"/>
      <c r="RIY83"/>
      <c r="RIZ83"/>
      <c r="RJA83"/>
      <c r="RJB83"/>
      <c r="RJC83"/>
      <c r="RJD83"/>
      <c r="RJE83"/>
      <c r="RJF83"/>
      <c r="RJG83"/>
      <c r="RJH83"/>
      <c r="RJI83"/>
      <c r="RJJ83"/>
      <c r="RJK83"/>
      <c r="RJL83"/>
      <c r="RJM83"/>
      <c r="RJN83"/>
      <c r="RJO83"/>
      <c r="RJP83"/>
      <c r="RJQ83"/>
      <c r="RJR83"/>
      <c r="RJS83"/>
      <c r="RJT83"/>
      <c r="RJU83"/>
      <c r="RJV83"/>
      <c r="RJW83"/>
      <c r="RJX83"/>
      <c r="RJY83"/>
      <c r="RJZ83"/>
      <c r="RKA83"/>
      <c r="RKB83"/>
      <c r="RKC83"/>
      <c r="RKD83"/>
      <c r="RKE83"/>
      <c r="RKF83"/>
      <c r="RKG83"/>
      <c r="RKH83"/>
      <c r="RKI83"/>
      <c r="RKJ83"/>
      <c r="RKK83"/>
      <c r="RKL83"/>
      <c r="RKM83"/>
      <c r="RKN83"/>
      <c r="RKO83"/>
      <c r="RKP83"/>
      <c r="RKQ83"/>
      <c r="RKR83"/>
      <c r="RKS83"/>
      <c r="RKT83"/>
      <c r="RKU83"/>
      <c r="RKV83"/>
      <c r="RKW83"/>
      <c r="RKX83"/>
      <c r="RKY83"/>
      <c r="RKZ83"/>
      <c r="RLA83"/>
      <c r="RLB83"/>
      <c r="RLC83"/>
      <c r="RLD83"/>
      <c r="RLE83"/>
      <c r="RLF83"/>
      <c r="RLG83"/>
      <c r="RLH83"/>
      <c r="RLI83"/>
      <c r="RLJ83"/>
      <c r="RLK83"/>
      <c r="RLL83"/>
      <c r="RLM83"/>
      <c r="RLN83"/>
      <c r="RLO83"/>
      <c r="RLP83"/>
      <c r="RLQ83"/>
      <c r="RLR83"/>
      <c r="RLS83"/>
      <c r="RLT83"/>
      <c r="RLU83"/>
      <c r="RLV83"/>
      <c r="RLW83"/>
      <c r="RLX83"/>
      <c r="RLY83"/>
      <c r="RLZ83"/>
      <c r="RMA83"/>
      <c r="RMB83"/>
      <c r="RMC83"/>
      <c r="RMD83"/>
      <c r="RME83"/>
      <c r="RMF83"/>
      <c r="RMG83"/>
      <c r="RMH83"/>
      <c r="RMI83"/>
      <c r="RMJ83"/>
      <c r="RMK83"/>
      <c r="RML83"/>
      <c r="RMM83"/>
      <c r="RMN83"/>
      <c r="RMO83"/>
      <c r="RMP83"/>
      <c r="RMQ83"/>
      <c r="RMR83"/>
      <c r="RMS83"/>
      <c r="RMT83"/>
      <c r="RMU83"/>
      <c r="RMV83"/>
      <c r="RMW83"/>
      <c r="RMX83"/>
      <c r="RMY83"/>
      <c r="RMZ83"/>
      <c r="RNA83"/>
      <c r="RNB83"/>
      <c r="RNC83"/>
      <c r="RND83"/>
      <c r="RNE83"/>
      <c r="RNF83"/>
      <c r="RNG83"/>
      <c r="RNH83"/>
      <c r="RNI83"/>
      <c r="RNJ83"/>
      <c r="RNK83"/>
      <c r="RNL83"/>
      <c r="RNM83"/>
      <c r="RNN83"/>
      <c r="RNO83"/>
      <c r="RNP83"/>
      <c r="RNQ83"/>
      <c r="RNR83"/>
      <c r="RNS83"/>
      <c r="RNT83"/>
      <c r="RNU83"/>
      <c r="RNV83"/>
      <c r="RNW83"/>
      <c r="RNX83"/>
      <c r="RNY83"/>
      <c r="RNZ83"/>
      <c r="ROA83"/>
      <c r="ROB83"/>
      <c r="ROC83"/>
      <c r="ROD83"/>
      <c r="ROE83"/>
      <c r="ROF83"/>
      <c r="ROG83"/>
      <c r="ROH83"/>
      <c r="ROI83"/>
      <c r="ROJ83"/>
      <c r="ROK83"/>
      <c r="ROL83"/>
      <c r="ROM83"/>
      <c r="RON83"/>
      <c r="ROO83"/>
      <c r="ROP83"/>
      <c r="ROQ83"/>
      <c r="ROR83"/>
      <c r="ROS83"/>
      <c r="ROT83"/>
      <c r="ROU83"/>
      <c r="ROV83"/>
      <c r="ROW83"/>
      <c r="ROX83"/>
      <c r="ROY83"/>
      <c r="ROZ83"/>
      <c r="RPA83"/>
      <c r="RPB83"/>
      <c r="RPC83"/>
      <c r="RPD83"/>
      <c r="RPE83"/>
      <c r="RPF83"/>
      <c r="RPG83"/>
      <c r="RPH83"/>
      <c r="RPI83"/>
      <c r="RPJ83"/>
      <c r="RPK83"/>
      <c r="RPL83"/>
      <c r="RPM83"/>
      <c r="RPN83"/>
      <c r="RPO83"/>
      <c r="RPP83"/>
      <c r="RPQ83"/>
      <c r="RPR83"/>
      <c r="RPS83"/>
      <c r="RPT83"/>
      <c r="RPU83"/>
      <c r="RPV83"/>
      <c r="RPW83"/>
      <c r="RPX83"/>
      <c r="RPY83"/>
      <c r="RPZ83"/>
      <c r="RQA83"/>
      <c r="RQB83"/>
      <c r="RQC83"/>
      <c r="RQD83"/>
      <c r="RQE83"/>
      <c r="RQF83"/>
      <c r="RQG83"/>
      <c r="RQH83"/>
      <c r="RQI83"/>
      <c r="RQJ83"/>
      <c r="RQK83"/>
      <c r="RQL83"/>
      <c r="RQM83"/>
      <c r="RQN83"/>
      <c r="RQO83"/>
      <c r="RQP83"/>
      <c r="RQQ83"/>
      <c r="RQR83"/>
      <c r="RQS83"/>
      <c r="RQT83"/>
      <c r="RQU83"/>
      <c r="RQV83"/>
      <c r="RQW83"/>
      <c r="RQX83"/>
      <c r="RQY83"/>
      <c r="RQZ83"/>
      <c r="RRA83"/>
      <c r="RRB83"/>
      <c r="RRC83"/>
      <c r="RRD83"/>
      <c r="RRE83"/>
      <c r="RRF83"/>
      <c r="RRG83"/>
      <c r="RRH83"/>
      <c r="RRI83"/>
      <c r="RRJ83"/>
      <c r="RRK83"/>
      <c r="RRL83"/>
      <c r="RRM83"/>
      <c r="RRN83"/>
      <c r="RRO83"/>
      <c r="RRP83"/>
      <c r="RRQ83"/>
      <c r="RRR83"/>
      <c r="RRS83"/>
      <c r="RRT83"/>
      <c r="RRU83"/>
      <c r="RRV83"/>
      <c r="RRW83"/>
      <c r="RRX83"/>
      <c r="RRY83"/>
      <c r="RRZ83"/>
      <c r="RSA83"/>
      <c r="RSB83"/>
      <c r="RSC83"/>
      <c r="RSD83"/>
      <c r="RSE83"/>
      <c r="RSF83"/>
      <c r="RSG83"/>
      <c r="RSH83"/>
      <c r="RSI83"/>
      <c r="RSJ83"/>
      <c r="RSK83"/>
      <c r="RSL83"/>
      <c r="RSM83"/>
      <c r="RSN83"/>
      <c r="RSO83"/>
      <c r="RSP83"/>
      <c r="RSQ83"/>
      <c r="RSR83"/>
      <c r="RSS83"/>
      <c r="RST83"/>
      <c r="RSU83"/>
      <c r="RSV83"/>
      <c r="RSW83"/>
      <c r="RSX83"/>
      <c r="RSY83"/>
      <c r="RSZ83"/>
      <c r="RTA83"/>
      <c r="RTB83"/>
      <c r="RTC83"/>
      <c r="RTD83"/>
      <c r="RTE83"/>
      <c r="RTF83"/>
      <c r="RTG83"/>
      <c r="RTH83"/>
      <c r="RTI83"/>
      <c r="RTJ83"/>
      <c r="RTK83"/>
      <c r="RTL83"/>
      <c r="RTM83"/>
      <c r="RTN83"/>
      <c r="RTO83"/>
      <c r="RTP83"/>
      <c r="RTQ83"/>
      <c r="RTR83"/>
      <c r="RTS83"/>
      <c r="RTT83"/>
      <c r="RTU83"/>
      <c r="RTV83"/>
      <c r="RTW83"/>
      <c r="RTX83"/>
      <c r="RTY83"/>
      <c r="RTZ83"/>
      <c r="RUA83"/>
      <c r="RUB83"/>
      <c r="RUC83"/>
      <c r="RUD83"/>
      <c r="RUE83"/>
      <c r="RUF83"/>
      <c r="RUG83"/>
      <c r="RUH83"/>
      <c r="RUI83"/>
      <c r="RUJ83"/>
      <c r="RUK83"/>
      <c r="RUL83"/>
      <c r="RUM83"/>
      <c r="RUN83"/>
      <c r="RUO83"/>
      <c r="RUP83"/>
      <c r="RUQ83"/>
      <c r="RUR83"/>
      <c r="RUS83"/>
      <c r="RUT83"/>
      <c r="RUU83"/>
      <c r="RUV83"/>
      <c r="RUW83"/>
      <c r="RUX83"/>
      <c r="RUY83"/>
      <c r="RUZ83"/>
      <c r="RVA83"/>
      <c r="RVB83"/>
      <c r="RVC83"/>
      <c r="RVD83"/>
      <c r="RVE83"/>
      <c r="RVF83"/>
      <c r="RVG83"/>
      <c r="RVH83"/>
      <c r="RVI83"/>
      <c r="RVJ83"/>
      <c r="RVK83"/>
      <c r="RVL83"/>
      <c r="RVM83"/>
      <c r="RVN83"/>
      <c r="RVO83"/>
      <c r="RVP83"/>
      <c r="RVQ83"/>
      <c r="RVR83"/>
      <c r="RVS83"/>
      <c r="RVT83"/>
      <c r="RVU83"/>
      <c r="RVV83"/>
      <c r="RVW83"/>
      <c r="RVX83"/>
      <c r="RVY83"/>
      <c r="RVZ83"/>
      <c r="RWA83"/>
      <c r="RWB83"/>
      <c r="RWC83"/>
      <c r="RWD83"/>
      <c r="RWE83"/>
      <c r="RWF83"/>
      <c r="RWG83"/>
      <c r="RWH83"/>
      <c r="RWI83"/>
      <c r="RWJ83"/>
      <c r="RWK83"/>
      <c r="RWL83"/>
      <c r="RWM83"/>
      <c r="RWN83"/>
      <c r="RWO83"/>
      <c r="RWP83"/>
      <c r="RWQ83"/>
      <c r="RWR83"/>
      <c r="RWS83"/>
      <c r="RWT83"/>
      <c r="RWU83"/>
      <c r="RWV83"/>
      <c r="RWW83"/>
      <c r="RWX83"/>
      <c r="RWY83"/>
      <c r="RWZ83"/>
      <c r="RXA83"/>
      <c r="RXB83"/>
      <c r="RXC83"/>
      <c r="RXD83"/>
      <c r="RXE83"/>
      <c r="RXF83"/>
      <c r="RXG83"/>
      <c r="RXH83"/>
      <c r="RXI83"/>
      <c r="RXJ83"/>
      <c r="RXK83"/>
      <c r="RXL83"/>
      <c r="RXM83"/>
      <c r="RXN83"/>
      <c r="RXO83"/>
      <c r="RXP83"/>
      <c r="RXQ83"/>
      <c r="RXR83"/>
      <c r="RXS83"/>
      <c r="RXT83"/>
      <c r="RXU83"/>
      <c r="RXV83"/>
      <c r="RXW83"/>
      <c r="RXX83"/>
      <c r="RXY83"/>
      <c r="RXZ83"/>
      <c r="RYA83"/>
      <c r="RYB83"/>
      <c r="RYC83"/>
      <c r="RYD83"/>
      <c r="RYE83"/>
      <c r="RYF83"/>
      <c r="RYG83"/>
      <c r="RYH83"/>
      <c r="RYI83"/>
      <c r="RYJ83"/>
      <c r="RYK83"/>
      <c r="RYL83"/>
      <c r="RYM83"/>
      <c r="RYN83"/>
      <c r="RYO83"/>
      <c r="RYP83"/>
      <c r="RYQ83"/>
      <c r="RYR83"/>
      <c r="RYS83"/>
      <c r="RYT83"/>
      <c r="RYU83"/>
      <c r="RYV83"/>
      <c r="RYW83"/>
      <c r="RYX83"/>
      <c r="RYY83"/>
      <c r="RYZ83"/>
      <c r="RZA83"/>
      <c r="RZB83"/>
      <c r="RZC83"/>
      <c r="RZD83"/>
      <c r="RZE83"/>
      <c r="RZF83"/>
      <c r="RZG83"/>
      <c r="RZH83"/>
      <c r="RZI83"/>
      <c r="RZJ83"/>
      <c r="RZK83"/>
      <c r="RZL83"/>
      <c r="RZM83"/>
      <c r="RZN83"/>
      <c r="RZO83"/>
      <c r="RZP83"/>
      <c r="RZQ83"/>
      <c r="RZR83"/>
      <c r="RZS83"/>
      <c r="RZT83"/>
      <c r="RZU83"/>
      <c r="RZV83"/>
      <c r="RZW83"/>
      <c r="RZX83"/>
      <c r="RZY83"/>
      <c r="RZZ83"/>
      <c r="SAA83"/>
      <c r="SAB83"/>
      <c r="SAC83"/>
      <c r="SAD83"/>
      <c r="SAE83"/>
      <c r="SAF83"/>
      <c r="SAG83"/>
      <c r="SAH83"/>
      <c r="SAI83"/>
      <c r="SAJ83"/>
      <c r="SAK83"/>
      <c r="SAL83"/>
      <c r="SAM83"/>
      <c r="SAN83"/>
      <c r="SAO83"/>
      <c r="SAP83"/>
      <c r="SAQ83"/>
      <c r="SAR83"/>
      <c r="SAS83"/>
      <c r="SAT83"/>
      <c r="SAU83"/>
      <c r="SAV83"/>
      <c r="SAW83"/>
      <c r="SAX83"/>
      <c r="SAY83"/>
      <c r="SAZ83"/>
      <c r="SBA83"/>
      <c r="SBB83"/>
      <c r="SBC83"/>
      <c r="SBD83"/>
      <c r="SBE83"/>
      <c r="SBF83"/>
      <c r="SBG83"/>
      <c r="SBH83"/>
      <c r="SBI83"/>
      <c r="SBJ83"/>
      <c r="SBK83"/>
      <c r="SBL83"/>
      <c r="SBM83"/>
      <c r="SBN83"/>
      <c r="SBO83"/>
      <c r="SBP83"/>
      <c r="SBQ83"/>
      <c r="SBR83"/>
      <c r="SBS83"/>
      <c r="SBT83"/>
      <c r="SBU83"/>
      <c r="SBV83"/>
      <c r="SBW83"/>
      <c r="SBX83"/>
      <c r="SBY83"/>
      <c r="SBZ83"/>
      <c r="SCA83"/>
      <c r="SCB83"/>
      <c r="SCC83"/>
      <c r="SCD83"/>
      <c r="SCE83"/>
      <c r="SCF83"/>
      <c r="SCG83"/>
      <c r="SCH83"/>
      <c r="SCI83"/>
      <c r="SCJ83"/>
      <c r="SCK83"/>
      <c r="SCL83"/>
      <c r="SCM83"/>
      <c r="SCN83"/>
      <c r="SCO83"/>
      <c r="SCP83"/>
      <c r="SCQ83"/>
      <c r="SCR83"/>
      <c r="SCS83"/>
      <c r="SCT83"/>
      <c r="SCU83"/>
      <c r="SCV83"/>
      <c r="SCW83"/>
      <c r="SCX83"/>
      <c r="SCY83"/>
      <c r="SCZ83"/>
      <c r="SDA83"/>
      <c r="SDB83"/>
      <c r="SDC83"/>
      <c r="SDD83"/>
      <c r="SDE83"/>
      <c r="SDF83"/>
      <c r="SDG83"/>
      <c r="SDH83"/>
      <c r="SDI83"/>
      <c r="SDJ83"/>
      <c r="SDK83"/>
      <c r="SDL83"/>
      <c r="SDM83"/>
      <c r="SDN83"/>
      <c r="SDO83"/>
      <c r="SDP83"/>
      <c r="SDQ83"/>
      <c r="SDR83"/>
      <c r="SDS83"/>
      <c r="SDT83"/>
      <c r="SDU83"/>
      <c r="SDV83"/>
      <c r="SDW83"/>
      <c r="SDX83"/>
      <c r="SDY83"/>
      <c r="SDZ83"/>
      <c r="SEA83"/>
      <c r="SEB83"/>
      <c r="SEC83"/>
      <c r="SED83"/>
      <c r="SEE83"/>
      <c r="SEF83"/>
      <c r="SEG83"/>
      <c r="SEH83"/>
      <c r="SEI83"/>
      <c r="SEJ83"/>
      <c r="SEK83"/>
      <c r="SEL83"/>
      <c r="SEM83"/>
      <c r="SEN83"/>
      <c r="SEO83"/>
      <c r="SEP83"/>
      <c r="SEQ83"/>
      <c r="SER83"/>
      <c r="SES83"/>
      <c r="SET83"/>
      <c r="SEU83"/>
      <c r="SEV83"/>
      <c r="SEW83"/>
      <c r="SEX83"/>
      <c r="SEY83"/>
      <c r="SEZ83"/>
      <c r="SFA83"/>
      <c r="SFB83"/>
      <c r="SFC83"/>
      <c r="SFD83"/>
      <c r="SFE83"/>
      <c r="SFF83"/>
      <c r="SFG83"/>
      <c r="SFH83"/>
      <c r="SFI83"/>
      <c r="SFJ83"/>
      <c r="SFK83"/>
      <c r="SFL83"/>
      <c r="SFM83"/>
      <c r="SFN83"/>
      <c r="SFO83"/>
      <c r="SFP83"/>
      <c r="SFQ83"/>
      <c r="SFR83"/>
      <c r="SFS83"/>
      <c r="SFT83"/>
      <c r="SFU83"/>
      <c r="SFV83"/>
      <c r="SFW83"/>
      <c r="SFX83"/>
      <c r="SFY83"/>
      <c r="SFZ83"/>
      <c r="SGA83"/>
      <c r="SGB83"/>
      <c r="SGC83"/>
      <c r="SGD83"/>
      <c r="SGE83"/>
      <c r="SGF83"/>
      <c r="SGG83"/>
      <c r="SGH83"/>
      <c r="SGI83"/>
      <c r="SGJ83"/>
      <c r="SGK83"/>
      <c r="SGL83"/>
      <c r="SGM83"/>
      <c r="SGN83"/>
      <c r="SGO83"/>
      <c r="SGP83"/>
      <c r="SGQ83"/>
      <c r="SGR83"/>
      <c r="SGS83"/>
      <c r="SGT83"/>
      <c r="SGU83"/>
      <c r="SGV83"/>
      <c r="SGW83"/>
      <c r="SGX83"/>
      <c r="SGY83"/>
      <c r="SGZ83"/>
      <c r="SHA83"/>
      <c r="SHB83"/>
      <c r="SHC83"/>
      <c r="SHD83"/>
      <c r="SHE83"/>
      <c r="SHF83"/>
      <c r="SHG83"/>
      <c r="SHH83"/>
      <c r="SHI83"/>
      <c r="SHJ83"/>
      <c r="SHK83"/>
      <c r="SHL83"/>
      <c r="SHM83"/>
      <c r="SHN83"/>
      <c r="SHO83"/>
      <c r="SHP83"/>
      <c r="SHQ83"/>
      <c r="SHR83"/>
      <c r="SHS83"/>
      <c r="SHT83"/>
      <c r="SHU83"/>
      <c r="SHV83"/>
      <c r="SHW83"/>
      <c r="SHX83"/>
      <c r="SHY83"/>
      <c r="SHZ83"/>
      <c r="SIA83"/>
      <c r="SIB83"/>
      <c r="SIC83"/>
      <c r="SID83"/>
      <c r="SIE83"/>
      <c r="SIF83"/>
      <c r="SIG83"/>
      <c r="SIH83"/>
      <c r="SII83"/>
      <c r="SIJ83"/>
      <c r="SIK83"/>
      <c r="SIL83"/>
      <c r="SIM83"/>
      <c r="SIN83"/>
      <c r="SIO83"/>
      <c r="SIP83"/>
      <c r="SIQ83"/>
      <c r="SIR83"/>
      <c r="SIS83"/>
      <c r="SIT83"/>
      <c r="SIU83"/>
      <c r="SIV83"/>
      <c r="SIW83"/>
      <c r="SIX83"/>
      <c r="SIY83"/>
      <c r="SIZ83"/>
      <c r="SJA83"/>
      <c r="SJB83"/>
      <c r="SJC83"/>
      <c r="SJD83"/>
      <c r="SJE83"/>
      <c r="SJF83"/>
      <c r="SJG83"/>
      <c r="SJH83"/>
      <c r="SJI83"/>
      <c r="SJJ83"/>
      <c r="SJK83"/>
      <c r="SJL83"/>
      <c r="SJM83"/>
      <c r="SJN83"/>
      <c r="SJO83"/>
      <c r="SJP83"/>
      <c r="SJQ83"/>
      <c r="SJR83"/>
      <c r="SJS83"/>
      <c r="SJT83"/>
      <c r="SJU83"/>
      <c r="SJV83"/>
      <c r="SJW83"/>
      <c r="SJX83"/>
      <c r="SJY83"/>
      <c r="SJZ83"/>
      <c r="SKA83"/>
      <c r="SKB83"/>
      <c r="SKC83"/>
      <c r="SKD83"/>
      <c r="SKE83"/>
      <c r="SKF83"/>
      <c r="SKG83"/>
      <c r="SKH83"/>
      <c r="SKI83"/>
      <c r="SKJ83"/>
      <c r="SKK83"/>
      <c r="SKL83"/>
      <c r="SKM83"/>
      <c r="SKN83"/>
      <c r="SKO83"/>
      <c r="SKP83"/>
      <c r="SKQ83"/>
      <c r="SKR83"/>
      <c r="SKS83"/>
      <c r="SKT83"/>
      <c r="SKU83"/>
      <c r="SKV83"/>
      <c r="SKW83"/>
      <c r="SKX83"/>
      <c r="SKY83"/>
      <c r="SKZ83"/>
      <c r="SLA83"/>
      <c r="SLB83"/>
      <c r="SLC83"/>
      <c r="SLD83"/>
      <c r="SLE83"/>
      <c r="SLF83"/>
      <c r="SLG83"/>
      <c r="SLH83"/>
      <c r="SLI83"/>
      <c r="SLJ83"/>
      <c r="SLK83"/>
      <c r="SLL83"/>
      <c r="SLM83"/>
      <c r="SLN83"/>
      <c r="SLO83"/>
      <c r="SLP83"/>
      <c r="SLQ83"/>
      <c r="SLR83"/>
      <c r="SLS83"/>
      <c r="SLT83"/>
      <c r="SLU83"/>
      <c r="SLV83"/>
      <c r="SLW83"/>
      <c r="SLX83"/>
      <c r="SLY83"/>
      <c r="SLZ83"/>
      <c r="SMA83"/>
      <c r="SMB83"/>
      <c r="SMC83"/>
      <c r="SMD83"/>
      <c r="SME83"/>
      <c r="SMF83"/>
      <c r="SMG83"/>
      <c r="SMH83"/>
      <c r="SMI83"/>
      <c r="SMJ83"/>
      <c r="SMK83"/>
      <c r="SML83"/>
      <c r="SMM83"/>
      <c r="SMN83"/>
      <c r="SMO83"/>
      <c r="SMP83"/>
      <c r="SMQ83"/>
      <c r="SMR83"/>
      <c r="SMS83"/>
      <c r="SMT83"/>
      <c r="SMU83"/>
      <c r="SMV83"/>
      <c r="SMW83"/>
      <c r="SMX83"/>
      <c r="SMY83"/>
      <c r="SMZ83"/>
      <c r="SNA83"/>
      <c r="SNB83"/>
      <c r="SNC83"/>
      <c r="SND83"/>
      <c r="SNE83"/>
      <c r="SNF83"/>
      <c r="SNG83"/>
      <c r="SNH83"/>
      <c r="SNI83"/>
      <c r="SNJ83"/>
      <c r="SNK83"/>
      <c r="SNL83"/>
      <c r="SNM83"/>
      <c r="SNN83"/>
      <c r="SNO83"/>
      <c r="SNP83"/>
      <c r="SNQ83"/>
      <c r="SNR83"/>
      <c r="SNS83"/>
      <c r="SNT83"/>
      <c r="SNU83"/>
      <c r="SNV83"/>
      <c r="SNW83"/>
      <c r="SNX83"/>
      <c r="SNY83"/>
      <c r="SNZ83"/>
      <c r="SOA83"/>
      <c r="SOB83"/>
      <c r="SOC83"/>
      <c r="SOD83"/>
      <c r="SOE83"/>
      <c r="SOF83"/>
      <c r="SOG83"/>
      <c r="SOH83"/>
      <c r="SOI83"/>
      <c r="SOJ83"/>
      <c r="SOK83"/>
      <c r="SOL83"/>
      <c r="SOM83"/>
      <c r="SON83"/>
      <c r="SOO83"/>
      <c r="SOP83"/>
      <c r="SOQ83"/>
      <c r="SOR83"/>
      <c r="SOS83"/>
      <c r="SOT83"/>
      <c r="SOU83"/>
      <c r="SOV83"/>
      <c r="SOW83"/>
      <c r="SOX83"/>
      <c r="SOY83"/>
      <c r="SOZ83"/>
      <c r="SPA83"/>
      <c r="SPB83"/>
      <c r="SPC83"/>
      <c r="SPD83"/>
      <c r="SPE83"/>
      <c r="SPF83"/>
      <c r="SPG83"/>
      <c r="SPH83"/>
      <c r="SPI83"/>
      <c r="SPJ83"/>
      <c r="SPK83"/>
      <c r="SPL83"/>
      <c r="SPM83"/>
      <c r="SPN83"/>
      <c r="SPO83"/>
      <c r="SPP83"/>
      <c r="SPQ83"/>
      <c r="SPR83"/>
      <c r="SPS83"/>
      <c r="SPT83"/>
      <c r="SPU83"/>
      <c r="SPV83"/>
      <c r="SPW83"/>
      <c r="SPX83"/>
      <c r="SPY83"/>
      <c r="SPZ83"/>
      <c r="SQA83"/>
      <c r="SQB83"/>
      <c r="SQC83"/>
      <c r="SQD83"/>
      <c r="SQE83"/>
      <c r="SQF83"/>
      <c r="SQG83"/>
      <c r="SQH83"/>
      <c r="SQI83"/>
      <c r="SQJ83"/>
      <c r="SQK83"/>
      <c r="SQL83"/>
      <c r="SQM83"/>
      <c r="SQN83"/>
      <c r="SQO83"/>
      <c r="SQP83"/>
      <c r="SQQ83"/>
      <c r="SQR83"/>
      <c r="SQS83"/>
      <c r="SQT83"/>
      <c r="SQU83"/>
      <c r="SQV83"/>
      <c r="SQW83"/>
      <c r="SQX83"/>
      <c r="SQY83"/>
      <c r="SQZ83"/>
      <c r="SRA83"/>
      <c r="SRB83"/>
      <c r="SRC83"/>
      <c r="SRD83"/>
      <c r="SRE83"/>
      <c r="SRF83"/>
      <c r="SRG83"/>
      <c r="SRH83"/>
      <c r="SRI83"/>
      <c r="SRJ83"/>
      <c r="SRK83"/>
      <c r="SRL83"/>
      <c r="SRM83"/>
      <c r="SRN83"/>
      <c r="SRO83"/>
      <c r="SRP83"/>
      <c r="SRQ83"/>
      <c r="SRR83"/>
      <c r="SRS83"/>
      <c r="SRT83"/>
      <c r="SRU83"/>
      <c r="SRV83"/>
      <c r="SRW83"/>
      <c r="SRX83"/>
      <c r="SRY83"/>
      <c r="SRZ83"/>
      <c r="SSA83"/>
      <c r="SSB83"/>
      <c r="SSC83"/>
      <c r="SSD83"/>
      <c r="SSE83"/>
      <c r="SSF83"/>
      <c r="SSG83"/>
      <c r="SSH83"/>
      <c r="SSI83"/>
      <c r="SSJ83"/>
      <c r="SSK83"/>
      <c r="SSL83"/>
      <c r="SSM83"/>
      <c r="SSN83"/>
      <c r="SSO83"/>
      <c r="SSP83"/>
      <c r="SSQ83"/>
      <c r="SSR83"/>
      <c r="SSS83"/>
      <c r="SST83"/>
      <c r="SSU83"/>
      <c r="SSV83"/>
      <c r="SSW83"/>
      <c r="SSX83"/>
      <c r="SSY83"/>
      <c r="SSZ83"/>
      <c r="STA83"/>
      <c r="STB83"/>
      <c r="STC83"/>
      <c r="STD83"/>
      <c r="STE83"/>
      <c r="STF83"/>
      <c r="STG83"/>
      <c r="STH83"/>
      <c r="STI83"/>
      <c r="STJ83"/>
      <c r="STK83"/>
      <c r="STL83"/>
      <c r="STM83"/>
      <c r="STN83"/>
      <c r="STO83"/>
      <c r="STP83"/>
      <c r="STQ83"/>
      <c r="STR83"/>
      <c r="STS83"/>
      <c r="STT83"/>
      <c r="STU83"/>
      <c r="STV83"/>
      <c r="STW83"/>
      <c r="STX83"/>
      <c r="STY83"/>
      <c r="STZ83"/>
      <c r="SUA83"/>
      <c r="SUB83"/>
      <c r="SUC83"/>
      <c r="SUD83"/>
      <c r="SUE83"/>
      <c r="SUF83"/>
      <c r="SUG83"/>
      <c r="SUH83"/>
      <c r="SUI83"/>
      <c r="SUJ83"/>
      <c r="SUK83"/>
      <c r="SUL83"/>
      <c r="SUM83"/>
      <c r="SUN83"/>
      <c r="SUO83"/>
      <c r="SUP83"/>
      <c r="SUQ83"/>
      <c r="SUR83"/>
      <c r="SUS83"/>
      <c r="SUT83"/>
      <c r="SUU83"/>
      <c r="SUV83"/>
      <c r="SUW83"/>
      <c r="SUX83"/>
      <c r="SUY83"/>
      <c r="SUZ83"/>
      <c r="SVA83"/>
      <c r="SVB83"/>
      <c r="SVC83"/>
      <c r="SVD83"/>
      <c r="SVE83"/>
      <c r="SVF83"/>
      <c r="SVG83"/>
      <c r="SVH83"/>
      <c r="SVI83"/>
      <c r="SVJ83"/>
      <c r="SVK83"/>
      <c r="SVL83"/>
      <c r="SVM83"/>
      <c r="SVN83"/>
      <c r="SVO83"/>
      <c r="SVP83"/>
      <c r="SVQ83"/>
      <c r="SVR83"/>
      <c r="SVS83"/>
      <c r="SVT83"/>
      <c r="SVU83"/>
      <c r="SVV83"/>
      <c r="SVW83"/>
      <c r="SVX83"/>
      <c r="SVY83"/>
      <c r="SVZ83"/>
      <c r="SWA83"/>
      <c r="SWB83"/>
      <c r="SWC83"/>
      <c r="SWD83"/>
      <c r="SWE83"/>
      <c r="SWF83"/>
      <c r="SWG83"/>
      <c r="SWH83"/>
      <c r="SWI83"/>
      <c r="SWJ83"/>
      <c r="SWK83"/>
      <c r="SWL83"/>
      <c r="SWM83"/>
      <c r="SWN83"/>
      <c r="SWO83"/>
      <c r="SWP83"/>
      <c r="SWQ83"/>
      <c r="SWR83"/>
      <c r="SWS83"/>
      <c r="SWT83"/>
      <c r="SWU83"/>
      <c r="SWV83"/>
      <c r="SWW83"/>
      <c r="SWX83"/>
      <c r="SWY83"/>
      <c r="SWZ83"/>
      <c r="SXA83"/>
      <c r="SXB83"/>
      <c r="SXC83"/>
      <c r="SXD83"/>
      <c r="SXE83"/>
      <c r="SXF83"/>
      <c r="SXG83"/>
      <c r="SXH83"/>
      <c r="SXI83"/>
      <c r="SXJ83"/>
      <c r="SXK83"/>
      <c r="SXL83"/>
      <c r="SXM83"/>
      <c r="SXN83"/>
      <c r="SXO83"/>
      <c r="SXP83"/>
      <c r="SXQ83"/>
      <c r="SXR83"/>
      <c r="SXS83"/>
      <c r="SXT83"/>
      <c r="SXU83"/>
      <c r="SXV83"/>
      <c r="SXW83"/>
      <c r="SXX83"/>
      <c r="SXY83"/>
      <c r="SXZ83"/>
      <c r="SYA83"/>
      <c r="SYB83"/>
      <c r="SYC83"/>
      <c r="SYD83"/>
      <c r="SYE83"/>
      <c r="SYF83"/>
      <c r="SYG83"/>
      <c r="SYH83"/>
      <c r="SYI83"/>
      <c r="SYJ83"/>
      <c r="SYK83"/>
      <c r="SYL83"/>
      <c r="SYM83"/>
      <c r="SYN83"/>
      <c r="SYO83"/>
      <c r="SYP83"/>
      <c r="SYQ83"/>
      <c r="SYR83"/>
      <c r="SYS83"/>
      <c r="SYT83"/>
      <c r="SYU83"/>
      <c r="SYV83"/>
      <c r="SYW83"/>
      <c r="SYX83"/>
      <c r="SYY83"/>
      <c r="SYZ83"/>
      <c r="SZA83"/>
      <c r="SZB83"/>
      <c r="SZC83"/>
      <c r="SZD83"/>
      <c r="SZE83"/>
      <c r="SZF83"/>
      <c r="SZG83"/>
      <c r="SZH83"/>
      <c r="SZI83"/>
      <c r="SZJ83"/>
      <c r="SZK83"/>
      <c r="SZL83"/>
      <c r="SZM83"/>
      <c r="SZN83"/>
      <c r="SZO83"/>
      <c r="SZP83"/>
      <c r="SZQ83"/>
      <c r="SZR83"/>
      <c r="SZS83"/>
      <c r="SZT83"/>
      <c r="SZU83"/>
      <c r="SZV83"/>
      <c r="SZW83"/>
      <c r="SZX83"/>
      <c r="SZY83"/>
      <c r="SZZ83"/>
      <c r="TAA83"/>
      <c r="TAB83"/>
      <c r="TAC83"/>
      <c r="TAD83"/>
      <c r="TAE83"/>
      <c r="TAF83"/>
      <c r="TAG83"/>
      <c r="TAH83"/>
      <c r="TAI83"/>
      <c r="TAJ83"/>
      <c r="TAK83"/>
      <c r="TAL83"/>
      <c r="TAM83"/>
      <c r="TAN83"/>
      <c r="TAO83"/>
      <c r="TAP83"/>
      <c r="TAQ83"/>
      <c r="TAR83"/>
      <c r="TAS83"/>
      <c r="TAT83"/>
      <c r="TAU83"/>
      <c r="TAV83"/>
      <c r="TAW83"/>
      <c r="TAX83"/>
      <c r="TAY83"/>
      <c r="TAZ83"/>
      <c r="TBA83"/>
      <c r="TBB83"/>
      <c r="TBC83"/>
      <c r="TBD83"/>
      <c r="TBE83"/>
      <c r="TBF83"/>
      <c r="TBG83"/>
      <c r="TBH83"/>
      <c r="TBI83"/>
      <c r="TBJ83"/>
      <c r="TBK83"/>
      <c r="TBL83"/>
      <c r="TBM83"/>
      <c r="TBN83"/>
      <c r="TBO83"/>
      <c r="TBP83"/>
      <c r="TBQ83"/>
      <c r="TBR83"/>
      <c r="TBS83"/>
      <c r="TBT83"/>
      <c r="TBU83"/>
      <c r="TBV83"/>
      <c r="TBW83"/>
      <c r="TBX83"/>
      <c r="TBY83"/>
      <c r="TBZ83"/>
      <c r="TCA83"/>
      <c r="TCB83"/>
      <c r="TCC83"/>
      <c r="TCD83"/>
      <c r="TCE83"/>
      <c r="TCF83"/>
      <c r="TCG83"/>
      <c r="TCH83"/>
      <c r="TCI83"/>
      <c r="TCJ83"/>
      <c r="TCK83"/>
      <c r="TCL83"/>
      <c r="TCM83"/>
      <c r="TCN83"/>
      <c r="TCO83"/>
      <c r="TCP83"/>
      <c r="TCQ83"/>
      <c r="TCR83"/>
      <c r="TCS83"/>
      <c r="TCT83"/>
      <c r="TCU83"/>
      <c r="TCV83"/>
      <c r="TCW83"/>
      <c r="TCX83"/>
      <c r="TCY83"/>
      <c r="TCZ83"/>
      <c r="TDA83"/>
      <c r="TDB83"/>
      <c r="TDC83"/>
      <c r="TDD83"/>
      <c r="TDE83"/>
      <c r="TDF83"/>
      <c r="TDG83"/>
      <c r="TDH83"/>
      <c r="TDI83"/>
      <c r="TDJ83"/>
      <c r="TDK83"/>
      <c r="TDL83"/>
      <c r="TDM83"/>
      <c r="TDN83"/>
      <c r="TDO83"/>
      <c r="TDP83"/>
      <c r="TDQ83"/>
      <c r="TDR83"/>
      <c r="TDS83"/>
      <c r="TDT83"/>
      <c r="TDU83"/>
      <c r="TDV83"/>
      <c r="TDW83"/>
      <c r="TDX83"/>
      <c r="TDY83"/>
      <c r="TDZ83"/>
      <c r="TEA83"/>
      <c r="TEB83"/>
      <c r="TEC83"/>
      <c r="TED83"/>
      <c r="TEE83"/>
      <c r="TEF83"/>
      <c r="TEG83"/>
      <c r="TEH83"/>
      <c r="TEI83"/>
      <c r="TEJ83"/>
      <c r="TEK83"/>
      <c r="TEL83"/>
      <c r="TEM83"/>
      <c r="TEN83"/>
      <c r="TEO83"/>
      <c r="TEP83"/>
      <c r="TEQ83"/>
      <c r="TER83"/>
      <c r="TES83"/>
      <c r="TET83"/>
      <c r="TEU83"/>
      <c r="TEV83"/>
      <c r="TEW83"/>
      <c r="TEX83"/>
      <c r="TEY83"/>
      <c r="TEZ83"/>
      <c r="TFA83"/>
      <c r="TFB83"/>
      <c r="TFC83"/>
      <c r="TFD83"/>
      <c r="TFE83"/>
      <c r="TFF83"/>
      <c r="TFG83"/>
      <c r="TFH83"/>
      <c r="TFI83"/>
      <c r="TFJ83"/>
      <c r="TFK83"/>
      <c r="TFL83"/>
      <c r="TFM83"/>
      <c r="TFN83"/>
      <c r="TFO83"/>
      <c r="TFP83"/>
      <c r="TFQ83"/>
      <c r="TFR83"/>
      <c r="TFS83"/>
      <c r="TFT83"/>
      <c r="TFU83"/>
      <c r="TFV83"/>
      <c r="TFW83"/>
      <c r="TFX83"/>
      <c r="TFY83"/>
      <c r="TFZ83"/>
      <c r="TGA83"/>
      <c r="TGB83"/>
      <c r="TGC83"/>
      <c r="TGD83"/>
      <c r="TGE83"/>
      <c r="TGF83"/>
      <c r="TGG83"/>
      <c r="TGH83"/>
      <c r="TGI83"/>
      <c r="TGJ83"/>
      <c r="TGK83"/>
      <c r="TGL83"/>
      <c r="TGM83"/>
      <c r="TGN83"/>
      <c r="TGO83"/>
      <c r="TGP83"/>
      <c r="TGQ83"/>
      <c r="TGR83"/>
      <c r="TGS83"/>
      <c r="TGT83"/>
      <c r="TGU83"/>
      <c r="TGV83"/>
      <c r="TGW83"/>
      <c r="TGX83"/>
      <c r="TGY83"/>
      <c r="TGZ83"/>
      <c r="THA83"/>
      <c r="THB83"/>
      <c r="THC83"/>
      <c r="THD83"/>
      <c r="THE83"/>
      <c r="THF83"/>
      <c r="THG83"/>
      <c r="THH83"/>
      <c r="THI83"/>
      <c r="THJ83"/>
      <c r="THK83"/>
      <c r="THL83"/>
      <c r="THM83"/>
      <c r="THN83"/>
      <c r="THO83"/>
      <c r="THP83"/>
      <c r="THQ83"/>
      <c r="THR83"/>
      <c r="THS83"/>
      <c r="THT83"/>
      <c r="THU83"/>
      <c r="THV83"/>
      <c r="THW83"/>
      <c r="THX83"/>
      <c r="THY83"/>
      <c r="THZ83"/>
      <c r="TIA83"/>
      <c r="TIB83"/>
      <c r="TIC83"/>
      <c r="TID83"/>
      <c r="TIE83"/>
      <c r="TIF83"/>
      <c r="TIG83"/>
      <c r="TIH83"/>
      <c r="TII83"/>
      <c r="TIJ83"/>
      <c r="TIK83"/>
      <c r="TIL83"/>
      <c r="TIM83"/>
      <c r="TIN83"/>
      <c r="TIO83"/>
      <c r="TIP83"/>
      <c r="TIQ83"/>
      <c r="TIR83"/>
      <c r="TIS83"/>
      <c r="TIT83"/>
      <c r="TIU83"/>
      <c r="TIV83"/>
      <c r="TIW83"/>
      <c r="TIX83"/>
      <c r="TIY83"/>
      <c r="TIZ83"/>
      <c r="TJA83"/>
      <c r="TJB83"/>
      <c r="TJC83"/>
      <c r="TJD83"/>
      <c r="TJE83"/>
      <c r="TJF83"/>
      <c r="TJG83"/>
      <c r="TJH83"/>
      <c r="TJI83"/>
      <c r="TJJ83"/>
      <c r="TJK83"/>
      <c r="TJL83"/>
      <c r="TJM83"/>
      <c r="TJN83"/>
      <c r="TJO83"/>
      <c r="TJP83"/>
      <c r="TJQ83"/>
      <c r="TJR83"/>
      <c r="TJS83"/>
      <c r="TJT83"/>
      <c r="TJU83"/>
      <c r="TJV83"/>
      <c r="TJW83"/>
      <c r="TJX83"/>
      <c r="TJY83"/>
      <c r="TJZ83"/>
      <c r="TKA83"/>
      <c r="TKB83"/>
      <c r="TKC83"/>
      <c r="TKD83"/>
      <c r="TKE83"/>
      <c r="TKF83"/>
      <c r="TKG83"/>
      <c r="TKH83"/>
      <c r="TKI83"/>
      <c r="TKJ83"/>
      <c r="TKK83"/>
      <c r="TKL83"/>
      <c r="TKM83"/>
      <c r="TKN83"/>
      <c r="TKO83"/>
      <c r="TKP83"/>
      <c r="TKQ83"/>
      <c r="TKR83"/>
      <c r="TKS83"/>
      <c r="TKT83"/>
      <c r="TKU83"/>
      <c r="TKV83"/>
      <c r="TKW83"/>
      <c r="TKX83"/>
      <c r="TKY83"/>
      <c r="TKZ83"/>
      <c r="TLA83"/>
      <c r="TLB83"/>
      <c r="TLC83"/>
      <c r="TLD83"/>
      <c r="TLE83"/>
      <c r="TLF83"/>
      <c r="TLG83"/>
      <c r="TLH83"/>
      <c r="TLI83"/>
      <c r="TLJ83"/>
      <c r="TLK83"/>
      <c r="TLL83"/>
      <c r="TLM83"/>
      <c r="TLN83"/>
      <c r="TLO83"/>
      <c r="TLP83"/>
      <c r="TLQ83"/>
      <c r="TLR83"/>
      <c r="TLS83"/>
      <c r="TLT83"/>
      <c r="TLU83"/>
      <c r="TLV83"/>
      <c r="TLW83"/>
      <c r="TLX83"/>
      <c r="TLY83"/>
      <c r="TLZ83"/>
      <c r="TMA83"/>
      <c r="TMB83"/>
      <c r="TMC83"/>
      <c r="TMD83"/>
      <c r="TME83"/>
      <c r="TMF83"/>
      <c r="TMG83"/>
      <c r="TMH83"/>
      <c r="TMI83"/>
      <c r="TMJ83"/>
      <c r="TMK83"/>
      <c r="TML83"/>
      <c r="TMM83"/>
      <c r="TMN83"/>
      <c r="TMO83"/>
      <c r="TMP83"/>
      <c r="TMQ83"/>
      <c r="TMR83"/>
      <c r="TMS83"/>
      <c r="TMT83"/>
      <c r="TMU83"/>
      <c r="TMV83"/>
      <c r="TMW83"/>
      <c r="TMX83"/>
      <c r="TMY83"/>
      <c r="TMZ83"/>
      <c r="TNA83"/>
      <c r="TNB83"/>
      <c r="TNC83"/>
      <c r="TND83"/>
      <c r="TNE83"/>
      <c r="TNF83"/>
      <c r="TNG83"/>
      <c r="TNH83"/>
      <c r="TNI83"/>
      <c r="TNJ83"/>
      <c r="TNK83"/>
      <c r="TNL83"/>
      <c r="TNM83"/>
      <c r="TNN83"/>
      <c r="TNO83"/>
      <c r="TNP83"/>
      <c r="TNQ83"/>
      <c r="TNR83"/>
      <c r="TNS83"/>
      <c r="TNT83"/>
      <c r="TNU83"/>
      <c r="TNV83"/>
      <c r="TNW83"/>
      <c r="TNX83"/>
      <c r="TNY83"/>
      <c r="TNZ83"/>
      <c r="TOA83"/>
      <c r="TOB83"/>
      <c r="TOC83"/>
      <c r="TOD83"/>
      <c r="TOE83"/>
      <c r="TOF83"/>
      <c r="TOG83"/>
      <c r="TOH83"/>
      <c r="TOI83"/>
      <c r="TOJ83"/>
      <c r="TOK83"/>
      <c r="TOL83"/>
      <c r="TOM83"/>
      <c r="TON83"/>
      <c r="TOO83"/>
      <c r="TOP83"/>
      <c r="TOQ83"/>
      <c r="TOR83"/>
      <c r="TOS83"/>
      <c r="TOT83"/>
      <c r="TOU83"/>
      <c r="TOV83"/>
      <c r="TOW83"/>
      <c r="TOX83"/>
      <c r="TOY83"/>
      <c r="TOZ83"/>
      <c r="TPA83"/>
      <c r="TPB83"/>
      <c r="TPC83"/>
      <c r="TPD83"/>
      <c r="TPE83"/>
      <c r="TPF83"/>
      <c r="TPG83"/>
      <c r="TPH83"/>
      <c r="TPI83"/>
      <c r="TPJ83"/>
      <c r="TPK83"/>
      <c r="TPL83"/>
      <c r="TPM83"/>
      <c r="TPN83"/>
      <c r="TPO83"/>
      <c r="TPP83"/>
      <c r="TPQ83"/>
      <c r="TPR83"/>
      <c r="TPS83"/>
      <c r="TPT83"/>
      <c r="TPU83"/>
      <c r="TPV83"/>
      <c r="TPW83"/>
      <c r="TPX83"/>
      <c r="TPY83"/>
      <c r="TPZ83"/>
      <c r="TQA83"/>
      <c r="TQB83"/>
      <c r="TQC83"/>
      <c r="TQD83"/>
      <c r="TQE83"/>
      <c r="TQF83"/>
      <c r="TQG83"/>
      <c r="TQH83"/>
      <c r="TQI83"/>
      <c r="TQJ83"/>
      <c r="TQK83"/>
      <c r="TQL83"/>
      <c r="TQM83"/>
      <c r="TQN83"/>
      <c r="TQO83"/>
      <c r="TQP83"/>
      <c r="TQQ83"/>
      <c r="TQR83"/>
      <c r="TQS83"/>
      <c r="TQT83"/>
      <c r="TQU83"/>
      <c r="TQV83"/>
      <c r="TQW83"/>
      <c r="TQX83"/>
      <c r="TQY83"/>
      <c r="TQZ83"/>
      <c r="TRA83"/>
      <c r="TRB83"/>
      <c r="TRC83"/>
      <c r="TRD83"/>
      <c r="TRE83"/>
      <c r="TRF83"/>
      <c r="TRG83"/>
      <c r="TRH83"/>
      <c r="TRI83"/>
      <c r="TRJ83"/>
      <c r="TRK83"/>
      <c r="TRL83"/>
      <c r="TRM83"/>
      <c r="TRN83"/>
      <c r="TRO83"/>
      <c r="TRP83"/>
      <c r="TRQ83"/>
      <c r="TRR83"/>
      <c r="TRS83"/>
      <c r="TRT83"/>
      <c r="TRU83"/>
      <c r="TRV83"/>
      <c r="TRW83"/>
      <c r="TRX83"/>
      <c r="TRY83"/>
      <c r="TRZ83"/>
      <c r="TSA83"/>
      <c r="TSB83"/>
      <c r="TSC83"/>
      <c r="TSD83"/>
      <c r="TSE83"/>
      <c r="TSF83"/>
      <c r="TSG83"/>
      <c r="TSH83"/>
      <c r="TSI83"/>
      <c r="TSJ83"/>
      <c r="TSK83"/>
      <c r="TSL83"/>
      <c r="TSM83"/>
      <c r="TSN83"/>
      <c r="TSO83"/>
      <c r="TSP83"/>
      <c r="TSQ83"/>
      <c r="TSR83"/>
      <c r="TSS83"/>
      <c r="TST83"/>
      <c r="TSU83"/>
      <c r="TSV83"/>
      <c r="TSW83"/>
      <c r="TSX83"/>
      <c r="TSY83"/>
      <c r="TSZ83"/>
      <c r="TTA83"/>
      <c r="TTB83"/>
      <c r="TTC83"/>
      <c r="TTD83"/>
      <c r="TTE83"/>
      <c r="TTF83"/>
      <c r="TTG83"/>
      <c r="TTH83"/>
      <c r="TTI83"/>
      <c r="TTJ83"/>
      <c r="TTK83"/>
      <c r="TTL83"/>
      <c r="TTM83"/>
      <c r="TTN83"/>
      <c r="TTO83"/>
      <c r="TTP83"/>
      <c r="TTQ83"/>
      <c r="TTR83"/>
      <c r="TTS83"/>
      <c r="TTT83"/>
      <c r="TTU83"/>
      <c r="TTV83"/>
      <c r="TTW83"/>
      <c r="TTX83"/>
      <c r="TTY83"/>
      <c r="TTZ83"/>
      <c r="TUA83"/>
      <c r="TUB83"/>
      <c r="TUC83"/>
      <c r="TUD83"/>
      <c r="TUE83"/>
      <c r="TUF83"/>
      <c r="TUG83"/>
      <c r="TUH83"/>
      <c r="TUI83"/>
      <c r="TUJ83"/>
      <c r="TUK83"/>
      <c r="TUL83"/>
      <c r="TUM83"/>
      <c r="TUN83"/>
      <c r="TUO83"/>
      <c r="TUP83"/>
      <c r="TUQ83"/>
      <c r="TUR83"/>
      <c r="TUS83"/>
      <c r="TUT83"/>
      <c r="TUU83"/>
      <c r="TUV83"/>
      <c r="TUW83"/>
      <c r="TUX83"/>
      <c r="TUY83"/>
      <c r="TUZ83"/>
      <c r="TVA83"/>
      <c r="TVB83"/>
      <c r="TVC83"/>
      <c r="TVD83"/>
      <c r="TVE83"/>
      <c r="TVF83"/>
      <c r="TVG83"/>
      <c r="TVH83"/>
      <c r="TVI83"/>
      <c r="TVJ83"/>
      <c r="TVK83"/>
      <c r="TVL83"/>
      <c r="TVM83"/>
      <c r="TVN83"/>
      <c r="TVO83"/>
      <c r="TVP83"/>
      <c r="TVQ83"/>
      <c r="TVR83"/>
      <c r="TVS83"/>
      <c r="TVT83"/>
      <c r="TVU83"/>
      <c r="TVV83"/>
      <c r="TVW83"/>
      <c r="TVX83"/>
      <c r="TVY83"/>
      <c r="TVZ83"/>
      <c r="TWA83"/>
      <c r="TWB83"/>
      <c r="TWC83"/>
      <c r="TWD83"/>
      <c r="TWE83"/>
      <c r="TWF83"/>
      <c r="TWG83"/>
      <c r="TWH83"/>
      <c r="TWI83"/>
      <c r="TWJ83"/>
      <c r="TWK83"/>
      <c r="TWL83"/>
      <c r="TWM83"/>
      <c r="TWN83"/>
      <c r="TWO83"/>
      <c r="TWP83"/>
      <c r="TWQ83"/>
      <c r="TWR83"/>
      <c r="TWS83"/>
      <c r="TWT83"/>
      <c r="TWU83"/>
      <c r="TWV83"/>
      <c r="TWW83"/>
      <c r="TWX83"/>
      <c r="TWY83"/>
      <c r="TWZ83"/>
      <c r="TXA83"/>
      <c r="TXB83"/>
      <c r="TXC83"/>
      <c r="TXD83"/>
      <c r="TXE83"/>
      <c r="TXF83"/>
      <c r="TXG83"/>
      <c r="TXH83"/>
      <c r="TXI83"/>
      <c r="TXJ83"/>
      <c r="TXK83"/>
      <c r="TXL83"/>
      <c r="TXM83"/>
      <c r="TXN83"/>
      <c r="TXO83"/>
      <c r="TXP83"/>
      <c r="TXQ83"/>
      <c r="TXR83"/>
      <c r="TXS83"/>
      <c r="TXT83"/>
      <c r="TXU83"/>
      <c r="TXV83"/>
      <c r="TXW83"/>
      <c r="TXX83"/>
      <c r="TXY83"/>
      <c r="TXZ83"/>
      <c r="TYA83"/>
      <c r="TYB83"/>
      <c r="TYC83"/>
      <c r="TYD83"/>
      <c r="TYE83"/>
      <c r="TYF83"/>
      <c r="TYG83"/>
      <c r="TYH83"/>
      <c r="TYI83"/>
      <c r="TYJ83"/>
      <c r="TYK83"/>
      <c r="TYL83"/>
      <c r="TYM83"/>
      <c r="TYN83"/>
      <c r="TYO83"/>
      <c r="TYP83"/>
      <c r="TYQ83"/>
      <c r="TYR83"/>
      <c r="TYS83"/>
      <c r="TYT83"/>
      <c r="TYU83"/>
      <c r="TYV83"/>
      <c r="TYW83"/>
      <c r="TYX83"/>
      <c r="TYY83"/>
      <c r="TYZ83"/>
      <c r="TZA83"/>
      <c r="TZB83"/>
      <c r="TZC83"/>
      <c r="TZD83"/>
      <c r="TZE83"/>
      <c r="TZF83"/>
      <c r="TZG83"/>
      <c r="TZH83"/>
      <c r="TZI83"/>
      <c r="TZJ83"/>
      <c r="TZK83"/>
      <c r="TZL83"/>
      <c r="TZM83"/>
      <c r="TZN83"/>
      <c r="TZO83"/>
      <c r="TZP83"/>
      <c r="TZQ83"/>
      <c r="TZR83"/>
      <c r="TZS83"/>
      <c r="TZT83"/>
      <c r="TZU83"/>
      <c r="TZV83"/>
      <c r="TZW83"/>
      <c r="TZX83"/>
      <c r="TZY83"/>
      <c r="TZZ83"/>
      <c r="UAA83"/>
      <c r="UAB83"/>
      <c r="UAC83"/>
      <c r="UAD83"/>
      <c r="UAE83"/>
      <c r="UAF83"/>
      <c r="UAG83"/>
      <c r="UAH83"/>
      <c r="UAI83"/>
      <c r="UAJ83"/>
      <c r="UAK83"/>
      <c r="UAL83"/>
      <c r="UAM83"/>
      <c r="UAN83"/>
      <c r="UAO83"/>
      <c r="UAP83"/>
      <c r="UAQ83"/>
      <c r="UAR83"/>
      <c r="UAS83"/>
      <c r="UAT83"/>
      <c r="UAU83"/>
      <c r="UAV83"/>
      <c r="UAW83"/>
      <c r="UAX83"/>
      <c r="UAY83"/>
      <c r="UAZ83"/>
      <c r="UBA83"/>
      <c r="UBB83"/>
      <c r="UBC83"/>
      <c r="UBD83"/>
      <c r="UBE83"/>
      <c r="UBF83"/>
      <c r="UBG83"/>
      <c r="UBH83"/>
      <c r="UBI83"/>
      <c r="UBJ83"/>
      <c r="UBK83"/>
      <c r="UBL83"/>
      <c r="UBM83"/>
      <c r="UBN83"/>
      <c r="UBO83"/>
      <c r="UBP83"/>
      <c r="UBQ83"/>
      <c r="UBR83"/>
      <c r="UBS83"/>
      <c r="UBT83"/>
      <c r="UBU83"/>
      <c r="UBV83"/>
      <c r="UBW83"/>
      <c r="UBX83"/>
      <c r="UBY83"/>
      <c r="UBZ83"/>
      <c r="UCA83"/>
      <c r="UCB83"/>
      <c r="UCC83"/>
      <c r="UCD83"/>
      <c r="UCE83"/>
      <c r="UCF83"/>
      <c r="UCG83"/>
      <c r="UCH83"/>
      <c r="UCI83"/>
      <c r="UCJ83"/>
      <c r="UCK83"/>
      <c r="UCL83"/>
      <c r="UCM83"/>
      <c r="UCN83"/>
      <c r="UCO83"/>
      <c r="UCP83"/>
      <c r="UCQ83"/>
      <c r="UCR83"/>
      <c r="UCS83"/>
      <c r="UCT83"/>
      <c r="UCU83"/>
      <c r="UCV83"/>
      <c r="UCW83"/>
      <c r="UCX83"/>
      <c r="UCY83"/>
      <c r="UCZ83"/>
      <c r="UDA83"/>
      <c r="UDB83"/>
      <c r="UDC83"/>
      <c r="UDD83"/>
      <c r="UDE83"/>
      <c r="UDF83"/>
      <c r="UDG83"/>
      <c r="UDH83"/>
      <c r="UDI83"/>
      <c r="UDJ83"/>
      <c r="UDK83"/>
      <c r="UDL83"/>
      <c r="UDM83"/>
      <c r="UDN83"/>
      <c r="UDO83"/>
      <c r="UDP83"/>
      <c r="UDQ83"/>
      <c r="UDR83"/>
      <c r="UDS83"/>
      <c r="UDT83"/>
      <c r="UDU83"/>
      <c r="UDV83"/>
      <c r="UDW83"/>
      <c r="UDX83"/>
      <c r="UDY83"/>
      <c r="UDZ83"/>
      <c r="UEA83"/>
      <c r="UEB83"/>
      <c r="UEC83"/>
      <c r="UED83"/>
      <c r="UEE83"/>
      <c r="UEF83"/>
      <c r="UEG83"/>
      <c r="UEH83"/>
      <c r="UEI83"/>
      <c r="UEJ83"/>
      <c r="UEK83"/>
      <c r="UEL83"/>
      <c r="UEM83"/>
      <c r="UEN83"/>
      <c r="UEO83"/>
      <c r="UEP83"/>
      <c r="UEQ83"/>
      <c r="UER83"/>
      <c r="UES83"/>
      <c r="UET83"/>
      <c r="UEU83"/>
      <c r="UEV83"/>
      <c r="UEW83"/>
      <c r="UEX83"/>
      <c r="UEY83"/>
      <c r="UEZ83"/>
      <c r="UFA83"/>
      <c r="UFB83"/>
      <c r="UFC83"/>
      <c r="UFD83"/>
      <c r="UFE83"/>
      <c r="UFF83"/>
      <c r="UFG83"/>
      <c r="UFH83"/>
      <c r="UFI83"/>
      <c r="UFJ83"/>
      <c r="UFK83"/>
      <c r="UFL83"/>
      <c r="UFM83"/>
      <c r="UFN83"/>
      <c r="UFO83"/>
      <c r="UFP83"/>
      <c r="UFQ83"/>
      <c r="UFR83"/>
      <c r="UFS83"/>
      <c r="UFT83"/>
      <c r="UFU83"/>
      <c r="UFV83"/>
      <c r="UFW83"/>
      <c r="UFX83"/>
      <c r="UFY83"/>
      <c r="UFZ83"/>
      <c r="UGA83"/>
      <c r="UGB83"/>
      <c r="UGC83"/>
      <c r="UGD83"/>
      <c r="UGE83"/>
      <c r="UGF83"/>
      <c r="UGG83"/>
      <c r="UGH83"/>
      <c r="UGI83"/>
      <c r="UGJ83"/>
      <c r="UGK83"/>
      <c r="UGL83"/>
      <c r="UGM83"/>
      <c r="UGN83"/>
      <c r="UGO83"/>
      <c r="UGP83"/>
      <c r="UGQ83"/>
      <c r="UGR83"/>
      <c r="UGS83"/>
      <c r="UGT83"/>
      <c r="UGU83"/>
      <c r="UGV83"/>
      <c r="UGW83"/>
      <c r="UGX83"/>
      <c r="UGY83"/>
      <c r="UGZ83"/>
      <c r="UHA83"/>
      <c r="UHB83"/>
      <c r="UHC83"/>
      <c r="UHD83"/>
      <c r="UHE83"/>
      <c r="UHF83"/>
      <c r="UHG83"/>
      <c r="UHH83"/>
      <c r="UHI83"/>
      <c r="UHJ83"/>
      <c r="UHK83"/>
      <c r="UHL83"/>
      <c r="UHM83"/>
      <c r="UHN83"/>
      <c r="UHO83"/>
      <c r="UHP83"/>
      <c r="UHQ83"/>
      <c r="UHR83"/>
      <c r="UHS83"/>
      <c r="UHT83"/>
      <c r="UHU83"/>
      <c r="UHV83"/>
      <c r="UHW83"/>
      <c r="UHX83"/>
      <c r="UHY83"/>
      <c r="UHZ83"/>
      <c r="UIA83"/>
      <c r="UIB83"/>
      <c r="UIC83"/>
      <c r="UID83"/>
      <c r="UIE83"/>
      <c r="UIF83"/>
      <c r="UIG83"/>
      <c r="UIH83"/>
      <c r="UII83"/>
      <c r="UIJ83"/>
      <c r="UIK83"/>
      <c r="UIL83"/>
      <c r="UIM83"/>
      <c r="UIN83"/>
      <c r="UIO83"/>
      <c r="UIP83"/>
      <c r="UIQ83"/>
      <c r="UIR83"/>
      <c r="UIS83"/>
      <c r="UIT83"/>
      <c r="UIU83"/>
      <c r="UIV83"/>
      <c r="UIW83"/>
      <c r="UIX83"/>
      <c r="UIY83"/>
      <c r="UIZ83"/>
      <c r="UJA83"/>
      <c r="UJB83"/>
      <c r="UJC83"/>
      <c r="UJD83"/>
      <c r="UJE83"/>
      <c r="UJF83"/>
      <c r="UJG83"/>
      <c r="UJH83"/>
      <c r="UJI83"/>
      <c r="UJJ83"/>
      <c r="UJK83"/>
      <c r="UJL83"/>
      <c r="UJM83"/>
      <c r="UJN83"/>
      <c r="UJO83"/>
      <c r="UJP83"/>
      <c r="UJQ83"/>
      <c r="UJR83"/>
      <c r="UJS83"/>
      <c r="UJT83"/>
      <c r="UJU83"/>
      <c r="UJV83"/>
      <c r="UJW83"/>
      <c r="UJX83"/>
      <c r="UJY83"/>
      <c r="UJZ83"/>
      <c r="UKA83"/>
      <c r="UKB83"/>
      <c r="UKC83"/>
      <c r="UKD83"/>
      <c r="UKE83"/>
      <c r="UKF83"/>
      <c r="UKG83"/>
      <c r="UKH83"/>
      <c r="UKI83"/>
      <c r="UKJ83"/>
      <c r="UKK83"/>
      <c r="UKL83"/>
      <c r="UKM83"/>
      <c r="UKN83"/>
      <c r="UKO83"/>
      <c r="UKP83"/>
      <c r="UKQ83"/>
      <c r="UKR83"/>
      <c r="UKS83"/>
      <c r="UKT83"/>
      <c r="UKU83"/>
      <c r="UKV83"/>
      <c r="UKW83"/>
      <c r="UKX83"/>
      <c r="UKY83"/>
      <c r="UKZ83"/>
      <c r="ULA83"/>
      <c r="ULB83"/>
      <c r="ULC83"/>
      <c r="ULD83"/>
      <c r="ULE83"/>
      <c r="ULF83"/>
      <c r="ULG83"/>
      <c r="ULH83"/>
      <c r="ULI83"/>
      <c r="ULJ83"/>
      <c r="ULK83"/>
      <c r="ULL83"/>
      <c r="ULM83"/>
      <c r="ULN83"/>
      <c r="ULO83"/>
      <c r="ULP83"/>
      <c r="ULQ83"/>
      <c r="ULR83"/>
      <c r="ULS83"/>
      <c r="ULT83"/>
      <c r="ULU83"/>
      <c r="ULV83"/>
      <c r="ULW83"/>
      <c r="ULX83"/>
      <c r="ULY83"/>
      <c r="ULZ83"/>
      <c r="UMA83"/>
      <c r="UMB83"/>
      <c r="UMC83"/>
      <c r="UMD83"/>
      <c r="UME83"/>
      <c r="UMF83"/>
      <c r="UMG83"/>
      <c r="UMH83"/>
      <c r="UMI83"/>
      <c r="UMJ83"/>
      <c r="UMK83"/>
      <c r="UML83"/>
      <c r="UMM83"/>
      <c r="UMN83"/>
      <c r="UMO83"/>
      <c r="UMP83"/>
      <c r="UMQ83"/>
      <c r="UMR83"/>
      <c r="UMS83"/>
      <c r="UMT83"/>
      <c r="UMU83"/>
      <c r="UMV83"/>
      <c r="UMW83"/>
      <c r="UMX83"/>
      <c r="UMY83"/>
      <c r="UMZ83"/>
      <c r="UNA83"/>
      <c r="UNB83"/>
      <c r="UNC83"/>
      <c r="UND83"/>
      <c r="UNE83"/>
      <c r="UNF83"/>
      <c r="UNG83"/>
      <c r="UNH83"/>
      <c r="UNI83"/>
      <c r="UNJ83"/>
      <c r="UNK83"/>
      <c r="UNL83"/>
      <c r="UNM83"/>
      <c r="UNN83"/>
      <c r="UNO83"/>
      <c r="UNP83"/>
      <c r="UNQ83"/>
      <c r="UNR83"/>
      <c r="UNS83"/>
      <c r="UNT83"/>
      <c r="UNU83"/>
      <c r="UNV83"/>
      <c r="UNW83"/>
      <c r="UNX83"/>
      <c r="UNY83"/>
      <c r="UNZ83"/>
      <c r="UOA83"/>
      <c r="UOB83"/>
      <c r="UOC83"/>
      <c r="UOD83"/>
      <c r="UOE83"/>
      <c r="UOF83"/>
      <c r="UOG83"/>
      <c r="UOH83"/>
      <c r="UOI83"/>
      <c r="UOJ83"/>
      <c r="UOK83"/>
      <c r="UOL83"/>
      <c r="UOM83"/>
      <c r="UON83"/>
      <c r="UOO83"/>
      <c r="UOP83"/>
      <c r="UOQ83"/>
      <c r="UOR83"/>
      <c r="UOS83"/>
      <c r="UOT83"/>
      <c r="UOU83"/>
      <c r="UOV83"/>
      <c r="UOW83"/>
      <c r="UOX83"/>
      <c r="UOY83"/>
      <c r="UOZ83"/>
      <c r="UPA83"/>
      <c r="UPB83"/>
      <c r="UPC83"/>
      <c r="UPD83"/>
      <c r="UPE83"/>
      <c r="UPF83"/>
      <c r="UPG83"/>
      <c r="UPH83"/>
      <c r="UPI83"/>
      <c r="UPJ83"/>
      <c r="UPK83"/>
      <c r="UPL83"/>
      <c r="UPM83"/>
      <c r="UPN83"/>
      <c r="UPO83"/>
      <c r="UPP83"/>
      <c r="UPQ83"/>
      <c r="UPR83"/>
      <c r="UPS83"/>
      <c r="UPT83"/>
      <c r="UPU83"/>
      <c r="UPV83"/>
      <c r="UPW83"/>
      <c r="UPX83"/>
      <c r="UPY83"/>
      <c r="UPZ83"/>
      <c r="UQA83"/>
      <c r="UQB83"/>
      <c r="UQC83"/>
      <c r="UQD83"/>
      <c r="UQE83"/>
      <c r="UQF83"/>
      <c r="UQG83"/>
      <c r="UQH83"/>
      <c r="UQI83"/>
      <c r="UQJ83"/>
      <c r="UQK83"/>
      <c r="UQL83"/>
      <c r="UQM83"/>
      <c r="UQN83"/>
      <c r="UQO83"/>
      <c r="UQP83"/>
      <c r="UQQ83"/>
      <c r="UQR83"/>
      <c r="UQS83"/>
      <c r="UQT83"/>
      <c r="UQU83"/>
      <c r="UQV83"/>
      <c r="UQW83"/>
      <c r="UQX83"/>
      <c r="UQY83"/>
      <c r="UQZ83"/>
      <c r="URA83"/>
      <c r="URB83"/>
      <c r="URC83"/>
      <c r="URD83"/>
      <c r="URE83"/>
      <c r="URF83"/>
      <c r="URG83"/>
      <c r="URH83"/>
      <c r="URI83"/>
      <c r="URJ83"/>
      <c r="URK83"/>
      <c r="URL83"/>
      <c r="URM83"/>
      <c r="URN83"/>
      <c r="URO83"/>
      <c r="URP83"/>
      <c r="URQ83"/>
      <c r="URR83"/>
      <c r="URS83"/>
      <c r="URT83"/>
      <c r="URU83"/>
      <c r="URV83"/>
      <c r="URW83"/>
      <c r="URX83"/>
      <c r="URY83"/>
      <c r="URZ83"/>
      <c r="USA83"/>
      <c r="USB83"/>
      <c r="USC83"/>
      <c r="USD83"/>
      <c r="USE83"/>
      <c r="USF83"/>
      <c r="USG83"/>
      <c r="USH83"/>
      <c r="USI83"/>
      <c r="USJ83"/>
      <c r="USK83"/>
      <c r="USL83"/>
      <c r="USM83"/>
      <c r="USN83"/>
      <c r="USO83"/>
      <c r="USP83"/>
      <c r="USQ83"/>
      <c r="USR83"/>
      <c r="USS83"/>
      <c r="UST83"/>
      <c r="USU83"/>
      <c r="USV83"/>
      <c r="USW83"/>
      <c r="USX83"/>
      <c r="USY83"/>
      <c r="USZ83"/>
      <c r="UTA83"/>
      <c r="UTB83"/>
      <c r="UTC83"/>
      <c r="UTD83"/>
      <c r="UTE83"/>
      <c r="UTF83"/>
      <c r="UTG83"/>
      <c r="UTH83"/>
      <c r="UTI83"/>
      <c r="UTJ83"/>
      <c r="UTK83"/>
      <c r="UTL83"/>
      <c r="UTM83"/>
      <c r="UTN83"/>
      <c r="UTO83"/>
      <c r="UTP83"/>
      <c r="UTQ83"/>
      <c r="UTR83"/>
      <c r="UTS83"/>
      <c r="UTT83"/>
      <c r="UTU83"/>
      <c r="UTV83"/>
      <c r="UTW83"/>
      <c r="UTX83"/>
      <c r="UTY83"/>
      <c r="UTZ83"/>
      <c r="UUA83"/>
      <c r="UUB83"/>
      <c r="UUC83"/>
      <c r="UUD83"/>
      <c r="UUE83"/>
      <c r="UUF83"/>
      <c r="UUG83"/>
      <c r="UUH83"/>
      <c r="UUI83"/>
      <c r="UUJ83"/>
      <c r="UUK83"/>
      <c r="UUL83"/>
      <c r="UUM83"/>
      <c r="UUN83"/>
      <c r="UUO83"/>
      <c r="UUP83"/>
      <c r="UUQ83"/>
      <c r="UUR83"/>
      <c r="UUS83"/>
      <c r="UUT83"/>
      <c r="UUU83"/>
      <c r="UUV83"/>
      <c r="UUW83"/>
      <c r="UUX83"/>
      <c r="UUY83"/>
      <c r="UUZ83"/>
      <c r="UVA83"/>
      <c r="UVB83"/>
      <c r="UVC83"/>
      <c r="UVD83"/>
      <c r="UVE83"/>
      <c r="UVF83"/>
      <c r="UVG83"/>
      <c r="UVH83"/>
      <c r="UVI83"/>
      <c r="UVJ83"/>
      <c r="UVK83"/>
      <c r="UVL83"/>
      <c r="UVM83"/>
      <c r="UVN83"/>
      <c r="UVO83"/>
      <c r="UVP83"/>
      <c r="UVQ83"/>
      <c r="UVR83"/>
      <c r="UVS83"/>
      <c r="UVT83"/>
      <c r="UVU83"/>
      <c r="UVV83"/>
      <c r="UVW83"/>
      <c r="UVX83"/>
      <c r="UVY83"/>
      <c r="UVZ83"/>
      <c r="UWA83"/>
      <c r="UWB83"/>
      <c r="UWC83"/>
      <c r="UWD83"/>
      <c r="UWE83"/>
      <c r="UWF83"/>
      <c r="UWG83"/>
      <c r="UWH83"/>
      <c r="UWI83"/>
      <c r="UWJ83"/>
      <c r="UWK83"/>
      <c r="UWL83"/>
      <c r="UWM83"/>
      <c r="UWN83"/>
      <c r="UWO83"/>
      <c r="UWP83"/>
      <c r="UWQ83"/>
      <c r="UWR83"/>
      <c r="UWS83"/>
      <c r="UWT83"/>
      <c r="UWU83"/>
      <c r="UWV83"/>
      <c r="UWW83"/>
      <c r="UWX83"/>
      <c r="UWY83"/>
      <c r="UWZ83"/>
      <c r="UXA83"/>
      <c r="UXB83"/>
      <c r="UXC83"/>
      <c r="UXD83"/>
      <c r="UXE83"/>
      <c r="UXF83"/>
      <c r="UXG83"/>
      <c r="UXH83"/>
      <c r="UXI83"/>
      <c r="UXJ83"/>
      <c r="UXK83"/>
      <c r="UXL83"/>
      <c r="UXM83"/>
      <c r="UXN83"/>
      <c r="UXO83"/>
      <c r="UXP83"/>
      <c r="UXQ83"/>
      <c r="UXR83"/>
      <c r="UXS83"/>
      <c r="UXT83"/>
      <c r="UXU83"/>
      <c r="UXV83"/>
      <c r="UXW83"/>
      <c r="UXX83"/>
      <c r="UXY83"/>
      <c r="UXZ83"/>
      <c r="UYA83"/>
      <c r="UYB83"/>
      <c r="UYC83"/>
      <c r="UYD83"/>
      <c r="UYE83"/>
      <c r="UYF83"/>
      <c r="UYG83"/>
      <c r="UYH83"/>
      <c r="UYI83"/>
      <c r="UYJ83"/>
      <c r="UYK83"/>
      <c r="UYL83"/>
      <c r="UYM83"/>
      <c r="UYN83"/>
      <c r="UYO83"/>
      <c r="UYP83"/>
      <c r="UYQ83"/>
      <c r="UYR83"/>
      <c r="UYS83"/>
      <c r="UYT83"/>
      <c r="UYU83"/>
      <c r="UYV83"/>
      <c r="UYW83"/>
      <c r="UYX83"/>
      <c r="UYY83"/>
      <c r="UYZ83"/>
      <c r="UZA83"/>
      <c r="UZB83"/>
      <c r="UZC83"/>
      <c r="UZD83"/>
      <c r="UZE83"/>
      <c r="UZF83"/>
      <c r="UZG83"/>
      <c r="UZH83"/>
      <c r="UZI83"/>
      <c r="UZJ83"/>
      <c r="UZK83"/>
      <c r="UZL83"/>
      <c r="UZM83"/>
      <c r="UZN83"/>
      <c r="UZO83"/>
      <c r="UZP83"/>
      <c r="UZQ83"/>
      <c r="UZR83"/>
      <c r="UZS83"/>
      <c r="UZT83"/>
      <c r="UZU83"/>
      <c r="UZV83"/>
      <c r="UZW83"/>
      <c r="UZX83"/>
      <c r="UZY83"/>
      <c r="UZZ83"/>
      <c r="VAA83"/>
      <c r="VAB83"/>
      <c r="VAC83"/>
      <c r="VAD83"/>
      <c r="VAE83"/>
      <c r="VAF83"/>
      <c r="VAG83"/>
      <c r="VAH83"/>
      <c r="VAI83"/>
      <c r="VAJ83"/>
      <c r="VAK83"/>
      <c r="VAL83"/>
      <c r="VAM83"/>
      <c r="VAN83"/>
      <c r="VAO83"/>
      <c r="VAP83"/>
      <c r="VAQ83"/>
      <c r="VAR83"/>
      <c r="VAS83"/>
      <c r="VAT83"/>
      <c r="VAU83"/>
      <c r="VAV83"/>
      <c r="VAW83"/>
      <c r="VAX83"/>
      <c r="VAY83"/>
      <c r="VAZ83"/>
      <c r="VBA83"/>
      <c r="VBB83"/>
      <c r="VBC83"/>
      <c r="VBD83"/>
      <c r="VBE83"/>
      <c r="VBF83"/>
      <c r="VBG83"/>
      <c r="VBH83"/>
      <c r="VBI83"/>
      <c r="VBJ83"/>
      <c r="VBK83"/>
      <c r="VBL83"/>
      <c r="VBM83"/>
      <c r="VBN83"/>
      <c r="VBO83"/>
      <c r="VBP83"/>
      <c r="VBQ83"/>
      <c r="VBR83"/>
      <c r="VBS83"/>
      <c r="VBT83"/>
      <c r="VBU83"/>
      <c r="VBV83"/>
      <c r="VBW83"/>
      <c r="VBX83"/>
      <c r="VBY83"/>
      <c r="VBZ83"/>
      <c r="VCA83"/>
      <c r="VCB83"/>
      <c r="VCC83"/>
      <c r="VCD83"/>
      <c r="VCE83"/>
      <c r="VCF83"/>
      <c r="VCG83"/>
      <c r="VCH83"/>
      <c r="VCI83"/>
      <c r="VCJ83"/>
      <c r="VCK83"/>
      <c r="VCL83"/>
      <c r="VCM83"/>
      <c r="VCN83"/>
      <c r="VCO83"/>
      <c r="VCP83"/>
      <c r="VCQ83"/>
      <c r="VCR83"/>
      <c r="VCS83"/>
      <c r="VCT83"/>
      <c r="VCU83"/>
      <c r="VCV83"/>
      <c r="VCW83"/>
      <c r="VCX83"/>
      <c r="VCY83"/>
      <c r="VCZ83"/>
      <c r="VDA83"/>
      <c r="VDB83"/>
      <c r="VDC83"/>
      <c r="VDD83"/>
      <c r="VDE83"/>
      <c r="VDF83"/>
      <c r="VDG83"/>
      <c r="VDH83"/>
      <c r="VDI83"/>
      <c r="VDJ83"/>
      <c r="VDK83"/>
      <c r="VDL83"/>
      <c r="VDM83"/>
      <c r="VDN83"/>
      <c r="VDO83"/>
      <c r="VDP83"/>
      <c r="VDQ83"/>
      <c r="VDR83"/>
      <c r="VDS83"/>
      <c r="VDT83"/>
      <c r="VDU83"/>
      <c r="VDV83"/>
      <c r="VDW83"/>
      <c r="VDX83"/>
      <c r="VDY83"/>
      <c r="VDZ83"/>
      <c r="VEA83"/>
      <c r="VEB83"/>
      <c r="VEC83"/>
      <c r="VED83"/>
      <c r="VEE83"/>
      <c r="VEF83"/>
      <c r="VEG83"/>
      <c r="VEH83"/>
      <c r="VEI83"/>
      <c r="VEJ83"/>
      <c r="VEK83"/>
      <c r="VEL83"/>
      <c r="VEM83"/>
      <c r="VEN83"/>
      <c r="VEO83"/>
      <c r="VEP83"/>
      <c r="VEQ83"/>
      <c r="VER83"/>
      <c r="VES83"/>
      <c r="VET83"/>
      <c r="VEU83"/>
      <c r="VEV83"/>
      <c r="VEW83"/>
      <c r="VEX83"/>
      <c r="VEY83"/>
      <c r="VEZ83"/>
      <c r="VFA83"/>
      <c r="VFB83"/>
      <c r="VFC83"/>
      <c r="VFD83"/>
      <c r="VFE83"/>
      <c r="VFF83"/>
      <c r="VFG83"/>
      <c r="VFH83"/>
      <c r="VFI83"/>
      <c r="VFJ83"/>
      <c r="VFK83"/>
      <c r="VFL83"/>
      <c r="VFM83"/>
      <c r="VFN83"/>
      <c r="VFO83"/>
      <c r="VFP83"/>
      <c r="VFQ83"/>
      <c r="VFR83"/>
      <c r="VFS83"/>
      <c r="VFT83"/>
      <c r="VFU83"/>
      <c r="VFV83"/>
      <c r="VFW83"/>
      <c r="VFX83"/>
      <c r="VFY83"/>
      <c r="VFZ83"/>
      <c r="VGA83"/>
      <c r="VGB83"/>
      <c r="VGC83"/>
      <c r="VGD83"/>
      <c r="VGE83"/>
      <c r="VGF83"/>
      <c r="VGG83"/>
      <c r="VGH83"/>
      <c r="VGI83"/>
      <c r="VGJ83"/>
      <c r="VGK83"/>
      <c r="VGL83"/>
      <c r="VGM83"/>
      <c r="VGN83"/>
      <c r="VGO83"/>
      <c r="VGP83"/>
      <c r="VGQ83"/>
      <c r="VGR83"/>
      <c r="VGS83"/>
      <c r="VGT83"/>
      <c r="VGU83"/>
      <c r="VGV83"/>
      <c r="VGW83"/>
      <c r="VGX83"/>
      <c r="VGY83"/>
      <c r="VGZ83"/>
      <c r="VHA83"/>
      <c r="VHB83"/>
      <c r="VHC83"/>
      <c r="VHD83"/>
      <c r="VHE83"/>
      <c r="VHF83"/>
      <c r="VHG83"/>
      <c r="VHH83"/>
      <c r="VHI83"/>
      <c r="VHJ83"/>
      <c r="VHK83"/>
      <c r="VHL83"/>
      <c r="VHM83"/>
      <c r="VHN83"/>
      <c r="VHO83"/>
      <c r="VHP83"/>
      <c r="VHQ83"/>
      <c r="VHR83"/>
      <c r="VHS83"/>
      <c r="VHT83"/>
      <c r="VHU83"/>
      <c r="VHV83"/>
      <c r="VHW83"/>
      <c r="VHX83"/>
      <c r="VHY83"/>
      <c r="VHZ83"/>
      <c r="VIA83"/>
      <c r="VIB83"/>
      <c r="VIC83"/>
      <c r="VID83"/>
      <c r="VIE83"/>
      <c r="VIF83"/>
      <c r="VIG83"/>
      <c r="VIH83"/>
      <c r="VII83"/>
      <c r="VIJ83"/>
      <c r="VIK83"/>
      <c r="VIL83"/>
      <c r="VIM83"/>
      <c r="VIN83"/>
      <c r="VIO83"/>
      <c r="VIP83"/>
      <c r="VIQ83"/>
      <c r="VIR83"/>
      <c r="VIS83"/>
      <c r="VIT83"/>
      <c r="VIU83"/>
      <c r="VIV83"/>
      <c r="VIW83"/>
      <c r="VIX83"/>
      <c r="VIY83"/>
      <c r="VIZ83"/>
      <c r="VJA83"/>
      <c r="VJB83"/>
      <c r="VJC83"/>
      <c r="VJD83"/>
      <c r="VJE83"/>
      <c r="VJF83"/>
      <c r="VJG83"/>
      <c r="VJH83"/>
      <c r="VJI83"/>
      <c r="VJJ83"/>
      <c r="VJK83"/>
      <c r="VJL83"/>
      <c r="VJM83"/>
      <c r="VJN83"/>
      <c r="VJO83"/>
      <c r="VJP83"/>
      <c r="VJQ83"/>
      <c r="VJR83"/>
      <c r="VJS83"/>
      <c r="VJT83"/>
      <c r="VJU83"/>
      <c r="VJV83"/>
      <c r="VJW83"/>
      <c r="VJX83"/>
      <c r="VJY83"/>
      <c r="VJZ83"/>
      <c r="VKA83"/>
      <c r="VKB83"/>
      <c r="VKC83"/>
      <c r="VKD83"/>
      <c r="VKE83"/>
      <c r="VKF83"/>
      <c r="VKG83"/>
      <c r="VKH83"/>
      <c r="VKI83"/>
      <c r="VKJ83"/>
      <c r="VKK83"/>
      <c r="VKL83"/>
      <c r="VKM83"/>
      <c r="VKN83"/>
      <c r="VKO83"/>
      <c r="VKP83"/>
      <c r="VKQ83"/>
      <c r="VKR83"/>
      <c r="VKS83"/>
      <c r="VKT83"/>
      <c r="VKU83"/>
      <c r="VKV83"/>
      <c r="VKW83"/>
      <c r="VKX83"/>
      <c r="VKY83"/>
      <c r="VKZ83"/>
      <c r="VLA83"/>
      <c r="VLB83"/>
      <c r="VLC83"/>
      <c r="VLD83"/>
      <c r="VLE83"/>
      <c r="VLF83"/>
      <c r="VLG83"/>
      <c r="VLH83"/>
      <c r="VLI83"/>
      <c r="VLJ83"/>
      <c r="VLK83"/>
      <c r="VLL83"/>
      <c r="VLM83"/>
      <c r="VLN83"/>
      <c r="VLO83"/>
      <c r="VLP83"/>
      <c r="VLQ83"/>
      <c r="VLR83"/>
      <c r="VLS83"/>
      <c r="VLT83"/>
      <c r="VLU83"/>
      <c r="VLV83"/>
      <c r="VLW83"/>
      <c r="VLX83"/>
      <c r="VLY83"/>
      <c r="VLZ83"/>
      <c r="VMA83"/>
      <c r="VMB83"/>
      <c r="VMC83"/>
      <c r="VMD83"/>
      <c r="VME83"/>
      <c r="VMF83"/>
      <c r="VMG83"/>
      <c r="VMH83"/>
      <c r="VMI83"/>
      <c r="VMJ83"/>
      <c r="VMK83"/>
      <c r="VML83"/>
      <c r="VMM83"/>
      <c r="VMN83"/>
      <c r="VMO83"/>
      <c r="VMP83"/>
      <c r="VMQ83"/>
      <c r="VMR83"/>
      <c r="VMS83"/>
      <c r="VMT83"/>
      <c r="VMU83"/>
      <c r="VMV83"/>
      <c r="VMW83"/>
      <c r="VMX83"/>
      <c r="VMY83"/>
      <c r="VMZ83"/>
      <c r="VNA83"/>
      <c r="VNB83"/>
      <c r="VNC83"/>
      <c r="VND83"/>
      <c r="VNE83"/>
      <c r="VNF83"/>
      <c r="VNG83"/>
      <c r="VNH83"/>
      <c r="VNI83"/>
      <c r="VNJ83"/>
      <c r="VNK83"/>
      <c r="VNL83"/>
      <c r="VNM83"/>
      <c r="VNN83"/>
      <c r="VNO83"/>
      <c r="VNP83"/>
      <c r="VNQ83"/>
      <c r="VNR83"/>
      <c r="VNS83"/>
      <c r="VNT83"/>
      <c r="VNU83"/>
      <c r="VNV83"/>
      <c r="VNW83"/>
      <c r="VNX83"/>
      <c r="VNY83"/>
      <c r="VNZ83"/>
      <c r="VOA83"/>
      <c r="VOB83"/>
      <c r="VOC83"/>
      <c r="VOD83"/>
      <c r="VOE83"/>
      <c r="VOF83"/>
      <c r="VOG83"/>
      <c r="VOH83"/>
      <c r="VOI83"/>
      <c r="VOJ83"/>
      <c r="VOK83"/>
      <c r="VOL83"/>
      <c r="VOM83"/>
      <c r="VON83"/>
      <c r="VOO83"/>
      <c r="VOP83"/>
      <c r="VOQ83"/>
      <c r="VOR83"/>
      <c r="VOS83"/>
      <c r="VOT83"/>
      <c r="VOU83"/>
      <c r="VOV83"/>
      <c r="VOW83"/>
      <c r="VOX83"/>
      <c r="VOY83"/>
      <c r="VOZ83"/>
      <c r="VPA83"/>
      <c r="VPB83"/>
      <c r="VPC83"/>
      <c r="VPD83"/>
      <c r="VPE83"/>
      <c r="VPF83"/>
      <c r="VPG83"/>
      <c r="VPH83"/>
      <c r="VPI83"/>
      <c r="VPJ83"/>
      <c r="VPK83"/>
      <c r="VPL83"/>
      <c r="VPM83"/>
      <c r="VPN83"/>
      <c r="VPO83"/>
      <c r="VPP83"/>
      <c r="VPQ83"/>
      <c r="VPR83"/>
      <c r="VPS83"/>
      <c r="VPT83"/>
      <c r="VPU83"/>
      <c r="VPV83"/>
      <c r="VPW83"/>
      <c r="VPX83"/>
      <c r="VPY83"/>
      <c r="VPZ83"/>
      <c r="VQA83"/>
      <c r="VQB83"/>
      <c r="VQC83"/>
      <c r="VQD83"/>
      <c r="VQE83"/>
      <c r="VQF83"/>
      <c r="VQG83"/>
      <c r="VQH83"/>
      <c r="VQI83"/>
      <c r="VQJ83"/>
      <c r="VQK83"/>
      <c r="VQL83"/>
      <c r="VQM83"/>
      <c r="VQN83"/>
      <c r="VQO83"/>
      <c r="VQP83"/>
      <c r="VQQ83"/>
      <c r="VQR83"/>
      <c r="VQS83"/>
      <c r="VQT83"/>
      <c r="VQU83"/>
      <c r="VQV83"/>
      <c r="VQW83"/>
      <c r="VQX83"/>
      <c r="VQY83"/>
      <c r="VQZ83"/>
      <c r="VRA83"/>
      <c r="VRB83"/>
      <c r="VRC83"/>
      <c r="VRD83"/>
      <c r="VRE83"/>
      <c r="VRF83"/>
      <c r="VRG83"/>
      <c r="VRH83"/>
      <c r="VRI83"/>
      <c r="VRJ83"/>
      <c r="VRK83"/>
      <c r="VRL83"/>
      <c r="VRM83"/>
      <c r="VRN83"/>
      <c r="VRO83"/>
      <c r="VRP83"/>
      <c r="VRQ83"/>
      <c r="VRR83"/>
      <c r="VRS83"/>
      <c r="VRT83"/>
      <c r="VRU83"/>
      <c r="VRV83"/>
      <c r="VRW83"/>
      <c r="VRX83"/>
      <c r="VRY83"/>
      <c r="VRZ83"/>
      <c r="VSA83"/>
      <c r="VSB83"/>
      <c r="VSC83"/>
      <c r="VSD83"/>
      <c r="VSE83"/>
      <c r="VSF83"/>
      <c r="VSG83"/>
      <c r="VSH83"/>
      <c r="VSI83"/>
      <c r="VSJ83"/>
      <c r="VSK83"/>
      <c r="VSL83"/>
      <c r="VSM83"/>
      <c r="VSN83"/>
      <c r="VSO83"/>
      <c r="VSP83"/>
      <c r="VSQ83"/>
      <c r="VSR83"/>
      <c r="VSS83"/>
      <c r="VST83"/>
      <c r="VSU83"/>
      <c r="VSV83"/>
      <c r="VSW83"/>
      <c r="VSX83"/>
      <c r="VSY83"/>
      <c r="VSZ83"/>
      <c r="VTA83"/>
      <c r="VTB83"/>
      <c r="VTC83"/>
      <c r="VTD83"/>
      <c r="VTE83"/>
      <c r="VTF83"/>
      <c r="VTG83"/>
      <c r="VTH83"/>
      <c r="VTI83"/>
      <c r="VTJ83"/>
      <c r="VTK83"/>
      <c r="VTL83"/>
      <c r="VTM83"/>
      <c r="VTN83"/>
      <c r="VTO83"/>
      <c r="VTP83"/>
      <c r="VTQ83"/>
      <c r="VTR83"/>
      <c r="VTS83"/>
      <c r="VTT83"/>
      <c r="VTU83"/>
      <c r="VTV83"/>
      <c r="VTW83"/>
      <c r="VTX83"/>
      <c r="VTY83"/>
      <c r="VTZ83"/>
      <c r="VUA83"/>
      <c r="VUB83"/>
      <c r="VUC83"/>
      <c r="VUD83"/>
      <c r="VUE83"/>
      <c r="VUF83"/>
      <c r="VUG83"/>
      <c r="VUH83"/>
      <c r="VUI83"/>
      <c r="VUJ83"/>
      <c r="VUK83"/>
      <c r="VUL83"/>
      <c r="VUM83"/>
      <c r="VUN83"/>
      <c r="VUO83"/>
      <c r="VUP83"/>
      <c r="VUQ83"/>
      <c r="VUR83"/>
      <c r="VUS83"/>
      <c r="VUT83"/>
      <c r="VUU83"/>
      <c r="VUV83"/>
      <c r="VUW83"/>
      <c r="VUX83"/>
      <c r="VUY83"/>
      <c r="VUZ83"/>
      <c r="VVA83"/>
      <c r="VVB83"/>
      <c r="VVC83"/>
      <c r="VVD83"/>
      <c r="VVE83"/>
      <c r="VVF83"/>
      <c r="VVG83"/>
      <c r="VVH83"/>
      <c r="VVI83"/>
      <c r="VVJ83"/>
      <c r="VVK83"/>
      <c r="VVL83"/>
      <c r="VVM83"/>
      <c r="VVN83"/>
      <c r="VVO83"/>
      <c r="VVP83"/>
      <c r="VVQ83"/>
      <c r="VVR83"/>
      <c r="VVS83"/>
      <c r="VVT83"/>
      <c r="VVU83"/>
      <c r="VVV83"/>
      <c r="VVW83"/>
      <c r="VVX83"/>
      <c r="VVY83"/>
      <c r="VVZ83"/>
      <c r="VWA83"/>
      <c r="VWB83"/>
      <c r="VWC83"/>
      <c r="VWD83"/>
      <c r="VWE83"/>
      <c r="VWF83"/>
      <c r="VWG83"/>
      <c r="VWH83"/>
      <c r="VWI83"/>
      <c r="VWJ83"/>
      <c r="VWK83"/>
      <c r="VWL83"/>
      <c r="VWM83"/>
      <c r="VWN83"/>
      <c r="VWO83"/>
      <c r="VWP83"/>
      <c r="VWQ83"/>
      <c r="VWR83"/>
      <c r="VWS83"/>
      <c r="VWT83"/>
      <c r="VWU83"/>
      <c r="VWV83"/>
      <c r="VWW83"/>
      <c r="VWX83"/>
      <c r="VWY83"/>
      <c r="VWZ83"/>
      <c r="VXA83"/>
      <c r="VXB83"/>
      <c r="VXC83"/>
      <c r="VXD83"/>
      <c r="VXE83"/>
      <c r="VXF83"/>
      <c r="VXG83"/>
      <c r="VXH83"/>
      <c r="VXI83"/>
      <c r="VXJ83"/>
      <c r="VXK83"/>
      <c r="VXL83"/>
      <c r="VXM83"/>
      <c r="VXN83"/>
      <c r="VXO83"/>
      <c r="VXP83"/>
      <c r="VXQ83"/>
      <c r="VXR83"/>
      <c r="VXS83"/>
      <c r="VXT83"/>
      <c r="VXU83"/>
      <c r="VXV83"/>
      <c r="VXW83"/>
      <c r="VXX83"/>
      <c r="VXY83"/>
      <c r="VXZ83"/>
      <c r="VYA83"/>
      <c r="VYB83"/>
      <c r="VYC83"/>
      <c r="VYD83"/>
      <c r="VYE83"/>
      <c r="VYF83"/>
      <c r="VYG83"/>
      <c r="VYH83"/>
      <c r="VYI83"/>
      <c r="VYJ83"/>
      <c r="VYK83"/>
      <c r="VYL83"/>
      <c r="VYM83"/>
      <c r="VYN83"/>
      <c r="VYO83"/>
      <c r="VYP83"/>
      <c r="VYQ83"/>
      <c r="VYR83"/>
      <c r="VYS83"/>
      <c r="VYT83"/>
      <c r="VYU83"/>
      <c r="VYV83"/>
      <c r="VYW83"/>
      <c r="VYX83"/>
      <c r="VYY83"/>
      <c r="VYZ83"/>
      <c r="VZA83"/>
      <c r="VZB83"/>
      <c r="VZC83"/>
      <c r="VZD83"/>
      <c r="VZE83"/>
      <c r="VZF83"/>
      <c r="VZG83"/>
      <c r="VZH83"/>
      <c r="VZI83"/>
      <c r="VZJ83"/>
      <c r="VZK83"/>
      <c r="VZL83"/>
      <c r="VZM83"/>
      <c r="VZN83"/>
      <c r="VZO83"/>
      <c r="VZP83"/>
      <c r="VZQ83"/>
      <c r="VZR83"/>
      <c r="VZS83"/>
      <c r="VZT83"/>
      <c r="VZU83"/>
      <c r="VZV83"/>
      <c r="VZW83"/>
      <c r="VZX83"/>
      <c r="VZY83"/>
      <c r="VZZ83"/>
      <c r="WAA83"/>
      <c r="WAB83"/>
      <c r="WAC83"/>
      <c r="WAD83"/>
      <c r="WAE83"/>
      <c r="WAF83"/>
      <c r="WAG83"/>
      <c r="WAH83"/>
      <c r="WAI83"/>
      <c r="WAJ83"/>
      <c r="WAK83"/>
      <c r="WAL83"/>
      <c r="WAM83"/>
      <c r="WAN83"/>
      <c r="WAO83"/>
      <c r="WAP83"/>
      <c r="WAQ83"/>
      <c r="WAR83"/>
      <c r="WAS83"/>
      <c r="WAT83"/>
      <c r="WAU83"/>
      <c r="WAV83"/>
      <c r="WAW83"/>
      <c r="WAX83"/>
      <c r="WAY83"/>
      <c r="WAZ83"/>
      <c r="WBA83"/>
      <c r="WBB83"/>
      <c r="WBC83"/>
      <c r="WBD83"/>
      <c r="WBE83"/>
      <c r="WBF83"/>
      <c r="WBG83"/>
      <c r="WBH83"/>
      <c r="WBI83"/>
      <c r="WBJ83"/>
      <c r="WBK83"/>
      <c r="WBL83"/>
      <c r="WBM83"/>
      <c r="WBN83"/>
      <c r="WBO83"/>
      <c r="WBP83"/>
      <c r="WBQ83"/>
      <c r="WBR83"/>
      <c r="WBS83"/>
      <c r="WBT83"/>
      <c r="WBU83"/>
      <c r="WBV83"/>
      <c r="WBW83"/>
      <c r="WBX83"/>
      <c r="WBY83"/>
      <c r="WBZ83"/>
      <c r="WCA83"/>
      <c r="WCB83"/>
      <c r="WCC83"/>
      <c r="WCD83"/>
      <c r="WCE83"/>
      <c r="WCF83"/>
      <c r="WCG83"/>
      <c r="WCH83"/>
      <c r="WCI83"/>
      <c r="WCJ83"/>
      <c r="WCK83"/>
      <c r="WCL83"/>
      <c r="WCM83"/>
      <c r="WCN83"/>
      <c r="WCO83"/>
      <c r="WCP83"/>
      <c r="WCQ83"/>
      <c r="WCR83"/>
      <c r="WCS83"/>
      <c r="WCT83"/>
      <c r="WCU83"/>
      <c r="WCV83"/>
      <c r="WCW83"/>
      <c r="WCX83"/>
      <c r="WCY83"/>
      <c r="WCZ83"/>
      <c r="WDA83"/>
      <c r="WDB83"/>
      <c r="WDC83"/>
      <c r="WDD83"/>
      <c r="WDE83"/>
      <c r="WDF83"/>
      <c r="WDG83"/>
      <c r="WDH83"/>
      <c r="WDI83"/>
      <c r="WDJ83"/>
      <c r="WDK83"/>
      <c r="WDL83"/>
      <c r="WDM83"/>
      <c r="WDN83"/>
      <c r="WDO83"/>
      <c r="WDP83"/>
      <c r="WDQ83"/>
      <c r="WDR83"/>
      <c r="WDS83"/>
      <c r="WDT83"/>
      <c r="WDU83"/>
      <c r="WDV83"/>
      <c r="WDW83"/>
      <c r="WDX83"/>
      <c r="WDY83"/>
      <c r="WDZ83"/>
      <c r="WEA83"/>
      <c r="WEB83"/>
      <c r="WEC83"/>
      <c r="WED83"/>
      <c r="WEE83"/>
      <c r="WEF83"/>
      <c r="WEG83"/>
      <c r="WEH83"/>
      <c r="WEI83"/>
      <c r="WEJ83"/>
      <c r="WEK83"/>
      <c r="WEL83"/>
      <c r="WEM83"/>
      <c r="WEN83"/>
      <c r="WEO83"/>
      <c r="WEP83"/>
      <c r="WEQ83"/>
      <c r="WER83"/>
      <c r="WES83"/>
      <c r="WET83"/>
      <c r="WEU83"/>
      <c r="WEV83"/>
      <c r="WEW83"/>
      <c r="WEX83"/>
      <c r="WEY83"/>
      <c r="WEZ83"/>
      <c r="WFA83"/>
      <c r="WFB83"/>
      <c r="WFC83"/>
      <c r="WFD83"/>
      <c r="WFE83"/>
      <c r="WFF83"/>
      <c r="WFG83"/>
      <c r="WFH83"/>
      <c r="WFI83"/>
      <c r="WFJ83"/>
      <c r="WFK83"/>
      <c r="WFL83"/>
      <c r="WFM83"/>
      <c r="WFN83"/>
      <c r="WFO83"/>
      <c r="WFP83"/>
      <c r="WFQ83"/>
      <c r="WFR83"/>
      <c r="WFS83"/>
      <c r="WFT83"/>
      <c r="WFU83"/>
      <c r="WFV83"/>
      <c r="WFW83"/>
      <c r="WFX83"/>
      <c r="WFY83"/>
      <c r="WFZ83"/>
      <c r="WGA83"/>
      <c r="WGB83"/>
      <c r="WGC83"/>
      <c r="WGD83"/>
      <c r="WGE83"/>
      <c r="WGF83"/>
      <c r="WGG83"/>
      <c r="WGH83"/>
      <c r="WGI83"/>
      <c r="WGJ83"/>
      <c r="WGK83"/>
      <c r="WGL83"/>
      <c r="WGM83"/>
      <c r="WGN83"/>
      <c r="WGO83"/>
      <c r="WGP83"/>
      <c r="WGQ83"/>
      <c r="WGR83"/>
      <c r="WGS83"/>
      <c r="WGT83"/>
      <c r="WGU83"/>
      <c r="WGV83"/>
      <c r="WGW83"/>
      <c r="WGX83"/>
      <c r="WGY83"/>
      <c r="WGZ83"/>
      <c r="WHA83"/>
      <c r="WHB83"/>
      <c r="WHC83"/>
      <c r="WHD83"/>
      <c r="WHE83"/>
      <c r="WHF83"/>
      <c r="WHG83"/>
      <c r="WHH83"/>
      <c r="WHI83"/>
      <c r="WHJ83"/>
      <c r="WHK83"/>
      <c r="WHL83"/>
      <c r="WHM83"/>
      <c r="WHN83"/>
      <c r="WHO83"/>
      <c r="WHP83"/>
      <c r="WHQ83"/>
      <c r="WHR83"/>
      <c r="WHS83"/>
      <c r="WHT83"/>
      <c r="WHU83"/>
      <c r="WHV83"/>
      <c r="WHW83"/>
      <c r="WHX83"/>
      <c r="WHY83"/>
      <c r="WHZ83"/>
      <c r="WIA83"/>
      <c r="WIB83"/>
      <c r="WIC83"/>
      <c r="WID83"/>
      <c r="WIE83"/>
      <c r="WIF83"/>
      <c r="WIG83"/>
      <c r="WIH83"/>
      <c r="WII83"/>
      <c r="WIJ83"/>
      <c r="WIK83"/>
      <c r="WIL83"/>
      <c r="WIM83"/>
      <c r="WIN83"/>
      <c r="WIO83"/>
      <c r="WIP83"/>
      <c r="WIQ83"/>
      <c r="WIR83"/>
      <c r="WIS83"/>
      <c r="WIT83"/>
      <c r="WIU83"/>
      <c r="WIV83"/>
      <c r="WIW83"/>
      <c r="WIX83"/>
      <c r="WIY83"/>
      <c r="WIZ83"/>
      <c r="WJA83"/>
      <c r="WJB83"/>
      <c r="WJC83"/>
      <c r="WJD83"/>
      <c r="WJE83"/>
      <c r="WJF83"/>
      <c r="WJG83"/>
      <c r="WJH83"/>
      <c r="WJI83"/>
      <c r="WJJ83"/>
      <c r="WJK83"/>
      <c r="WJL83"/>
      <c r="WJM83"/>
      <c r="WJN83"/>
      <c r="WJO83"/>
      <c r="WJP83"/>
      <c r="WJQ83"/>
      <c r="WJR83"/>
      <c r="WJS83"/>
      <c r="WJT83"/>
      <c r="WJU83"/>
      <c r="WJV83"/>
      <c r="WJW83"/>
      <c r="WJX83"/>
      <c r="WJY83"/>
      <c r="WJZ83"/>
      <c r="WKA83"/>
      <c r="WKB83"/>
      <c r="WKC83"/>
      <c r="WKD83"/>
      <c r="WKE83"/>
      <c r="WKF83"/>
      <c r="WKG83"/>
      <c r="WKH83"/>
      <c r="WKI83"/>
      <c r="WKJ83"/>
      <c r="WKK83"/>
      <c r="WKL83"/>
      <c r="WKM83"/>
      <c r="WKN83"/>
      <c r="WKO83"/>
      <c r="WKP83"/>
      <c r="WKQ83"/>
      <c r="WKR83"/>
      <c r="WKS83"/>
      <c r="WKT83"/>
      <c r="WKU83"/>
      <c r="WKV83"/>
      <c r="WKW83"/>
      <c r="WKX83"/>
      <c r="WKY83"/>
      <c r="WKZ83"/>
      <c r="WLA83"/>
      <c r="WLB83"/>
      <c r="WLC83"/>
      <c r="WLD83"/>
      <c r="WLE83"/>
      <c r="WLF83"/>
      <c r="WLG83"/>
      <c r="WLH83"/>
      <c r="WLI83"/>
      <c r="WLJ83"/>
      <c r="WLK83"/>
      <c r="WLL83"/>
      <c r="WLM83"/>
      <c r="WLN83"/>
      <c r="WLO83"/>
      <c r="WLP83"/>
      <c r="WLQ83"/>
      <c r="WLR83"/>
      <c r="WLS83"/>
      <c r="WLT83"/>
      <c r="WLU83"/>
      <c r="WLV83"/>
      <c r="WLW83"/>
      <c r="WLX83"/>
      <c r="WLY83"/>
      <c r="WLZ83"/>
      <c r="WMA83"/>
      <c r="WMB83"/>
      <c r="WMC83"/>
      <c r="WMD83"/>
      <c r="WME83"/>
      <c r="WMF83"/>
      <c r="WMG83"/>
      <c r="WMH83"/>
      <c r="WMI83"/>
      <c r="WMJ83"/>
      <c r="WMK83"/>
      <c r="WML83"/>
      <c r="WMM83"/>
      <c r="WMN83"/>
      <c r="WMO83"/>
      <c r="WMP83"/>
      <c r="WMQ83"/>
      <c r="WMR83"/>
      <c r="WMS83"/>
      <c r="WMT83"/>
      <c r="WMU83"/>
      <c r="WMV83"/>
      <c r="WMW83"/>
      <c r="WMX83"/>
      <c r="WMY83"/>
      <c r="WMZ83"/>
      <c r="WNA83"/>
      <c r="WNB83"/>
      <c r="WNC83"/>
      <c r="WND83"/>
      <c r="WNE83"/>
      <c r="WNF83"/>
      <c r="WNG83"/>
      <c r="WNH83"/>
      <c r="WNI83"/>
      <c r="WNJ83"/>
      <c r="WNK83"/>
      <c r="WNL83"/>
      <c r="WNM83"/>
      <c r="WNN83"/>
      <c r="WNO83"/>
      <c r="WNP83"/>
      <c r="WNQ83"/>
      <c r="WNR83"/>
      <c r="WNS83"/>
      <c r="WNT83"/>
      <c r="WNU83"/>
      <c r="WNV83"/>
      <c r="WNW83"/>
      <c r="WNX83"/>
      <c r="WNY83"/>
      <c r="WNZ83"/>
      <c r="WOA83"/>
      <c r="WOB83"/>
      <c r="WOC83"/>
      <c r="WOD83"/>
      <c r="WOE83"/>
      <c r="WOF83"/>
      <c r="WOG83"/>
      <c r="WOH83"/>
      <c r="WOI83"/>
      <c r="WOJ83"/>
      <c r="WOK83"/>
      <c r="WOL83"/>
      <c r="WOM83"/>
      <c r="WON83"/>
      <c r="WOO83"/>
      <c r="WOP83"/>
      <c r="WOQ83"/>
      <c r="WOR83"/>
      <c r="WOS83"/>
      <c r="WOT83"/>
      <c r="WOU83"/>
      <c r="WOV83"/>
      <c r="WOW83"/>
      <c r="WOX83"/>
      <c r="WOY83"/>
      <c r="WOZ83"/>
      <c r="WPA83"/>
      <c r="WPB83"/>
      <c r="WPC83"/>
      <c r="WPD83"/>
      <c r="WPE83"/>
      <c r="WPF83"/>
      <c r="WPG83"/>
      <c r="WPH83"/>
      <c r="WPI83"/>
      <c r="WPJ83"/>
      <c r="WPK83"/>
      <c r="WPL83"/>
      <c r="WPM83"/>
      <c r="WPN83"/>
      <c r="WPO83"/>
      <c r="WPP83"/>
      <c r="WPQ83"/>
      <c r="WPR83"/>
      <c r="WPS83"/>
      <c r="WPT83"/>
      <c r="WPU83"/>
      <c r="WPV83"/>
      <c r="WPW83"/>
      <c r="WPX83"/>
      <c r="WPY83"/>
      <c r="WPZ83"/>
      <c r="WQA83"/>
      <c r="WQB83"/>
      <c r="WQC83"/>
      <c r="WQD83"/>
      <c r="WQE83"/>
      <c r="WQF83"/>
      <c r="WQG83"/>
      <c r="WQH83"/>
      <c r="WQI83"/>
      <c r="WQJ83"/>
      <c r="WQK83"/>
      <c r="WQL83"/>
      <c r="WQM83"/>
      <c r="WQN83"/>
      <c r="WQO83"/>
      <c r="WQP83"/>
      <c r="WQQ83"/>
      <c r="WQR83"/>
      <c r="WQS83"/>
      <c r="WQT83"/>
      <c r="WQU83"/>
      <c r="WQV83"/>
      <c r="WQW83"/>
      <c r="WQX83"/>
      <c r="WQY83"/>
      <c r="WQZ83"/>
      <c r="WRA83"/>
      <c r="WRB83"/>
      <c r="WRC83"/>
      <c r="WRD83"/>
      <c r="WRE83"/>
      <c r="WRF83"/>
      <c r="WRG83"/>
      <c r="WRH83"/>
      <c r="WRI83"/>
      <c r="WRJ83"/>
      <c r="WRK83"/>
      <c r="WRL83"/>
      <c r="WRM83"/>
      <c r="WRN83"/>
      <c r="WRO83"/>
      <c r="WRP83"/>
      <c r="WRQ83"/>
      <c r="WRR83"/>
      <c r="WRS83"/>
      <c r="WRT83"/>
      <c r="WRU83"/>
      <c r="WRV83"/>
      <c r="WRW83"/>
      <c r="WRX83"/>
      <c r="WRY83"/>
      <c r="WRZ83"/>
      <c r="WSA83"/>
      <c r="WSB83"/>
      <c r="WSC83"/>
      <c r="WSD83"/>
      <c r="WSE83"/>
      <c r="WSF83"/>
      <c r="WSG83"/>
      <c r="WSH83"/>
      <c r="WSI83"/>
      <c r="WSJ83"/>
      <c r="WSK83"/>
      <c r="WSL83"/>
      <c r="WSM83"/>
      <c r="WSN83"/>
      <c r="WSO83"/>
      <c r="WSP83"/>
      <c r="WSQ83"/>
      <c r="WSR83"/>
      <c r="WSS83"/>
      <c r="WST83"/>
      <c r="WSU83"/>
      <c r="WSV83"/>
      <c r="WSW83"/>
      <c r="WSX83"/>
      <c r="WSY83"/>
      <c r="WSZ83"/>
      <c r="WTA83"/>
      <c r="WTB83"/>
      <c r="WTC83"/>
      <c r="WTD83"/>
      <c r="WTE83"/>
      <c r="WTF83"/>
      <c r="WTG83"/>
      <c r="WTH83"/>
      <c r="WTI83"/>
      <c r="WTJ83"/>
      <c r="WTK83"/>
      <c r="WTL83"/>
      <c r="WTM83"/>
      <c r="WTN83"/>
      <c r="WTO83"/>
      <c r="WTP83"/>
      <c r="WTQ83"/>
      <c r="WTR83"/>
      <c r="WTS83"/>
      <c r="WTT83"/>
      <c r="WTU83"/>
      <c r="WTV83"/>
      <c r="WTW83"/>
      <c r="WTX83"/>
      <c r="WTY83"/>
      <c r="WTZ83"/>
      <c r="WUA83"/>
      <c r="WUB83"/>
      <c r="WUC83"/>
      <c r="WUD83"/>
      <c r="WUE83"/>
      <c r="WUF83"/>
      <c r="WUG83"/>
      <c r="WUH83"/>
      <c r="WUI83"/>
      <c r="WUJ83"/>
      <c r="WUK83"/>
      <c r="WUL83"/>
      <c r="WUM83"/>
      <c r="WUN83"/>
      <c r="WUO83"/>
      <c r="WUP83"/>
      <c r="WUQ83"/>
      <c r="WUR83"/>
      <c r="WUS83"/>
      <c r="WUT83"/>
      <c r="WUU83"/>
      <c r="WUV83"/>
      <c r="WUW83"/>
      <c r="WUX83"/>
      <c r="WUY83"/>
      <c r="WUZ83"/>
      <c r="WVA83"/>
      <c r="WVB83"/>
      <c r="WVC83"/>
      <c r="WVD83"/>
      <c r="WVE83"/>
      <c r="WVF83"/>
      <c r="WVG83"/>
      <c r="WVH83"/>
      <c r="WVI83"/>
      <c r="WVJ83"/>
      <c r="WVK83"/>
      <c r="WVL83"/>
      <c r="WVM83"/>
      <c r="WVN83"/>
      <c r="WVO83"/>
      <c r="WVP83"/>
      <c r="WVQ83"/>
      <c r="WVR83"/>
      <c r="WVS83"/>
      <c r="WVT83"/>
      <c r="WVU83"/>
      <c r="WVV83"/>
      <c r="WVW83"/>
      <c r="WVX83"/>
      <c r="WVY83"/>
      <c r="WVZ83"/>
      <c r="WWA83"/>
      <c r="WWB83"/>
      <c r="WWC83"/>
      <c r="WWD83"/>
      <c r="WWE83"/>
      <c r="WWF83"/>
      <c r="WWG83"/>
      <c r="WWH83"/>
      <c r="WWI83"/>
      <c r="WWJ83"/>
      <c r="WWK83"/>
      <c r="WWL83"/>
      <c r="WWM83"/>
      <c r="WWN83"/>
      <c r="WWO83"/>
      <c r="WWP83"/>
      <c r="WWQ83"/>
      <c r="WWR83"/>
      <c r="WWS83"/>
      <c r="WWT83"/>
      <c r="WWU83"/>
      <c r="WWV83"/>
      <c r="WWW83"/>
      <c r="WWX83"/>
      <c r="WWY83"/>
      <c r="WWZ83"/>
      <c r="WXA83"/>
      <c r="WXB83"/>
      <c r="WXC83"/>
      <c r="WXD83"/>
      <c r="WXE83"/>
      <c r="WXF83"/>
      <c r="WXG83"/>
      <c r="WXH83"/>
      <c r="WXI83"/>
      <c r="WXJ83"/>
      <c r="WXK83"/>
      <c r="WXL83"/>
      <c r="WXM83"/>
      <c r="WXN83"/>
      <c r="WXO83"/>
      <c r="WXP83"/>
      <c r="WXQ83"/>
      <c r="WXR83"/>
      <c r="WXS83"/>
      <c r="WXT83"/>
      <c r="WXU83"/>
      <c r="WXV83"/>
      <c r="WXW83"/>
      <c r="WXX83"/>
      <c r="WXY83"/>
      <c r="WXZ83"/>
      <c r="WYA83"/>
      <c r="WYB83"/>
      <c r="WYC83"/>
      <c r="WYD83"/>
      <c r="WYE83"/>
      <c r="WYF83"/>
      <c r="WYG83"/>
      <c r="WYH83"/>
      <c r="WYI83"/>
      <c r="WYJ83"/>
      <c r="WYK83"/>
      <c r="WYL83"/>
      <c r="WYM83"/>
      <c r="WYN83"/>
      <c r="WYO83"/>
      <c r="WYP83"/>
      <c r="WYQ83"/>
      <c r="WYR83"/>
      <c r="WYS83"/>
      <c r="WYT83"/>
      <c r="WYU83"/>
      <c r="WYV83"/>
      <c r="WYW83"/>
      <c r="WYX83"/>
      <c r="WYY83"/>
      <c r="WYZ83"/>
      <c r="WZA83"/>
      <c r="WZB83"/>
      <c r="WZC83"/>
      <c r="WZD83"/>
      <c r="WZE83"/>
      <c r="WZF83"/>
      <c r="WZG83"/>
      <c r="WZH83"/>
      <c r="WZI83"/>
      <c r="WZJ83"/>
      <c r="WZK83"/>
      <c r="WZL83"/>
      <c r="WZM83"/>
      <c r="WZN83"/>
      <c r="WZO83"/>
      <c r="WZP83"/>
      <c r="WZQ83"/>
      <c r="WZR83"/>
      <c r="WZS83"/>
      <c r="WZT83"/>
      <c r="WZU83"/>
      <c r="WZV83"/>
      <c r="WZW83"/>
      <c r="WZX83"/>
      <c r="WZY83"/>
      <c r="WZZ83"/>
      <c r="XAA83"/>
      <c r="XAB83"/>
      <c r="XAC83"/>
      <c r="XAD83"/>
      <c r="XAE83"/>
      <c r="XAF83"/>
      <c r="XAG83"/>
      <c r="XAH83"/>
      <c r="XAI83"/>
      <c r="XAJ83"/>
      <c r="XAK83"/>
      <c r="XAL83"/>
      <c r="XAM83"/>
      <c r="XAN83"/>
      <c r="XAO83"/>
      <c r="XAP83"/>
      <c r="XAQ83"/>
      <c r="XAR83"/>
      <c r="XAS83"/>
      <c r="XAT83"/>
      <c r="XAU83"/>
      <c r="XAV83"/>
      <c r="XAW83"/>
      <c r="XAX83"/>
      <c r="XAY83"/>
      <c r="XAZ83"/>
      <c r="XBA83"/>
      <c r="XBB83"/>
      <c r="XBC83"/>
      <c r="XBD83"/>
      <c r="XBE83"/>
      <c r="XBF83"/>
      <c r="XBG83"/>
      <c r="XBH83"/>
      <c r="XBI83"/>
      <c r="XBJ83"/>
      <c r="XBK83"/>
      <c r="XBL83"/>
      <c r="XBM83"/>
      <c r="XBN83"/>
      <c r="XBO83"/>
      <c r="XBP83"/>
      <c r="XBQ83"/>
      <c r="XBR83"/>
      <c r="XBS83"/>
      <c r="XBT83"/>
      <c r="XBU83"/>
      <c r="XBV83"/>
      <c r="XBW83"/>
      <c r="XBX83"/>
      <c r="XBY83"/>
      <c r="XBZ83"/>
      <c r="XCA83"/>
      <c r="XCB83"/>
      <c r="XCC83"/>
      <c r="XCD83"/>
      <c r="XCE83"/>
      <c r="XCF83"/>
      <c r="XCG83"/>
      <c r="XCH83"/>
      <c r="XCI83"/>
      <c r="XCJ83"/>
      <c r="XCK83"/>
      <c r="XCL83"/>
      <c r="XCM83"/>
      <c r="XCN83"/>
      <c r="XCO83"/>
      <c r="XCP83"/>
      <c r="XCQ83"/>
      <c r="XCR83"/>
      <c r="XCS83"/>
      <c r="XCT83"/>
      <c r="XCU83"/>
      <c r="XCV83"/>
      <c r="XCW83"/>
      <c r="XCX83"/>
      <c r="XCY83"/>
      <c r="XCZ83"/>
      <c r="XDA83"/>
      <c r="XDB83"/>
      <c r="XDC83"/>
      <c r="XDD83"/>
      <c r="XDE83"/>
      <c r="XDF83"/>
      <c r="XDG83"/>
      <c r="XDH83"/>
      <c r="XDI83"/>
      <c r="XDJ83"/>
      <c r="XDK83"/>
      <c r="XDL83"/>
      <c r="XDM83"/>
      <c r="XDN83"/>
      <c r="XDO83"/>
      <c r="XDP83"/>
      <c r="XDQ83"/>
      <c r="XDR83"/>
      <c r="XDS83"/>
      <c r="XDT83"/>
      <c r="XDU83"/>
      <c r="XDV83"/>
      <c r="XDW83"/>
      <c r="XDX83"/>
      <c r="XDY83"/>
      <c r="XDZ83"/>
      <c r="XEA83"/>
      <c r="XEB83"/>
      <c r="XEC83"/>
      <c r="XED83"/>
      <c r="XEE83"/>
      <c r="XEF83"/>
      <c r="XEG83"/>
      <c r="XEH83"/>
      <c r="XEI83"/>
      <c r="XEJ83"/>
      <c r="XEK83"/>
      <c r="XEL83"/>
      <c r="XEM83"/>
      <c r="XEN83"/>
    </row>
    <row r="84" spans="1:16368" s="63" customFormat="1" x14ac:dyDescent="0.3">
      <c r="A84" s="32" t="s">
        <v>42</v>
      </c>
      <c r="B84" s="42" t="s">
        <v>395</v>
      </c>
      <c r="C84" s="37" t="s">
        <v>396</v>
      </c>
      <c r="D84" s="33">
        <v>44027</v>
      </c>
      <c r="E84" s="31">
        <v>2020</v>
      </c>
      <c r="F84" s="34">
        <v>0.49652777777777773</v>
      </c>
      <c r="G84" s="2">
        <v>34.703437999999998</v>
      </c>
      <c r="H84" s="61">
        <v>-118.159809</v>
      </c>
      <c r="I84" s="59" t="s">
        <v>62</v>
      </c>
      <c r="J84" s="59" t="s">
        <v>44</v>
      </c>
      <c r="K84" s="12" t="s">
        <v>45</v>
      </c>
      <c r="L84" s="12" t="s">
        <v>107</v>
      </c>
      <c r="M84" s="77"/>
      <c r="N84" s="16" t="s">
        <v>397</v>
      </c>
      <c r="O84" s="67" t="s">
        <v>397</v>
      </c>
      <c r="P84" s="11" t="s">
        <v>47</v>
      </c>
      <c r="Q84" s="30" t="s">
        <v>143</v>
      </c>
      <c r="R84" s="32" t="s">
        <v>48</v>
      </c>
      <c r="S84" s="16" t="s">
        <v>151</v>
      </c>
      <c r="T84" s="16">
        <v>12</v>
      </c>
      <c r="U84" s="4" t="s">
        <v>58</v>
      </c>
      <c r="V84" s="13" t="s">
        <v>59</v>
      </c>
      <c r="W84" s="13" t="s">
        <v>51</v>
      </c>
      <c r="X84" s="38" t="s">
        <v>47</v>
      </c>
      <c r="Y84" s="14"/>
      <c r="Z84" s="39"/>
      <c r="AA84" s="35" t="s">
        <v>26</v>
      </c>
      <c r="AB84" s="55"/>
      <c r="AC84" s="17" t="s">
        <v>43</v>
      </c>
      <c r="AD84" s="17" t="s">
        <v>60</v>
      </c>
      <c r="AE84" s="17" t="s">
        <v>49</v>
      </c>
      <c r="AF84"/>
      <c r="AG84"/>
      <c r="AH84"/>
      <c r="AI84"/>
      <c r="AJ84"/>
      <c r="AK84"/>
      <c r="AL84"/>
      <c r="AM84"/>
      <c r="AN84"/>
      <c r="AO84"/>
      <c r="AP84"/>
      <c r="AQ84"/>
      <c r="AR84"/>
      <c r="AS84"/>
      <c r="AT84"/>
      <c r="AU84"/>
      <c r="AV84" s="64"/>
      <c r="AW84" s="64"/>
      <c r="AX84" s="64"/>
      <c r="AY84" s="64"/>
      <c r="AZ84" s="64"/>
      <c r="BA84" s="6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c r="WL84"/>
      <c r="WM84"/>
      <c r="WN84"/>
      <c r="WO84"/>
      <c r="WP84"/>
      <c r="WQ84"/>
      <c r="WR84"/>
      <c r="WS84"/>
      <c r="WT84"/>
      <c r="WU84"/>
      <c r="WV84"/>
      <c r="WW84"/>
      <c r="WX84"/>
      <c r="WY84"/>
      <c r="WZ84"/>
      <c r="XA84"/>
      <c r="XB84"/>
      <c r="XC84"/>
      <c r="XD84"/>
      <c r="XE84"/>
      <c r="XF84"/>
      <c r="XG84"/>
      <c r="XH84"/>
      <c r="XI84"/>
      <c r="XJ84"/>
      <c r="XK84"/>
      <c r="XL84"/>
      <c r="XM84"/>
      <c r="XN84"/>
      <c r="XO84"/>
      <c r="XP84"/>
      <c r="XQ84"/>
      <c r="XR84"/>
      <c r="XS84"/>
      <c r="XT84"/>
      <c r="XU84"/>
      <c r="XV84"/>
      <c r="XW84"/>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c r="AAD84"/>
      <c r="AAE84"/>
      <c r="AAF84"/>
      <c r="AAG84"/>
      <c r="AAH84"/>
      <c r="AAI84"/>
      <c r="AAJ84"/>
      <c r="AAK84"/>
      <c r="AAL84"/>
      <c r="AAM84"/>
      <c r="AAN84"/>
      <c r="AAO84"/>
      <c r="AAP84"/>
      <c r="AAQ84"/>
      <c r="AAR84"/>
      <c r="AAS84"/>
      <c r="AAT84"/>
      <c r="AAU84"/>
      <c r="AAV84"/>
      <c r="AAW84"/>
      <c r="AAX84"/>
      <c r="AAY84"/>
      <c r="AAZ84"/>
      <c r="ABA84"/>
      <c r="ABB84"/>
      <c r="ABC84"/>
      <c r="ABD84"/>
      <c r="ABE84"/>
      <c r="ABF84"/>
      <c r="ABG84"/>
      <c r="ABH84"/>
      <c r="ABI84"/>
      <c r="ABJ84"/>
      <c r="ABK84"/>
      <c r="ABL84"/>
      <c r="ABM84"/>
      <c r="ABN84"/>
      <c r="ABO84"/>
      <c r="ABP84"/>
      <c r="ABQ84"/>
      <c r="ABR84"/>
      <c r="ABS84"/>
      <c r="ABT84"/>
      <c r="ABU84"/>
      <c r="ABV84"/>
      <c r="ABW84"/>
      <c r="ABX84"/>
      <c r="ABY84"/>
      <c r="ABZ84"/>
      <c r="ACA84"/>
      <c r="ACB84"/>
      <c r="ACC84"/>
      <c r="ACD84"/>
      <c r="ACE84"/>
      <c r="ACF84"/>
      <c r="ACG84"/>
      <c r="ACH84"/>
      <c r="ACI84"/>
      <c r="ACJ84"/>
      <c r="ACK84"/>
      <c r="ACL84"/>
      <c r="ACM84"/>
      <c r="ACN84"/>
      <c r="ACO84"/>
      <c r="ACP84"/>
      <c r="ACQ84"/>
      <c r="ACR84"/>
      <c r="ACS84"/>
      <c r="ACT84"/>
      <c r="ACU84"/>
      <c r="ACV84"/>
      <c r="ACW84"/>
      <c r="ACX84"/>
      <c r="ACY84"/>
      <c r="ACZ84"/>
      <c r="ADA84"/>
      <c r="ADB84"/>
      <c r="ADC84"/>
      <c r="ADD84"/>
      <c r="ADE84"/>
      <c r="ADF84"/>
      <c r="ADG84"/>
      <c r="ADH84"/>
      <c r="ADI84"/>
      <c r="ADJ84"/>
      <c r="ADK84"/>
      <c r="ADL84"/>
      <c r="ADM84"/>
      <c r="ADN84"/>
      <c r="ADO84"/>
      <c r="ADP84"/>
      <c r="ADQ84"/>
      <c r="ADR84"/>
      <c r="ADS84"/>
      <c r="ADT84"/>
      <c r="ADU84"/>
      <c r="ADV84"/>
      <c r="ADW84"/>
      <c r="ADX84"/>
      <c r="ADY84"/>
      <c r="ADZ84"/>
      <c r="AEA84"/>
      <c r="AEB84"/>
      <c r="AEC84"/>
      <c r="AED84"/>
      <c r="AEE84"/>
      <c r="AEF84"/>
      <c r="AEG84"/>
      <c r="AEH84"/>
      <c r="AEI84"/>
      <c r="AEJ84"/>
      <c r="AEK84"/>
      <c r="AEL84"/>
      <c r="AEM84"/>
      <c r="AEN84"/>
      <c r="AEO84"/>
      <c r="AEP84"/>
      <c r="AEQ84"/>
      <c r="AER84"/>
      <c r="AES84"/>
      <c r="AET84"/>
      <c r="AEU84"/>
      <c r="AEV84"/>
      <c r="AEW84"/>
      <c r="AEX84"/>
      <c r="AEY84"/>
      <c r="AEZ84"/>
      <c r="AFA84"/>
      <c r="AFB84"/>
      <c r="AFC84"/>
      <c r="AFD84"/>
      <c r="AFE84"/>
      <c r="AFF84"/>
      <c r="AFG84"/>
      <c r="AFH84"/>
      <c r="AFI84"/>
      <c r="AFJ84"/>
      <c r="AFK84"/>
      <c r="AFL84"/>
      <c r="AFM84"/>
      <c r="AFN84"/>
      <c r="AFO84"/>
      <c r="AFP84"/>
      <c r="AFQ84"/>
      <c r="AFR84"/>
      <c r="AFS84"/>
      <c r="AFT84"/>
      <c r="AFU84"/>
      <c r="AFV84"/>
      <c r="AFW84"/>
      <c r="AFX84"/>
      <c r="AFY84"/>
      <c r="AFZ84"/>
      <c r="AGA84"/>
      <c r="AGB84"/>
      <c r="AGC84"/>
      <c r="AGD84"/>
      <c r="AGE84"/>
      <c r="AGF84"/>
      <c r="AGG84"/>
      <c r="AGH84"/>
      <c r="AGI84"/>
      <c r="AGJ84"/>
      <c r="AGK84"/>
      <c r="AGL84"/>
      <c r="AGM84"/>
      <c r="AGN84"/>
      <c r="AGO84"/>
      <c r="AGP84"/>
      <c r="AGQ84"/>
      <c r="AGR84"/>
      <c r="AGS84"/>
      <c r="AGT84"/>
      <c r="AGU84"/>
      <c r="AGV84"/>
      <c r="AGW84"/>
      <c r="AGX84"/>
      <c r="AGY84"/>
      <c r="AGZ84"/>
      <c r="AHA84"/>
      <c r="AHB84"/>
      <c r="AHC84"/>
      <c r="AHD84"/>
      <c r="AHE84"/>
      <c r="AHF84"/>
      <c r="AHG84"/>
      <c r="AHH84"/>
      <c r="AHI84"/>
      <c r="AHJ84"/>
      <c r="AHK84"/>
      <c r="AHL84"/>
      <c r="AHM84"/>
      <c r="AHN84"/>
      <c r="AHO84"/>
      <c r="AHP84"/>
      <c r="AHQ84"/>
      <c r="AHR84"/>
      <c r="AHS84"/>
      <c r="AHT84"/>
      <c r="AHU84"/>
      <c r="AHV84"/>
      <c r="AHW84"/>
      <c r="AHX84"/>
      <c r="AHY84"/>
      <c r="AHZ84"/>
      <c r="AIA84"/>
      <c r="AIB84"/>
      <c r="AIC84"/>
      <c r="AID84"/>
      <c r="AIE84"/>
      <c r="AIF84"/>
      <c r="AIG84"/>
      <c r="AIH84"/>
      <c r="AII84"/>
      <c r="AIJ84"/>
      <c r="AIK84"/>
      <c r="AIL84"/>
      <c r="AIM84"/>
      <c r="AIN84"/>
      <c r="AIO84"/>
      <c r="AIP84"/>
      <c r="AIQ84"/>
      <c r="AIR84"/>
      <c r="AIS84"/>
      <c r="AIT84"/>
      <c r="AIU84"/>
      <c r="AIV84"/>
      <c r="AIW84"/>
      <c r="AIX84"/>
      <c r="AIY84"/>
      <c r="AIZ84"/>
      <c r="AJA84"/>
      <c r="AJB84"/>
      <c r="AJC84"/>
      <c r="AJD84"/>
      <c r="AJE84"/>
      <c r="AJF84"/>
      <c r="AJG84"/>
      <c r="AJH84"/>
      <c r="AJI84"/>
      <c r="AJJ84"/>
      <c r="AJK84"/>
      <c r="AJL84"/>
      <c r="AJM84"/>
      <c r="AJN84"/>
      <c r="AJO84"/>
      <c r="AJP84"/>
      <c r="AJQ84"/>
      <c r="AJR84"/>
      <c r="AJS84"/>
      <c r="AJT84"/>
      <c r="AJU84"/>
      <c r="AJV84"/>
      <c r="AJW84"/>
      <c r="AJX84"/>
      <c r="AJY84"/>
      <c r="AJZ84"/>
      <c r="AKA84"/>
      <c r="AKB84"/>
      <c r="AKC84"/>
      <c r="AKD84"/>
      <c r="AKE84"/>
      <c r="AKF84"/>
      <c r="AKG84"/>
      <c r="AKH84"/>
      <c r="AKI84"/>
      <c r="AKJ84"/>
      <c r="AKK84"/>
      <c r="AKL84"/>
      <c r="AKM84"/>
      <c r="AKN84"/>
      <c r="AKO84"/>
      <c r="AKP84"/>
      <c r="AKQ84"/>
      <c r="AKR84"/>
      <c r="AKS84"/>
      <c r="AKT84"/>
      <c r="AKU84"/>
      <c r="AKV84"/>
      <c r="AKW84"/>
      <c r="AKX84"/>
      <c r="AKY84"/>
      <c r="AKZ84"/>
      <c r="ALA84"/>
      <c r="ALB84"/>
      <c r="ALC84"/>
      <c r="ALD84"/>
      <c r="ALE84"/>
      <c r="ALF84"/>
      <c r="ALG84"/>
      <c r="ALH84"/>
      <c r="ALI84"/>
      <c r="ALJ84"/>
      <c r="ALK84"/>
      <c r="ALL84"/>
      <c r="ALM84"/>
      <c r="ALN84"/>
      <c r="ALO84"/>
      <c r="ALP84"/>
      <c r="ALQ84"/>
      <c r="ALR84"/>
      <c r="ALS84"/>
      <c r="ALT84"/>
      <c r="ALU84"/>
      <c r="ALV84"/>
      <c r="ALW84"/>
      <c r="ALX84"/>
      <c r="ALY84"/>
      <c r="ALZ84"/>
      <c r="AMA84"/>
      <c r="AMB84"/>
      <c r="AMC84"/>
      <c r="AMD84"/>
      <c r="AME84"/>
      <c r="AMF84"/>
      <c r="AMG84"/>
      <c r="AMH84"/>
      <c r="AMI84"/>
      <c r="AMJ84"/>
      <c r="AMK84"/>
      <c r="AML84"/>
      <c r="AMM84"/>
      <c r="AMN84"/>
      <c r="AMO84"/>
      <c r="AMP84"/>
      <c r="AMQ84"/>
      <c r="AMR84"/>
      <c r="AMS84"/>
      <c r="AMT84"/>
      <c r="AMU84"/>
      <c r="AMV84"/>
      <c r="AMW84"/>
      <c r="AMX84"/>
      <c r="AMY84"/>
      <c r="AMZ84"/>
      <c r="ANA84"/>
      <c r="ANB84"/>
      <c r="ANC84"/>
      <c r="AND84"/>
      <c r="ANE84"/>
      <c r="ANF84"/>
      <c r="ANG84"/>
      <c r="ANH84"/>
      <c r="ANI84"/>
      <c r="ANJ84"/>
      <c r="ANK84"/>
      <c r="ANL84"/>
      <c r="ANM84"/>
      <c r="ANN84"/>
      <c r="ANO84"/>
      <c r="ANP84"/>
      <c r="ANQ84"/>
      <c r="ANR84"/>
      <c r="ANS84"/>
      <c r="ANT84"/>
      <c r="ANU84"/>
      <c r="ANV84"/>
      <c r="ANW84"/>
      <c r="ANX84"/>
      <c r="ANY84"/>
      <c r="ANZ84"/>
      <c r="AOA84"/>
      <c r="AOB84"/>
      <c r="AOC84"/>
      <c r="AOD84"/>
      <c r="AOE84"/>
      <c r="AOF84"/>
      <c r="AOG84"/>
      <c r="AOH84"/>
      <c r="AOI84"/>
      <c r="AOJ84"/>
      <c r="AOK84"/>
      <c r="AOL84"/>
      <c r="AOM84"/>
      <c r="AON84"/>
      <c r="AOO84"/>
      <c r="AOP84"/>
      <c r="AOQ84"/>
      <c r="AOR84"/>
      <c r="AOS84"/>
      <c r="AOT84"/>
      <c r="AOU84"/>
      <c r="AOV84"/>
      <c r="AOW84"/>
      <c r="AOX84"/>
      <c r="AOY84"/>
      <c r="AOZ84"/>
      <c r="APA84"/>
      <c r="APB84"/>
      <c r="APC84"/>
      <c r="APD84"/>
      <c r="APE84"/>
      <c r="APF84"/>
      <c r="APG84"/>
      <c r="APH84"/>
      <c r="API84"/>
      <c r="APJ84"/>
      <c r="APK84"/>
      <c r="APL84"/>
      <c r="APM84"/>
      <c r="APN84"/>
      <c r="APO84"/>
      <c r="APP84"/>
      <c r="APQ84"/>
      <c r="APR84"/>
      <c r="APS84"/>
      <c r="APT84"/>
      <c r="APU84"/>
      <c r="APV84"/>
      <c r="APW84"/>
      <c r="APX84"/>
      <c r="APY84"/>
      <c r="APZ84"/>
      <c r="AQA84"/>
      <c r="AQB84"/>
      <c r="AQC84"/>
      <c r="AQD84"/>
      <c r="AQE84"/>
      <c r="AQF84"/>
      <c r="AQG84"/>
      <c r="AQH84"/>
      <c r="AQI84"/>
      <c r="AQJ84"/>
      <c r="AQK84"/>
      <c r="AQL84"/>
      <c r="AQM84"/>
      <c r="AQN84"/>
      <c r="AQO84"/>
      <c r="AQP84"/>
      <c r="AQQ84"/>
      <c r="AQR84"/>
      <c r="AQS84"/>
      <c r="AQT84"/>
      <c r="AQU84"/>
      <c r="AQV84"/>
      <c r="AQW84"/>
      <c r="AQX84"/>
      <c r="AQY84"/>
      <c r="AQZ84"/>
      <c r="ARA84"/>
      <c r="ARB84"/>
      <c r="ARC84"/>
      <c r="ARD84"/>
      <c r="ARE84"/>
      <c r="ARF84"/>
      <c r="ARG84"/>
      <c r="ARH84"/>
      <c r="ARI84"/>
      <c r="ARJ84"/>
      <c r="ARK84"/>
      <c r="ARL84"/>
      <c r="ARM84"/>
      <c r="ARN84"/>
      <c r="ARO84"/>
      <c r="ARP84"/>
      <c r="ARQ84"/>
      <c r="ARR84"/>
      <c r="ARS84"/>
      <c r="ART84"/>
      <c r="ARU84"/>
      <c r="ARV84"/>
      <c r="ARW84"/>
      <c r="ARX84"/>
      <c r="ARY84"/>
      <c r="ARZ84"/>
      <c r="ASA84"/>
      <c r="ASB84"/>
      <c r="ASC84"/>
      <c r="ASD84"/>
      <c r="ASE84"/>
      <c r="ASF84"/>
      <c r="ASG84"/>
      <c r="ASH84"/>
      <c r="ASI84"/>
      <c r="ASJ84"/>
      <c r="ASK84"/>
      <c r="ASL84"/>
      <c r="ASM84"/>
      <c r="ASN84"/>
      <c r="ASO84"/>
      <c r="ASP84"/>
      <c r="ASQ84"/>
      <c r="ASR84"/>
      <c r="ASS84"/>
      <c r="AST84"/>
      <c r="ASU84"/>
      <c r="ASV84"/>
      <c r="ASW84"/>
      <c r="ASX84"/>
      <c r="ASY84"/>
      <c r="ASZ84"/>
      <c r="ATA84"/>
      <c r="ATB84"/>
      <c r="ATC84"/>
      <c r="ATD84"/>
      <c r="ATE84"/>
      <c r="ATF84"/>
      <c r="ATG84"/>
      <c r="ATH84"/>
      <c r="ATI84"/>
      <c r="ATJ84"/>
      <c r="ATK84"/>
      <c r="ATL84"/>
      <c r="ATM84"/>
      <c r="ATN84"/>
      <c r="ATO84"/>
      <c r="ATP84"/>
      <c r="ATQ84"/>
      <c r="ATR84"/>
      <c r="ATS84"/>
      <c r="ATT84"/>
      <c r="ATU84"/>
      <c r="ATV84"/>
      <c r="ATW84"/>
      <c r="ATX84"/>
      <c r="ATY84"/>
      <c r="ATZ84"/>
      <c r="AUA84"/>
      <c r="AUB84"/>
      <c r="AUC84"/>
      <c r="AUD84"/>
      <c r="AUE84"/>
      <c r="AUF84"/>
      <c r="AUG84"/>
      <c r="AUH84"/>
      <c r="AUI84"/>
      <c r="AUJ84"/>
      <c r="AUK84"/>
      <c r="AUL84"/>
      <c r="AUM84"/>
      <c r="AUN84"/>
      <c r="AUO84"/>
      <c r="AUP84"/>
      <c r="AUQ84"/>
      <c r="AUR84"/>
      <c r="AUS84"/>
      <c r="AUT84"/>
      <c r="AUU84"/>
      <c r="AUV84"/>
      <c r="AUW84"/>
      <c r="AUX84"/>
      <c r="AUY84"/>
      <c r="AUZ84"/>
      <c r="AVA84"/>
      <c r="AVB84"/>
      <c r="AVC84"/>
      <c r="AVD84"/>
      <c r="AVE84"/>
      <c r="AVF84"/>
      <c r="AVG84"/>
      <c r="AVH84"/>
      <c r="AVI84"/>
      <c r="AVJ84"/>
      <c r="AVK84"/>
      <c r="AVL84"/>
      <c r="AVM84"/>
      <c r="AVN84"/>
      <c r="AVO84"/>
      <c r="AVP84"/>
      <c r="AVQ84"/>
      <c r="AVR84"/>
      <c r="AVS84"/>
      <c r="AVT84"/>
      <c r="AVU84"/>
      <c r="AVV84"/>
      <c r="AVW84"/>
      <c r="AVX84"/>
      <c r="AVY84"/>
      <c r="AVZ84"/>
      <c r="AWA84"/>
      <c r="AWB84"/>
      <c r="AWC84"/>
      <c r="AWD84"/>
      <c r="AWE84"/>
      <c r="AWF84"/>
      <c r="AWG84"/>
      <c r="AWH84"/>
      <c r="AWI84"/>
      <c r="AWJ84"/>
      <c r="AWK84"/>
      <c r="AWL84"/>
      <c r="AWM84"/>
      <c r="AWN84"/>
      <c r="AWO84"/>
      <c r="AWP84"/>
      <c r="AWQ84"/>
      <c r="AWR84"/>
      <c r="AWS84"/>
      <c r="AWT84"/>
      <c r="AWU84"/>
      <c r="AWV84"/>
      <c r="AWW84"/>
      <c r="AWX84"/>
      <c r="AWY84"/>
      <c r="AWZ84"/>
      <c r="AXA84"/>
      <c r="AXB84"/>
      <c r="AXC84"/>
      <c r="AXD84"/>
      <c r="AXE84"/>
      <c r="AXF84"/>
      <c r="AXG84"/>
      <c r="AXH84"/>
      <c r="AXI84"/>
      <c r="AXJ84"/>
      <c r="AXK84"/>
      <c r="AXL84"/>
      <c r="AXM84"/>
      <c r="AXN84"/>
      <c r="AXO84"/>
      <c r="AXP84"/>
      <c r="AXQ84"/>
      <c r="AXR84"/>
      <c r="AXS84"/>
      <c r="AXT84"/>
      <c r="AXU84"/>
      <c r="AXV84"/>
      <c r="AXW84"/>
      <c r="AXX84"/>
      <c r="AXY84"/>
      <c r="AXZ84"/>
      <c r="AYA84"/>
      <c r="AYB84"/>
      <c r="AYC84"/>
      <c r="AYD84"/>
      <c r="AYE84"/>
      <c r="AYF84"/>
      <c r="AYG84"/>
      <c r="AYH84"/>
      <c r="AYI84"/>
      <c r="AYJ84"/>
      <c r="AYK84"/>
      <c r="AYL84"/>
      <c r="AYM84"/>
      <c r="AYN84"/>
      <c r="AYO84"/>
      <c r="AYP84"/>
      <c r="AYQ84"/>
      <c r="AYR84"/>
      <c r="AYS84"/>
      <c r="AYT84"/>
      <c r="AYU84"/>
      <c r="AYV84"/>
      <c r="AYW84"/>
      <c r="AYX84"/>
      <c r="AYY84"/>
      <c r="AYZ84"/>
      <c r="AZA84"/>
      <c r="AZB84"/>
      <c r="AZC84"/>
      <c r="AZD84"/>
      <c r="AZE84"/>
      <c r="AZF84"/>
      <c r="AZG84"/>
      <c r="AZH84"/>
      <c r="AZI84"/>
      <c r="AZJ84"/>
      <c r="AZK84"/>
      <c r="AZL84"/>
      <c r="AZM84"/>
      <c r="AZN84"/>
      <c r="AZO84"/>
      <c r="AZP84"/>
      <c r="AZQ84"/>
      <c r="AZR84"/>
      <c r="AZS84"/>
      <c r="AZT84"/>
      <c r="AZU84"/>
      <c r="AZV84"/>
      <c r="AZW84"/>
      <c r="AZX84"/>
      <c r="AZY84"/>
      <c r="AZZ84"/>
      <c r="BAA84"/>
      <c r="BAB84"/>
      <c r="BAC84"/>
      <c r="BAD84"/>
      <c r="BAE84"/>
      <c r="BAF84"/>
      <c r="BAG84"/>
      <c r="BAH84"/>
      <c r="BAI84"/>
      <c r="BAJ84"/>
      <c r="BAK84"/>
      <c r="BAL84"/>
      <c r="BAM84"/>
      <c r="BAN84"/>
      <c r="BAO84"/>
      <c r="BAP84"/>
      <c r="BAQ84"/>
      <c r="BAR84"/>
      <c r="BAS84"/>
      <c r="BAT84"/>
      <c r="BAU84"/>
      <c r="BAV84"/>
      <c r="BAW84"/>
      <c r="BAX84"/>
      <c r="BAY84"/>
      <c r="BAZ84"/>
      <c r="BBA84"/>
      <c r="BBB84"/>
      <c r="BBC84"/>
      <c r="BBD84"/>
      <c r="BBE84"/>
      <c r="BBF84"/>
      <c r="BBG84"/>
      <c r="BBH84"/>
      <c r="BBI84"/>
      <c r="BBJ84"/>
      <c r="BBK84"/>
      <c r="BBL84"/>
      <c r="BBM84"/>
      <c r="BBN84"/>
      <c r="BBO84"/>
      <c r="BBP84"/>
      <c r="BBQ84"/>
      <c r="BBR84"/>
      <c r="BBS84"/>
      <c r="BBT84"/>
      <c r="BBU84"/>
      <c r="BBV84"/>
      <c r="BBW84"/>
      <c r="BBX84"/>
      <c r="BBY84"/>
      <c r="BBZ84"/>
      <c r="BCA84"/>
      <c r="BCB84"/>
      <c r="BCC84"/>
      <c r="BCD84"/>
      <c r="BCE84"/>
      <c r="BCF84"/>
      <c r="BCG84"/>
      <c r="BCH84"/>
      <c r="BCI84"/>
      <c r="BCJ84"/>
      <c r="BCK84"/>
      <c r="BCL84"/>
      <c r="BCM84"/>
      <c r="BCN84"/>
      <c r="BCO84"/>
      <c r="BCP84"/>
      <c r="BCQ84"/>
      <c r="BCR84"/>
      <c r="BCS84"/>
      <c r="BCT84"/>
      <c r="BCU84"/>
      <c r="BCV84"/>
      <c r="BCW84"/>
      <c r="BCX84"/>
      <c r="BCY84"/>
      <c r="BCZ84"/>
      <c r="BDA84"/>
      <c r="BDB84"/>
      <c r="BDC84"/>
      <c r="BDD84"/>
      <c r="BDE84"/>
      <c r="BDF84"/>
      <c r="BDG84"/>
      <c r="BDH84"/>
      <c r="BDI84"/>
      <c r="BDJ84"/>
      <c r="BDK84"/>
      <c r="BDL84"/>
      <c r="BDM84"/>
      <c r="BDN84"/>
      <c r="BDO84"/>
      <c r="BDP84"/>
      <c r="BDQ84"/>
      <c r="BDR84"/>
      <c r="BDS84"/>
      <c r="BDT84"/>
      <c r="BDU84"/>
      <c r="BDV84"/>
      <c r="BDW84"/>
      <c r="BDX84"/>
      <c r="BDY84"/>
      <c r="BDZ84"/>
      <c r="BEA84"/>
      <c r="BEB84"/>
      <c r="BEC84"/>
      <c r="BED84"/>
      <c r="BEE84"/>
      <c r="BEF84"/>
      <c r="BEG84"/>
      <c r="BEH84"/>
      <c r="BEI84"/>
      <c r="BEJ84"/>
      <c r="BEK84"/>
      <c r="BEL84"/>
      <c r="BEM84"/>
      <c r="BEN84"/>
      <c r="BEO84"/>
      <c r="BEP84"/>
      <c r="BEQ84"/>
      <c r="BER84"/>
      <c r="BES84"/>
      <c r="BET84"/>
      <c r="BEU84"/>
      <c r="BEV84"/>
      <c r="BEW84"/>
      <c r="BEX84"/>
      <c r="BEY84"/>
      <c r="BEZ84"/>
      <c r="BFA84"/>
      <c r="BFB84"/>
      <c r="BFC84"/>
      <c r="BFD84"/>
      <c r="BFE84"/>
      <c r="BFF84"/>
      <c r="BFG84"/>
      <c r="BFH84"/>
      <c r="BFI84"/>
      <c r="BFJ84"/>
      <c r="BFK84"/>
      <c r="BFL84"/>
      <c r="BFM84"/>
      <c r="BFN84"/>
      <c r="BFO84"/>
      <c r="BFP84"/>
      <c r="BFQ84"/>
      <c r="BFR84"/>
      <c r="BFS84"/>
      <c r="BFT84"/>
      <c r="BFU84"/>
      <c r="BFV84"/>
      <c r="BFW84"/>
      <c r="BFX84"/>
      <c r="BFY84"/>
      <c r="BFZ84"/>
      <c r="BGA84"/>
      <c r="BGB84"/>
      <c r="BGC84"/>
      <c r="BGD84"/>
      <c r="BGE84"/>
      <c r="BGF84"/>
      <c r="BGG84"/>
      <c r="BGH84"/>
      <c r="BGI84"/>
      <c r="BGJ84"/>
      <c r="BGK84"/>
      <c r="BGL84"/>
      <c r="BGM84"/>
      <c r="BGN84"/>
      <c r="BGO84"/>
      <c r="BGP84"/>
      <c r="BGQ84"/>
      <c r="BGR84"/>
      <c r="BGS84"/>
      <c r="BGT84"/>
      <c r="BGU84"/>
      <c r="BGV84"/>
      <c r="BGW84"/>
      <c r="BGX84"/>
      <c r="BGY84"/>
      <c r="BGZ84"/>
      <c r="BHA84"/>
      <c r="BHB84"/>
      <c r="BHC84"/>
      <c r="BHD84"/>
      <c r="BHE84"/>
      <c r="BHF84"/>
      <c r="BHG84"/>
      <c r="BHH84"/>
      <c r="BHI84"/>
      <c r="BHJ84"/>
      <c r="BHK84"/>
      <c r="BHL84"/>
      <c r="BHM84"/>
      <c r="BHN84"/>
      <c r="BHO84"/>
      <c r="BHP84"/>
      <c r="BHQ84"/>
      <c r="BHR84"/>
      <c r="BHS84"/>
      <c r="BHT84"/>
      <c r="BHU84"/>
      <c r="BHV84"/>
      <c r="BHW84"/>
      <c r="BHX84"/>
      <c r="BHY84"/>
      <c r="BHZ84"/>
      <c r="BIA84"/>
      <c r="BIB84"/>
      <c r="BIC84"/>
      <c r="BID84"/>
      <c r="BIE84"/>
      <c r="BIF84"/>
      <c r="BIG84"/>
      <c r="BIH84"/>
      <c r="BII84"/>
      <c r="BIJ84"/>
      <c r="BIK84"/>
      <c r="BIL84"/>
      <c r="BIM84"/>
      <c r="BIN84"/>
      <c r="BIO84"/>
      <c r="BIP84"/>
      <c r="BIQ84"/>
      <c r="BIR84"/>
      <c r="BIS84"/>
      <c r="BIT84"/>
      <c r="BIU84"/>
      <c r="BIV84"/>
      <c r="BIW84"/>
      <c r="BIX84"/>
      <c r="BIY84"/>
      <c r="BIZ84"/>
      <c r="BJA84"/>
      <c r="BJB84"/>
      <c r="BJC84"/>
      <c r="BJD84"/>
      <c r="BJE84"/>
      <c r="BJF84"/>
      <c r="BJG84"/>
      <c r="BJH84"/>
      <c r="BJI84"/>
      <c r="BJJ84"/>
      <c r="BJK84"/>
      <c r="BJL84"/>
      <c r="BJM84"/>
      <c r="BJN84"/>
      <c r="BJO84"/>
      <c r="BJP84"/>
      <c r="BJQ84"/>
      <c r="BJR84"/>
      <c r="BJS84"/>
      <c r="BJT84"/>
      <c r="BJU84"/>
      <c r="BJV84"/>
      <c r="BJW84"/>
      <c r="BJX84"/>
      <c r="BJY84"/>
      <c r="BJZ84"/>
      <c r="BKA84"/>
      <c r="BKB84"/>
      <c r="BKC84"/>
      <c r="BKD84"/>
      <c r="BKE84"/>
      <c r="BKF84"/>
      <c r="BKG84"/>
      <c r="BKH84"/>
      <c r="BKI84"/>
      <c r="BKJ84"/>
      <c r="BKK84"/>
      <c r="BKL84"/>
      <c r="BKM84"/>
      <c r="BKN84"/>
      <c r="BKO84"/>
      <c r="BKP84"/>
      <c r="BKQ84"/>
      <c r="BKR84"/>
      <c r="BKS84"/>
      <c r="BKT84"/>
      <c r="BKU84"/>
      <c r="BKV84"/>
      <c r="BKW84"/>
      <c r="BKX84"/>
      <c r="BKY84"/>
      <c r="BKZ84"/>
      <c r="BLA84"/>
      <c r="BLB84"/>
      <c r="BLC84"/>
      <c r="BLD84"/>
      <c r="BLE84"/>
      <c r="BLF84"/>
      <c r="BLG84"/>
      <c r="BLH84"/>
      <c r="BLI84"/>
      <c r="BLJ84"/>
      <c r="BLK84"/>
      <c r="BLL84"/>
      <c r="BLM84"/>
      <c r="BLN84"/>
      <c r="BLO84"/>
      <c r="BLP84"/>
      <c r="BLQ84"/>
      <c r="BLR84"/>
      <c r="BLS84"/>
      <c r="BLT84"/>
      <c r="BLU84"/>
      <c r="BLV84"/>
      <c r="BLW84"/>
      <c r="BLX84"/>
      <c r="BLY84"/>
      <c r="BLZ84"/>
      <c r="BMA84"/>
      <c r="BMB84"/>
      <c r="BMC84"/>
      <c r="BMD84"/>
      <c r="BME84"/>
      <c r="BMF84"/>
      <c r="BMG84"/>
      <c r="BMH84"/>
      <c r="BMI84"/>
      <c r="BMJ84"/>
      <c r="BMK84"/>
      <c r="BML84"/>
      <c r="BMM84"/>
      <c r="BMN84"/>
      <c r="BMO84"/>
      <c r="BMP84"/>
      <c r="BMQ84"/>
      <c r="BMR84"/>
      <c r="BMS84"/>
      <c r="BMT84"/>
      <c r="BMU84"/>
      <c r="BMV84"/>
      <c r="BMW84"/>
      <c r="BMX84"/>
      <c r="BMY84"/>
      <c r="BMZ84"/>
      <c r="BNA84"/>
      <c r="BNB84"/>
      <c r="BNC84"/>
      <c r="BND84"/>
      <c r="BNE84"/>
      <c r="BNF84"/>
      <c r="BNG84"/>
      <c r="BNH84"/>
      <c r="BNI84"/>
      <c r="BNJ84"/>
      <c r="BNK84"/>
      <c r="BNL84"/>
      <c r="BNM84"/>
      <c r="BNN84"/>
      <c r="BNO84"/>
      <c r="BNP84"/>
      <c r="BNQ84"/>
      <c r="BNR84"/>
      <c r="BNS84"/>
      <c r="BNT84"/>
      <c r="BNU84"/>
      <c r="BNV84"/>
      <c r="BNW84"/>
      <c r="BNX84"/>
      <c r="BNY84"/>
      <c r="BNZ84"/>
      <c r="BOA84"/>
      <c r="BOB84"/>
      <c r="BOC84"/>
      <c r="BOD84"/>
      <c r="BOE84"/>
      <c r="BOF84"/>
      <c r="BOG84"/>
      <c r="BOH84"/>
      <c r="BOI84"/>
      <c r="BOJ84"/>
      <c r="BOK84"/>
      <c r="BOL84"/>
      <c r="BOM84"/>
      <c r="BON84"/>
      <c r="BOO84"/>
      <c r="BOP84"/>
      <c r="BOQ84"/>
      <c r="BOR84"/>
      <c r="BOS84"/>
      <c r="BOT84"/>
      <c r="BOU84"/>
      <c r="BOV84"/>
      <c r="BOW84"/>
      <c r="BOX84"/>
      <c r="BOY84"/>
      <c r="BOZ84"/>
      <c r="BPA84"/>
      <c r="BPB84"/>
      <c r="BPC84"/>
      <c r="BPD84"/>
      <c r="BPE84"/>
      <c r="BPF84"/>
      <c r="BPG84"/>
      <c r="BPH84"/>
      <c r="BPI84"/>
      <c r="BPJ84"/>
      <c r="BPK84"/>
      <c r="BPL84"/>
      <c r="BPM84"/>
      <c r="BPN84"/>
      <c r="BPO84"/>
      <c r="BPP84"/>
      <c r="BPQ84"/>
      <c r="BPR84"/>
      <c r="BPS84"/>
      <c r="BPT84"/>
      <c r="BPU84"/>
      <c r="BPV84"/>
      <c r="BPW84"/>
      <c r="BPX84"/>
      <c r="BPY84"/>
      <c r="BPZ84"/>
      <c r="BQA84"/>
      <c r="BQB84"/>
      <c r="BQC84"/>
      <c r="BQD84"/>
      <c r="BQE84"/>
      <c r="BQF84"/>
      <c r="BQG84"/>
      <c r="BQH84"/>
      <c r="BQI84"/>
      <c r="BQJ84"/>
      <c r="BQK84"/>
      <c r="BQL84"/>
      <c r="BQM84"/>
      <c r="BQN84"/>
      <c r="BQO84"/>
      <c r="BQP84"/>
      <c r="BQQ84"/>
      <c r="BQR84"/>
      <c r="BQS84"/>
      <c r="BQT84"/>
      <c r="BQU84"/>
      <c r="BQV84"/>
      <c r="BQW84"/>
      <c r="BQX84"/>
      <c r="BQY84"/>
      <c r="BQZ84"/>
      <c r="BRA84"/>
      <c r="BRB84"/>
      <c r="BRC84"/>
      <c r="BRD84"/>
      <c r="BRE84"/>
      <c r="BRF84"/>
      <c r="BRG84"/>
      <c r="BRH84"/>
      <c r="BRI84"/>
      <c r="BRJ84"/>
      <c r="BRK84"/>
      <c r="BRL84"/>
      <c r="BRM84"/>
      <c r="BRN84"/>
      <c r="BRO84"/>
      <c r="BRP84"/>
      <c r="BRQ84"/>
      <c r="BRR84"/>
      <c r="BRS84"/>
      <c r="BRT84"/>
      <c r="BRU84"/>
      <c r="BRV84"/>
      <c r="BRW84"/>
      <c r="BRX84"/>
      <c r="BRY84"/>
      <c r="BRZ84"/>
      <c r="BSA84"/>
      <c r="BSB84"/>
      <c r="BSC84"/>
      <c r="BSD84"/>
      <c r="BSE84"/>
      <c r="BSF84"/>
      <c r="BSG84"/>
      <c r="BSH84"/>
      <c r="BSI84"/>
      <c r="BSJ84"/>
      <c r="BSK84"/>
      <c r="BSL84"/>
      <c r="BSM84"/>
      <c r="BSN84"/>
      <c r="BSO84"/>
      <c r="BSP84"/>
      <c r="BSQ84"/>
      <c r="BSR84"/>
      <c r="BSS84"/>
      <c r="BST84"/>
      <c r="BSU84"/>
      <c r="BSV84"/>
      <c r="BSW84"/>
      <c r="BSX84"/>
      <c r="BSY84"/>
      <c r="BSZ84"/>
      <c r="BTA84"/>
      <c r="BTB84"/>
      <c r="BTC84"/>
      <c r="BTD84"/>
      <c r="BTE84"/>
      <c r="BTF84"/>
      <c r="BTG84"/>
      <c r="BTH84"/>
      <c r="BTI84"/>
      <c r="BTJ84"/>
      <c r="BTK84"/>
      <c r="BTL84"/>
      <c r="BTM84"/>
      <c r="BTN84"/>
      <c r="BTO84"/>
      <c r="BTP84"/>
      <c r="BTQ84"/>
      <c r="BTR84"/>
      <c r="BTS84"/>
      <c r="BTT84"/>
      <c r="BTU84"/>
      <c r="BTV84"/>
      <c r="BTW84"/>
      <c r="BTX84"/>
      <c r="BTY84"/>
      <c r="BTZ84"/>
      <c r="BUA84"/>
      <c r="BUB84"/>
      <c r="BUC84"/>
      <c r="BUD84"/>
      <c r="BUE84"/>
      <c r="BUF84"/>
      <c r="BUG84"/>
      <c r="BUH84"/>
      <c r="BUI84"/>
      <c r="BUJ84"/>
      <c r="BUK84"/>
      <c r="BUL84"/>
      <c r="BUM84"/>
      <c r="BUN84"/>
      <c r="BUO84"/>
      <c r="BUP84"/>
      <c r="BUQ84"/>
      <c r="BUR84"/>
      <c r="BUS84"/>
      <c r="BUT84"/>
      <c r="BUU84"/>
      <c r="BUV84"/>
      <c r="BUW84"/>
      <c r="BUX84"/>
      <c r="BUY84"/>
      <c r="BUZ84"/>
      <c r="BVA84"/>
      <c r="BVB84"/>
      <c r="BVC84"/>
      <c r="BVD84"/>
      <c r="BVE84"/>
      <c r="BVF84"/>
      <c r="BVG84"/>
      <c r="BVH84"/>
      <c r="BVI84"/>
      <c r="BVJ84"/>
      <c r="BVK84"/>
      <c r="BVL84"/>
      <c r="BVM84"/>
      <c r="BVN84"/>
      <c r="BVO84"/>
      <c r="BVP84"/>
      <c r="BVQ84"/>
      <c r="BVR84"/>
      <c r="BVS84"/>
      <c r="BVT84"/>
      <c r="BVU84"/>
      <c r="BVV84"/>
      <c r="BVW84"/>
      <c r="BVX84"/>
      <c r="BVY84"/>
      <c r="BVZ84"/>
      <c r="BWA84"/>
      <c r="BWB84"/>
      <c r="BWC84"/>
      <c r="BWD84"/>
      <c r="BWE84"/>
      <c r="BWF84"/>
      <c r="BWG84"/>
      <c r="BWH84"/>
      <c r="BWI84"/>
      <c r="BWJ84"/>
      <c r="BWK84"/>
      <c r="BWL84"/>
      <c r="BWM84"/>
      <c r="BWN84"/>
      <c r="BWO84"/>
      <c r="BWP84"/>
      <c r="BWQ84"/>
      <c r="BWR84"/>
      <c r="BWS84"/>
      <c r="BWT84"/>
      <c r="BWU84"/>
      <c r="BWV84"/>
      <c r="BWW84"/>
      <c r="BWX84"/>
      <c r="BWY84"/>
      <c r="BWZ84"/>
      <c r="BXA84"/>
      <c r="BXB84"/>
      <c r="BXC84"/>
      <c r="BXD84"/>
      <c r="BXE84"/>
      <c r="BXF84"/>
      <c r="BXG84"/>
      <c r="BXH84"/>
      <c r="BXI84"/>
      <c r="BXJ84"/>
      <c r="BXK84"/>
      <c r="BXL84"/>
      <c r="BXM84"/>
      <c r="BXN84"/>
      <c r="BXO84"/>
      <c r="BXP84"/>
      <c r="BXQ84"/>
      <c r="BXR84"/>
      <c r="BXS84"/>
      <c r="BXT84"/>
      <c r="BXU84"/>
      <c r="BXV84"/>
      <c r="BXW84"/>
      <c r="BXX84"/>
      <c r="BXY84"/>
      <c r="BXZ84"/>
      <c r="BYA84"/>
      <c r="BYB84"/>
      <c r="BYC84"/>
      <c r="BYD84"/>
      <c r="BYE84"/>
      <c r="BYF84"/>
      <c r="BYG84"/>
      <c r="BYH84"/>
      <c r="BYI84"/>
      <c r="BYJ84"/>
      <c r="BYK84"/>
      <c r="BYL84"/>
      <c r="BYM84"/>
      <c r="BYN84"/>
      <c r="BYO84"/>
      <c r="BYP84"/>
      <c r="BYQ84"/>
      <c r="BYR84"/>
      <c r="BYS84"/>
      <c r="BYT84"/>
      <c r="BYU84"/>
      <c r="BYV84"/>
      <c r="BYW84"/>
      <c r="BYX84"/>
      <c r="BYY84"/>
      <c r="BYZ84"/>
      <c r="BZA84"/>
      <c r="BZB84"/>
      <c r="BZC84"/>
      <c r="BZD84"/>
      <c r="BZE84"/>
      <c r="BZF84"/>
      <c r="BZG84"/>
      <c r="BZH84"/>
      <c r="BZI84"/>
      <c r="BZJ84"/>
      <c r="BZK84"/>
      <c r="BZL84"/>
      <c r="BZM84"/>
      <c r="BZN84"/>
      <c r="BZO84"/>
      <c r="BZP84"/>
      <c r="BZQ84"/>
      <c r="BZR84"/>
      <c r="BZS84"/>
      <c r="BZT84"/>
      <c r="BZU84"/>
      <c r="BZV84"/>
      <c r="BZW84"/>
      <c r="BZX84"/>
      <c r="BZY84"/>
      <c r="BZZ84"/>
      <c r="CAA84"/>
      <c r="CAB84"/>
      <c r="CAC84"/>
      <c r="CAD84"/>
      <c r="CAE84"/>
      <c r="CAF84"/>
      <c r="CAG84"/>
      <c r="CAH84"/>
      <c r="CAI84"/>
      <c r="CAJ84"/>
      <c r="CAK84"/>
      <c r="CAL84"/>
      <c r="CAM84"/>
      <c r="CAN84"/>
      <c r="CAO84"/>
      <c r="CAP84"/>
      <c r="CAQ84"/>
      <c r="CAR84"/>
      <c r="CAS84"/>
      <c r="CAT84"/>
      <c r="CAU84"/>
      <c r="CAV84"/>
      <c r="CAW84"/>
      <c r="CAX84"/>
      <c r="CAY84"/>
      <c r="CAZ84"/>
      <c r="CBA84"/>
      <c r="CBB84"/>
      <c r="CBC84"/>
      <c r="CBD84"/>
      <c r="CBE84"/>
      <c r="CBF84"/>
      <c r="CBG84"/>
      <c r="CBH84"/>
      <c r="CBI84"/>
      <c r="CBJ84"/>
      <c r="CBK84"/>
      <c r="CBL84"/>
      <c r="CBM84"/>
      <c r="CBN84"/>
      <c r="CBO84"/>
      <c r="CBP84"/>
      <c r="CBQ84"/>
      <c r="CBR84"/>
      <c r="CBS84"/>
      <c r="CBT84"/>
      <c r="CBU84"/>
      <c r="CBV84"/>
      <c r="CBW84"/>
      <c r="CBX84"/>
      <c r="CBY84"/>
      <c r="CBZ84"/>
      <c r="CCA84"/>
      <c r="CCB84"/>
      <c r="CCC84"/>
      <c r="CCD84"/>
      <c r="CCE84"/>
      <c r="CCF84"/>
      <c r="CCG84"/>
      <c r="CCH84"/>
      <c r="CCI84"/>
      <c r="CCJ84"/>
      <c r="CCK84"/>
      <c r="CCL84"/>
      <c r="CCM84"/>
      <c r="CCN84"/>
      <c r="CCO84"/>
      <c r="CCP84"/>
      <c r="CCQ84"/>
      <c r="CCR84"/>
      <c r="CCS84"/>
      <c r="CCT84"/>
      <c r="CCU84"/>
      <c r="CCV84"/>
      <c r="CCW84"/>
      <c r="CCX84"/>
      <c r="CCY84"/>
      <c r="CCZ84"/>
      <c r="CDA84"/>
      <c r="CDB84"/>
      <c r="CDC84"/>
      <c r="CDD84"/>
      <c r="CDE84"/>
      <c r="CDF84"/>
      <c r="CDG84"/>
      <c r="CDH84"/>
      <c r="CDI84"/>
      <c r="CDJ84"/>
      <c r="CDK84"/>
      <c r="CDL84"/>
      <c r="CDM84"/>
      <c r="CDN84"/>
      <c r="CDO84"/>
      <c r="CDP84"/>
      <c r="CDQ84"/>
      <c r="CDR84"/>
      <c r="CDS84"/>
      <c r="CDT84"/>
      <c r="CDU84"/>
      <c r="CDV84"/>
      <c r="CDW84"/>
      <c r="CDX84"/>
      <c r="CDY84"/>
      <c r="CDZ84"/>
      <c r="CEA84"/>
      <c r="CEB84"/>
      <c r="CEC84"/>
      <c r="CED84"/>
      <c r="CEE84"/>
      <c r="CEF84"/>
      <c r="CEG84"/>
      <c r="CEH84"/>
      <c r="CEI84"/>
      <c r="CEJ84"/>
      <c r="CEK84"/>
      <c r="CEL84"/>
      <c r="CEM84"/>
      <c r="CEN84"/>
      <c r="CEO84"/>
      <c r="CEP84"/>
      <c r="CEQ84"/>
      <c r="CER84"/>
      <c r="CES84"/>
      <c r="CET84"/>
      <c r="CEU84"/>
      <c r="CEV84"/>
      <c r="CEW84"/>
      <c r="CEX84"/>
      <c r="CEY84"/>
      <c r="CEZ84"/>
      <c r="CFA84"/>
      <c r="CFB84"/>
      <c r="CFC84"/>
      <c r="CFD84"/>
      <c r="CFE84"/>
      <c r="CFF84"/>
      <c r="CFG84"/>
      <c r="CFH84"/>
      <c r="CFI84"/>
      <c r="CFJ84"/>
      <c r="CFK84"/>
      <c r="CFL84"/>
      <c r="CFM84"/>
      <c r="CFN84"/>
      <c r="CFO84"/>
      <c r="CFP84"/>
      <c r="CFQ84"/>
      <c r="CFR84"/>
      <c r="CFS84"/>
      <c r="CFT84"/>
      <c r="CFU84"/>
      <c r="CFV84"/>
      <c r="CFW84"/>
      <c r="CFX84"/>
      <c r="CFY84"/>
      <c r="CFZ84"/>
      <c r="CGA84"/>
      <c r="CGB84"/>
      <c r="CGC84"/>
      <c r="CGD84"/>
      <c r="CGE84"/>
      <c r="CGF84"/>
      <c r="CGG84"/>
      <c r="CGH84"/>
      <c r="CGI84"/>
      <c r="CGJ84"/>
      <c r="CGK84"/>
      <c r="CGL84"/>
      <c r="CGM84"/>
      <c r="CGN84"/>
      <c r="CGO84"/>
      <c r="CGP84"/>
      <c r="CGQ84"/>
      <c r="CGR84"/>
      <c r="CGS84"/>
      <c r="CGT84"/>
      <c r="CGU84"/>
      <c r="CGV84"/>
      <c r="CGW84"/>
      <c r="CGX84"/>
      <c r="CGY84"/>
      <c r="CGZ84"/>
      <c r="CHA84"/>
      <c r="CHB84"/>
      <c r="CHC84"/>
      <c r="CHD84"/>
      <c r="CHE84"/>
      <c r="CHF84"/>
      <c r="CHG84"/>
      <c r="CHH84"/>
      <c r="CHI84"/>
      <c r="CHJ84"/>
      <c r="CHK84"/>
      <c r="CHL84"/>
      <c r="CHM84"/>
      <c r="CHN84"/>
      <c r="CHO84"/>
      <c r="CHP84"/>
      <c r="CHQ84"/>
      <c r="CHR84"/>
      <c r="CHS84"/>
      <c r="CHT84"/>
      <c r="CHU84"/>
      <c r="CHV84"/>
      <c r="CHW84"/>
      <c r="CHX84"/>
      <c r="CHY84"/>
      <c r="CHZ84"/>
      <c r="CIA84"/>
      <c r="CIB84"/>
      <c r="CIC84"/>
      <c r="CID84"/>
      <c r="CIE84"/>
      <c r="CIF84"/>
      <c r="CIG84"/>
      <c r="CIH84"/>
      <c r="CII84"/>
      <c r="CIJ84"/>
      <c r="CIK84"/>
      <c r="CIL84"/>
      <c r="CIM84"/>
      <c r="CIN84"/>
      <c r="CIO84"/>
      <c r="CIP84"/>
      <c r="CIQ84"/>
      <c r="CIR84"/>
      <c r="CIS84"/>
      <c r="CIT84"/>
      <c r="CIU84"/>
      <c r="CIV84"/>
      <c r="CIW84"/>
      <c r="CIX84"/>
      <c r="CIY84"/>
      <c r="CIZ84"/>
      <c r="CJA84"/>
      <c r="CJB84"/>
      <c r="CJC84"/>
      <c r="CJD84"/>
      <c r="CJE84"/>
      <c r="CJF84"/>
      <c r="CJG84"/>
      <c r="CJH84"/>
      <c r="CJI84"/>
      <c r="CJJ84"/>
      <c r="CJK84"/>
      <c r="CJL84"/>
      <c r="CJM84"/>
      <c r="CJN84"/>
      <c r="CJO84"/>
      <c r="CJP84"/>
      <c r="CJQ84"/>
      <c r="CJR84"/>
      <c r="CJS84"/>
      <c r="CJT84"/>
      <c r="CJU84"/>
      <c r="CJV84"/>
      <c r="CJW84"/>
      <c r="CJX84"/>
      <c r="CJY84"/>
      <c r="CJZ84"/>
      <c r="CKA84"/>
      <c r="CKB84"/>
      <c r="CKC84"/>
      <c r="CKD84"/>
      <c r="CKE84"/>
      <c r="CKF84"/>
      <c r="CKG84"/>
      <c r="CKH84"/>
      <c r="CKI84"/>
      <c r="CKJ84"/>
      <c r="CKK84"/>
      <c r="CKL84"/>
      <c r="CKM84"/>
      <c r="CKN84"/>
      <c r="CKO84"/>
      <c r="CKP84"/>
      <c r="CKQ84"/>
      <c r="CKR84"/>
      <c r="CKS84"/>
      <c r="CKT84"/>
      <c r="CKU84"/>
      <c r="CKV84"/>
      <c r="CKW84"/>
      <c r="CKX84"/>
      <c r="CKY84"/>
      <c r="CKZ84"/>
      <c r="CLA84"/>
      <c r="CLB84"/>
      <c r="CLC84"/>
      <c r="CLD84"/>
      <c r="CLE84"/>
      <c r="CLF84"/>
      <c r="CLG84"/>
      <c r="CLH84"/>
      <c r="CLI84"/>
      <c r="CLJ84"/>
      <c r="CLK84"/>
      <c r="CLL84"/>
      <c r="CLM84"/>
      <c r="CLN84"/>
      <c r="CLO84"/>
      <c r="CLP84"/>
      <c r="CLQ84"/>
      <c r="CLR84"/>
      <c r="CLS84"/>
      <c r="CLT84"/>
      <c r="CLU84"/>
      <c r="CLV84"/>
      <c r="CLW84"/>
      <c r="CLX84"/>
      <c r="CLY84"/>
      <c r="CLZ84"/>
      <c r="CMA84"/>
      <c r="CMB84"/>
      <c r="CMC84"/>
      <c r="CMD84"/>
      <c r="CME84"/>
      <c r="CMF84"/>
      <c r="CMG84"/>
      <c r="CMH84"/>
      <c r="CMI84"/>
      <c r="CMJ84"/>
      <c r="CMK84"/>
      <c r="CML84"/>
      <c r="CMM84"/>
      <c r="CMN84"/>
      <c r="CMO84"/>
      <c r="CMP84"/>
      <c r="CMQ84"/>
      <c r="CMR84"/>
      <c r="CMS84"/>
      <c r="CMT84"/>
      <c r="CMU84"/>
      <c r="CMV84"/>
      <c r="CMW84"/>
      <c r="CMX84"/>
      <c r="CMY84"/>
      <c r="CMZ84"/>
      <c r="CNA84"/>
      <c r="CNB84"/>
      <c r="CNC84"/>
      <c r="CND84"/>
      <c r="CNE84"/>
      <c r="CNF84"/>
      <c r="CNG84"/>
      <c r="CNH84"/>
      <c r="CNI84"/>
      <c r="CNJ84"/>
      <c r="CNK84"/>
      <c r="CNL84"/>
      <c r="CNM84"/>
      <c r="CNN84"/>
      <c r="CNO84"/>
      <c r="CNP84"/>
      <c r="CNQ84"/>
      <c r="CNR84"/>
      <c r="CNS84"/>
      <c r="CNT84"/>
      <c r="CNU84"/>
      <c r="CNV84"/>
      <c r="CNW84"/>
      <c r="CNX84"/>
      <c r="CNY84"/>
      <c r="CNZ84"/>
      <c r="COA84"/>
      <c r="COB84"/>
      <c r="COC84"/>
      <c r="COD84"/>
      <c r="COE84"/>
      <c r="COF84"/>
      <c r="COG84"/>
      <c r="COH84"/>
      <c r="COI84"/>
      <c r="COJ84"/>
      <c r="COK84"/>
      <c r="COL84"/>
      <c r="COM84"/>
      <c r="CON84"/>
      <c r="COO84"/>
      <c r="COP84"/>
      <c r="COQ84"/>
      <c r="COR84"/>
      <c r="COS84"/>
      <c r="COT84"/>
      <c r="COU84"/>
      <c r="COV84"/>
      <c r="COW84"/>
      <c r="COX84"/>
      <c r="COY84"/>
      <c r="COZ84"/>
      <c r="CPA84"/>
      <c r="CPB84"/>
      <c r="CPC84"/>
      <c r="CPD84"/>
      <c r="CPE84"/>
      <c r="CPF84"/>
      <c r="CPG84"/>
      <c r="CPH84"/>
      <c r="CPI84"/>
      <c r="CPJ84"/>
      <c r="CPK84"/>
      <c r="CPL84"/>
      <c r="CPM84"/>
      <c r="CPN84"/>
      <c r="CPO84"/>
      <c r="CPP84"/>
      <c r="CPQ84"/>
      <c r="CPR84"/>
      <c r="CPS84"/>
      <c r="CPT84"/>
      <c r="CPU84"/>
      <c r="CPV84"/>
      <c r="CPW84"/>
      <c r="CPX84"/>
      <c r="CPY84"/>
      <c r="CPZ84"/>
      <c r="CQA84"/>
      <c r="CQB84"/>
      <c r="CQC84"/>
      <c r="CQD84"/>
      <c r="CQE84"/>
      <c r="CQF84"/>
      <c r="CQG84"/>
      <c r="CQH84"/>
      <c r="CQI84"/>
      <c r="CQJ84"/>
      <c r="CQK84"/>
      <c r="CQL84"/>
      <c r="CQM84"/>
      <c r="CQN84"/>
      <c r="CQO84"/>
      <c r="CQP84"/>
      <c r="CQQ84"/>
      <c r="CQR84"/>
      <c r="CQS84"/>
      <c r="CQT84"/>
      <c r="CQU84"/>
      <c r="CQV84"/>
      <c r="CQW84"/>
      <c r="CQX84"/>
      <c r="CQY84"/>
      <c r="CQZ84"/>
      <c r="CRA84"/>
      <c r="CRB84"/>
      <c r="CRC84"/>
      <c r="CRD84"/>
      <c r="CRE84"/>
      <c r="CRF84"/>
      <c r="CRG84"/>
      <c r="CRH84"/>
      <c r="CRI84"/>
      <c r="CRJ84"/>
      <c r="CRK84"/>
      <c r="CRL84"/>
      <c r="CRM84"/>
      <c r="CRN84"/>
      <c r="CRO84"/>
      <c r="CRP84"/>
      <c r="CRQ84"/>
      <c r="CRR84"/>
      <c r="CRS84"/>
      <c r="CRT84"/>
      <c r="CRU84"/>
      <c r="CRV84"/>
      <c r="CRW84"/>
      <c r="CRX84"/>
      <c r="CRY84"/>
      <c r="CRZ84"/>
      <c r="CSA84"/>
      <c r="CSB84"/>
      <c r="CSC84"/>
      <c r="CSD84"/>
      <c r="CSE84"/>
      <c r="CSF84"/>
      <c r="CSG84"/>
      <c r="CSH84"/>
      <c r="CSI84"/>
      <c r="CSJ84"/>
      <c r="CSK84"/>
      <c r="CSL84"/>
      <c r="CSM84"/>
      <c r="CSN84"/>
      <c r="CSO84"/>
      <c r="CSP84"/>
      <c r="CSQ84"/>
      <c r="CSR84"/>
      <c r="CSS84"/>
      <c r="CST84"/>
      <c r="CSU84"/>
      <c r="CSV84"/>
      <c r="CSW84"/>
      <c r="CSX84"/>
      <c r="CSY84"/>
      <c r="CSZ84"/>
      <c r="CTA84"/>
      <c r="CTB84"/>
      <c r="CTC84"/>
      <c r="CTD84"/>
      <c r="CTE84"/>
      <c r="CTF84"/>
      <c r="CTG84"/>
      <c r="CTH84"/>
      <c r="CTI84"/>
      <c r="CTJ84"/>
      <c r="CTK84"/>
      <c r="CTL84"/>
      <c r="CTM84"/>
      <c r="CTN84"/>
      <c r="CTO84"/>
      <c r="CTP84"/>
      <c r="CTQ84"/>
      <c r="CTR84"/>
      <c r="CTS84"/>
      <c r="CTT84"/>
      <c r="CTU84"/>
      <c r="CTV84"/>
      <c r="CTW84"/>
      <c r="CTX84"/>
      <c r="CTY84"/>
      <c r="CTZ84"/>
      <c r="CUA84"/>
      <c r="CUB84"/>
      <c r="CUC84"/>
      <c r="CUD84"/>
      <c r="CUE84"/>
      <c r="CUF84"/>
      <c r="CUG84"/>
      <c r="CUH84"/>
      <c r="CUI84"/>
      <c r="CUJ84"/>
      <c r="CUK84"/>
      <c r="CUL84"/>
      <c r="CUM84"/>
      <c r="CUN84"/>
      <c r="CUO84"/>
      <c r="CUP84"/>
      <c r="CUQ84"/>
      <c r="CUR84"/>
      <c r="CUS84"/>
      <c r="CUT84"/>
      <c r="CUU84"/>
      <c r="CUV84"/>
      <c r="CUW84"/>
      <c r="CUX84"/>
      <c r="CUY84"/>
      <c r="CUZ84"/>
      <c r="CVA84"/>
      <c r="CVB84"/>
      <c r="CVC84"/>
      <c r="CVD84"/>
      <c r="CVE84"/>
      <c r="CVF84"/>
      <c r="CVG84"/>
      <c r="CVH84"/>
      <c r="CVI84"/>
      <c r="CVJ84"/>
      <c r="CVK84"/>
      <c r="CVL84"/>
      <c r="CVM84"/>
      <c r="CVN84"/>
      <c r="CVO84"/>
      <c r="CVP84"/>
      <c r="CVQ84"/>
      <c r="CVR84"/>
      <c r="CVS84"/>
      <c r="CVT84"/>
      <c r="CVU84"/>
      <c r="CVV84"/>
      <c r="CVW84"/>
      <c r="CVX84"/>
      <c r="CVY84"/>
      <c r="CVZ84"/>
      <c r="CWA84"/>
      <c r="CWB84"/>
      <c r="CWC84"/>
      <c r="CWD84"/>
      <c r="CWE84"/>
      <c r="CWF84"/>
      <c r="CWG84"/>
      <c r="CWH84"/>
      <c r="CWI84"/>
      <c r="CWJ84"/>
      <c r="CWK84"/>
      <c r="CWL84"/>
      <c r="CWM84"/>
      <c r="CWN84"/>
      <c r="CWO84"/>
      <c r="CWP84"/>
      <c r="CWQ84"/>
      <c r="CWR84"/>
      <c r="CWS84"/>
      <c r="CWT84"/>
      <c r="CWU84"/>
      <c r="CWV84"/>
      <c r="CWW84"/>
      <c r="CWX84"/>
      <c r="CWY84"/>
      <c r="CWZ84"/>
      <c r="CXA84"/>
      <c r="CXB84"/>
      <c r="CXC84"/>
      <c r="CXD84"/>
      <c r="CXE84"/>
      <c r="CXF84"/>
      <c r="CXG84"/>
      <c r="CXH84"/>
      <c r="CXI84"/>
      <c r="CXJ84"/>
      <c r="CXK84"/>
      <c r="CXL84"/>
      <c r="CXM84"/>
      <c r="CXN84"/>
      <c r="CXO84"/>
      <c r="CXP84"/>
      <c r="CXQ84"/>
      <c r="CXR84"/>
      <c r="CXS84"/>
      <c r="CXT84"/>
      <c r="CXU84"/>
      <c r="CXV84"/>
      <c r="CXW84"/>
      <c r="CXX84"/>
      <c r="CXY84"/>
      <c r="CXZ84"/>
      <c r="CYA84"/>
      <c r="CYB84"/>
      <c r="CYC84"/>
      <c r="CYD84"/>
      <c r="CYE84"/>
      <c r="CYF84"/>
      <c r="CYG84"/>
      <c r="CYH84"/>
      <c r="CYI84"/>
      <c r="CYJ84"/>
      <c r="CYK84"/>
      <c r="CYL84"/>
      <c r="CYM84"/>
      <c r="CYN84"/>
      <c r="CYO84"/>
      <c r="CYP84"/>
      <c r="CYQ84"/>
      <c r="CYR84"/>
      <c r="CYS84"/>
      <c r="CYT84"/>
      <c r="CYU84"/>
      <c r="CYV84"/>
      <c r="CYW84"/>
      <c r="CYX84"/>
      <c r="CYY84"/>
      <c r="CYZ84"/>
      <c r="CZA84"/>
      <c r="CZB84"/>
      <c r="CZC84"/>
      <c r="CZD84"/>
      <c r="CZE84"/>
      <c r="CZF84"/>
      <c r="CZG84"/>
      <c r="CZH84"/>
      <c r="CZI84"/>
      <c r="CZJ84"/>
      <c r="CZK84"/>
      <c r="CZL84"/>
      <c r="CZM84"/>
      <c r="CZN84"/>
      <c r="CZO84"/>
      <c r="CZP84"/>
      <c r="CZQ84"/>
      <c r="CZR84"/>
      <c r="CZS84"/>
      <c r="CZT84"/>
      <c r="CZU84"/>
      <c r="CZV84"/>
      <c r="CZW84"/>
      <c r="CZX84"/>
      <c r="CZY84"/>
      <c r="CZZ84"/>
      <c r="DAA84"/>
      <c r="DAB84"/>
      <c r="DAC84"/>
      <c r="DAD84"/>
      <c r="DAE84"/>
      <c r="DAF84"/>
      <c r="DAG84"/>
      <c r="DAH84"/>
      <c r="DAI84"/>
      <c r="DAJ84"/>
      <c r="DAK84"/>
      <c r="DAL84"/>
      <c r="DAM84"/>
      <c r="DAN84"/>
      <c r="DAO84"/>
      <c r="DAP84"/>
      <c r="DAQ84"/>
      <c r="DAR84"/>
      <c r="DAS84"/>
      <c r="DAT84"/>
      <c r="DAU84"/>
      <c r="DAV84"/>
      <c r="DAW84"/>
      <c r="DAX84"/>
      <c r="DAY84"/>
      <c r="DAZ84"/>
      <c r="DBA84"/>
      <c r="DBB84"/>
      <c r="DBC84"/>
      <c r="DBD84"/>
      <c r="DBE84"/>
      <c r="DBF84"/>
      <c r="DBG84"/>
      <c r="DBH84"/>
      <c r="DBI84"/>
      <c r="DBJ84"/>
      <c r="DBK84"/>
      <c r="DBL84"/>
      <c r="DBM84"/>
      <c r="DBN84"/>
      <c r="DBO84"/>
      <c r="DBP84"/>
      <c r="DBQ84"/>
      <c r="DBR84"/>
      <c r="DBS84"/>
      <c r="DBT84"/>
      <c r="DBU84"/>
      <c r="DBV84"/>
      <c r="DBW84"/>
      <c r="DBX84"/>
      <c r="DBY84"/>
      <c r="DBZ84"/>
      <c r="DCA84"/>
      <c r="DCB84"/>
      <c r="DCC84"/>
      <c r="DCD84"/>
      <c r="DCE84"/>
      <c r="DCF84"/>
      <c r="DCG84"/>
      <c r="DCH84"/>
      <c r="DCI84"/>
      <c r="DCJ84"/>
      <c r="DCK84"/>
      <c r="DCL84"/>
      <c r="DCM84"/>
      <c r="DCN84"/>
      <c r="DCO84"/>
      <c r="DCP84"/>
      <c r="DCQ84"/>
      <c r="DCR84"/>
      <c r="DCS84"/>
      <c r="DCT84"/>
      <c r="DCU84"/>
      <c r="DCV84"/>
      <c r="DCW84"/>
      <c r="DCX84"/>
      <c r="DCY84"/>
      <c r="DCZ84"/>
      <c r="DDA84"/>
      <c r="DDB84"/>
      <c r="DDC84"/>
      <c r="DDD84"/>
      <c r="DDE84"/>
      <c r="DDF84"/>
      <c r="DDG84"/>
      <c r="DDH84"/>
      <c r="DDI84"/>
      <c r="DDJ84"/>
      <c r="DDK84"/>
      <c r="DDL84"/>
      <c r="DDM84"/>
      <c r="DDN84"/>
      <c r="DDO84"/>
      <c r="DDP84"/>
      <c r="DDQ84"/>
      <c r="DDR84"/>
      <c r="DDS84"/>
      <c r="DDT84"/>
      <c r="DDU84"/>
      <c r="DDV84"/>
      <c r="DDW84"/>
      <c r="DDX84"/>
      <c r="DDY84"/>
      <c r="DDZ84"/>
      <c r="DEA84"/>
      <c r="DEB84"/>
      <c r="DEC84"/>
      <c r="DED84"/>
      <c r="DEE84"/>
      <c r="DEF84"/>
      <c r="DEG84"/>
      <c r="DEH84"/>
      <c r="DEI84"/>
      <c r="DEJ84"/>
      <c r="DEK84"/>
      <c r="DEL84"/>
      <c r="DEM84"/>
      <c r="DEN84"/>
      <c r="DEO84"/>
      <c r="DEP84"/>
      <c r="DEQ84"/>
      <c r="DER84"/>
      <c r="DES84"/>
      <c r="DET84"/>
      <c r="DEU84"/>
      <c r="DEV84"/>
      <c r="DEW84"/>
      <c r="DEX84"/>
      <c r="DEY84"/>
      <c r="DEZ84"/>
      <c r="DFA84"/>
      <c r="DFB84"/>
      <c r="DFC84"/>
      <c r="DFD84"/>
      <c r="DFE84"/>
      <c r="DFF84"/>
      <c r="DFG84"/>
      <c r="DFH84"/>
      <c r="DFI84"/>
      <c r="DFJ84"/>
      <c r="DFK84"/>
      <c r="DFL84"/>
      <c r="DFM84"/>
      <c r="DFN84"/>
      <c r="DFO84"/>
      <c r="DFP84"/>
      <c r="DFQ84"/>
      <c r="DFR84"/>
      <c r="DFS84"/>
      <c r="DFT84"/>
      <c r="DFU84"/>
      <c r="DFV84"/>
      <c r="DFW84"/>
      <c r="DFX84"/>
      <c r="DFY84"/>
      <c r="DFZ84"/>
      <c r="DGA84"/>
      <c r="DGB84"/>
      <c r="DGC84"/>
      <c r="DGD84"/>
      <c r="DGE84"/>
      <c r="DGF84"/>
      <c r="DGG84"/>
      <c r="DGH84"/>
      <c r="DGI84"/>
      <c r="DGJ84"/>
      <c r="DGK84"/>
      <c r="DGL84"/>
      <c r="DGM84"/>
      <c r="DGN84"/>
      <c r="DGO84"/>
      <c r="DGP84"/>
      <c r="DGQ84"/>
      <c r="DGR84"/>
      <c r="DGS84"/>
      <c r="DGT84"/>
      <c r="DGU84"/>
      <c r="DGV84"/>
      <c r="DGW84"/>
      <c r="DGX84"/>
      <c r="DGY84"/>
      <c r="DGZ84"/>
      <c r="DHA84"/>
      <c r="DHB84"/>
      <c r="DHC84"/>
      <c r="DHD84"/>
      <c r="DHE84"/>
      <c r="DHF84"/>
      <c r="DHG84"/>
      <c r="DHH84"/>
      <c r="DHI84"/>
      <c r="DHJ84"/>
      <c r="DHK84"/>
      <c r="DHL84"/>
      <c r="DHM84"/>
      <c r="DHN84"/>
      <c r="DHO84"/>
      <c r="DHP84"/>
      <c r="DHQ84"/>
      <c r="DHR84"/>
      <c r="DHS84"/>
      <c r="DHT84"/>
      <c r="DHU84"/>
      <c r="DHV84"/>
      <c r="DHW84"/>
      <c r="DHX84"/>
      <c r="DHY84"/>
      <c r="DHZ84"/>
      <c r="DIA84"/>
      <c r="DIB84"/>
      <c r="DIC84"/>
      <c r="DID84"/>
      <c r="DIE84"/>
      <c r="DIF84"/>
      <c r="DIG84"/>
      <c r="DIH84"/>
      <c r="DII84"/>
      <c r="DIJ84"/>
      <c r="DIK84"/>
      <c r="DIL84"/>
      <c r="DIM84"/>
      <c r="DIN84"/>
      <c r="DIO84"/>
      <c r="DIP84"/>
      <c r="DIQ84"/>
      <c r="DIR84"/>
      <c r="DIS84"/>
      <c r="DIT84"/>
      <c r="DIU84"/>
      <c r="DIV84"/>
      <c r="DIW84"/>
      <c r="DIX84"/>
      <c r="DIY84"/>
      <c r="DIZ84"/>
      <c r="DJA84"/>
      <c r="DJB84"/>
      <c r="DJC84"/>
      <c r="DJD84"/>
      <c r="DJE84"/>
      <c r="DJF84"/>
      <c r="DJG84"/>
      <c r="DJH84"/>
      <c r="DJI84"/>
      <c r="DJJ84"/>
      <c r="DJK84"/>
      <c r="DJL84"/>
      <c r="DJM84"/>
      <c r="DJN84"/>
      <c r="DJO84"/>
      <c r="DJP84"/>
      <c r="DJQ84"/>
      <c r="DJR84"/>
      <c r="DJS84"/>
      <c r="DJT84"/>
      <c r="DJU84"/>
      <c r="DJV84"/>
      <c r="DJW84"/>
      <c r="DJX84"/>
      <c r="DJY84"/>
      <c r="DJZ84"/>
      <c r="DKA84"/>
      <c r="DKB84"/>
      <c r="DKC84"/>
      <c r="DKD84"/>
      <c r="DKE84"/>
      <c r="DKF84"/>
      <c r="DKG84"/>
      <c r="DKH84"/>
      <c r="DKI84"/>
      <c r="DKJ84"/>
      <c r="DKK84"/>
      <c r="DKL84"/>
      <c r="DKM84"/>
      <c r="DKN84"/>
      <c r="DKO84"/>
      <c r="DKP84"/>
      <c r="DKQ84"/>
      <c r="DKR84"/>
      <c r="DKS84"/>
      <c r="DKT84"/>
      <c r="DKU84"/>
      <c r="DKV84"/>
      <c r="DKW84"/>
      <c r="DKX84"/>
      <c r="DKY84"/>
      <c r="DKZ84"/>
      <c r="DLA84"/>
      <c r="DLB84"/>
      <c r="DLC84"/>
      <c r="DLD84"/>
      <c r="DLE84"/>
      <c r="DLF84"/>
      <c r="DLG84"/>
      <c r="DLH84"/>
      <c r="DLI84"/>
      <c r="DLJ84"/>
      <c r="DLK84"/>
      <c r="DLL84"/>
      <c r="DLM84"/>
      <c r="DLN84"/>
      <c r="DLO84"/>
      <c r="DLP84"/>
      <c r="DLQ84"/>
      <c r="DLR84"/>
      <c r="DLS84"/>
      <c r="DLT84"/>
      <c r="DLU84"/>
      <c r="DLV84"/>
      <c r="DLW84"/>
      <c r="DLX84"/>
      <c r="DLY84"/>
      <c r="DLZ84"/>
      <c r="DMA84"/>
      <c r="DMB84"/>
      <c r="DMC84"/>
      <c r="DMD84"/>
      <c r="DME84"/>
      <c r="DMF84"/>
      <c r="DMG84"/>
      <c r="DMH84"/>
      <c r="DMI84"/>
      <c r="DMJ84"/>
      <c r="DMK84"/>
      <c r="DML84"/>
      <c r="DMM84"/>
      <c r="DMN84"/>
      <c r="DMO84"/>
      <c r="DMP84"/>
      <c r="DMQ84"/>
      <c r="DMR84"/>
      <c r="DMS84"/>
      <c r="DMT84"/>
      <c r="DMU84"/>
      <c r="DMV84"/>
      <c r="DMW84"/>
      <c r="DMX84"/>
      <c r="DMY84"/>
      <c r="DMZ84"/>
      <c r="DNA84"/>
      <c r="DNB84"/>
      <c r="DNC84"/>
      <c r="DND84"/>
      <c r="DNE84"/>
      <c r="DNF84"/>
      <c r="DNG84"/>
      <c r="DNH84"/>
      <c r="DNI84"/>
      <c r="DNJ84"/>
      <c r="DNK84"/>
      <c r="DNL84"/>
      <c r="DNM84"/>
      <c r="DNN84"/>
      <c r="DNO84"/>
      <c r="DNP84"/>
      <c r="DNQ84"/>
      <c r="DNR84"/>
      <c r="DNS84"/>
      <c r="DNT84"/>
      <c r="DNU84"/>
      <c r="DNV84"/>
      <c r="DNW84"/>
      <c r="DNX84"/>
      <c r="DNY84"/>
      <c r="DNZ84"/>
      <c r="DOA84"/>
      <c r="DOB84"/>
      <c r="DOC84"/>
      <c r="DOD84"/>
      <c r="DOE84"/>
      <c r="DOF84"/>
      <c r="DOG84"/>
      <c r="DOH84"/>
      <c r="DOI84"/>
      <c r="DOJ84"/>
      <c r="DOK84"/>
      <c r="DOL84"/>
      <c r="DOM84"/>
      <c r="DON84"/>
      <c r="DOO84"/>
      <c r="DOP84"/>
      <c r="DOQ84"/>
      <c r="DOR84"/>
      <c r="DOS84"/>
      <c r="DOT84"/>
      <c r="DOU84"/>
      <c r="DOV84"/>
      <c r="DOW84"/>
      <c r="DOX84"/>
      <c r="DOY84"/>
      <c r="DOZ84"/>
      <c r="DPA84"/>
      <c r="DPB84"/>
      <c r="DPC84"/>
      <c r="DPD84"/>
      <c r="DPE84"/>
      <c r="DPF84"/>
      <c r="DPG84"/>
      <c r="DPH84"/>
      <c r="DPI84"/>
      <c r="DPJ84"/>
      <c r="DPK84"/>
      <c r="DPL84"/>
      <c r="DPM84"/>
      <c r="DPN84"/>
      <c r="DPO84"/>
      <c r="DPP84"/>
      <c r="DPQ84"/>
      <c r="DPR84"/>
      <c r="DPS84"/>
      <c r="DPT84"/>
      <c r="DPU84"/>
      <c r="DPV84"/>
      <c r="DPW84"/>
      <c r="DPX84"/>
      <c r="DPY84"/>
      <c r="DPZ84"/>
      <c r="DQA84"/>
      <c r="DQB84"/>
      <c r="DQC84"/>
      <c r="DQD84"/>
      <c r="DQE84"/>
      <c r="DQF84"/>
      <c r="DQG84"/>
      <c r="DQH84"/>
      <c r="DQI84"/>
      <c r="DQJ84"/>
      <c r="DQK84"/>
      <c r="DQL84"/>
      <c r="DQM84"/>
      <c r="DQN84"/>
      <c r="DQO84"/>
      <c r="DQP84"/>
      <c r="DQQ84"/>
      <c r="DQR84"/>
      <c r="DQS84"/>
      <c r="DQT84"/>
      <c r="DQU84"/>
      <c r="DQV84"/>
      <c r="DQW84"/>
      <c r="DQX84"/>
      <c r="DQY84"/>
      <c r="DQZ84"/>
      <c r="DRA84"/>
      <c r="DRB84"/>
      <c r="DRC84"/>
      <c r="DRD84"/>
      <c r="DRE84"/>
      <c r="DRF84"/>
      <c r="DRG84"/>
      <c r="DRH84"/>
      <c r="DRI84"/>
      <c r="DRJ84"/>
      <c r="DRK84"/>
      <c r="DRL84"/>
      <c r="DRM84"/>
      <c r="DRN84"/>
      <c r="DRO84"/>
      <c r="DRP84"/>
      <c r="DRQ84"/>
      <c r="DRR84"/>
      <c r="DRS84"/>
      <c r="DRT84"/>
      <c r="DRU84"/>
      <c r="DRV84"/>
      <c r="DRW84"/>
      <c r="DRX84"/>
      <c r="DRY84"/>
      <c r="DRZ84"/>
      <c r="DSA84"/>
      <c r="DSB84"/>
      <c r="DSC84"/>
      <c r="DSD84"/>
      <c r="DSE84"/>
      <c r="DSF84"/>
      <c r="DSG84"/>
      <c r="DSH84"/>
      <c r="DSI84"/>
      <c r="DSJ84"/>
      <c r="DSK84"/>
      <c r="DSL84"/>
      <c r="DSM84"/>
      <c r="DSN84"/>
      <c r="DSO84"/>
      <c r="DSP84"/>
      <c r="DSQ84"/>
      <c r="DSR84"/>
      <c r="DSS84"/>
      <c r="DST84"/>
      <c r="DSU84"/>
      <c r="DSV84"/>
      <c r="DSW84"/>
      <c r="DSX84"/>
      <c r="DSY84"/>
      <c r="DSZ84"/>
      <c r="DTA84"/>
      <c r="DTB84"/>
      <c r="DTC84"/>
      <c r="DTD84"/>
      <c r="DTE84"/>
      <c r="DTF84"/>
      <c r="DTG84"/>
      <c r="DTH84"/>
      <c r="DTI84"/>
      <c r="DTJ84"/>
      <c r="DTK84"/>
      <c r="DTL84"/>
      <c r="DTM84"/>
      <c r="DTN84"/>
      <c r="DTO84"/>
      <c r="DTP84"/>
      <c r="DTQ84"/>
      <c r="DTR84"/>
      <c r="DTS84"/>
      <c r="DTT84"/>
      <c r="DTU84"/>
      <c r="DTV84"/>
      <c r="DTW84"/>
      <c r="DTX84"/>
      <c r="DTY84"/>
      <c r="DTZ84"/>
      <c r="DUA84"/>
      <c r="DUB84"/>
      <c r="DUC84"/>
      <c r="DUD84"/>
      <c r="DUE84"/>
      <c r="DUF84"/>
      <c r="DUG84"/>
      <c r="DUH84"/>
      <c r="DUI84"/>
      <c r="DUJ84"/>
      <c r="DUK84"/>
      <c r="DUL84"/>
      <c r="DUM84"/>
      <c r="DUN84"/>
      <c r="DUO84"/>
      <c r="DUP84"/>
      <c r="DUQ84"/>
      <c r="DUR84"/>
      <c r="DUS84"/>
      <c r="DUT84"/>
      <c r="DUU84"/>
      <c r="DUV84"/>
      <c r="DUW84"/>
      <c r="DUX84"/>
      <c r="DUY84"/>
      <c r="DUZ84"/>
      <c r="DVA84"/>
      <c r="DVB84"/>
      <c r="DVC84"/>
      <c r="DVD84"/>
      <c r="DVE84"/>
      <c r="DVF84"/>
      <c r="DVG84"/>
      <c r="DVH84"/>
      <c r="DVI84"/>
      <c r="DVJ84"/>
      <c r="DVK84"/>
      <c r="DVL84"/>
      <c r="DVM84"/>
      <c r="DVN84"/>
      <c r="DVO84"/>
      <c r="DVP84"/>
      <c r="DVQ84"/>
      <c r="DVR84"/>
      <c r="DVS84"/>
      <c r="DVT84"/>
      <c r="DVU84"/>
      <c r="DVV84"/>
      <c r="DVW84"/>
      <c r="DVX84"/>
      <c r="DVY84"/>
      <c r="DVZ84"/>
      <c r="DWA84"/>
      <c r="DWB84"/>
      <c r="DWC84"/>
      <c r="DWD84"/>
      <c r="DWE84"/>
      <c r="DWF84"/>
      <c r="DWG84"/>
      <c r="DWH84"/>
      <c r="DWI84"/>
      <c r="DWJ84"/>
      <c r="DWK84"/>
      <c r="DWL84"/>
      <c r="DWM84"/>
      <c r="DWN84"/>
      <c r="DWO84"/>
      <c r="DWP84"/>
      <c r="DWQ84"/>
      <c r="DWR84"/>
      <c r="DWS84"/>
      <c r="DWT84"/>
      <c r="DWU84"/>
      <c r="DWV84"/>
      <c r="DWW84"/>
      <c r="DWX84"/>
      <c r="DWY84"/>
      <c r="DWZ84"/>
      <c r="DXA84"/>
      <c r="DXB84"/>
      <c r="DXC84"/>
      <c r="DXD84"/>
      <c r="DXE84"/>
      <c r="DXF84"/>
      <c r="DXG84"/>
      <c r="DXH84"/>
      <c r="DXI84"/>
      <c r="DXJ84"/>
      <c r="DXK84"/>
      <c r="DXL84"/>
      <c r="DXM84"/>
      <c r="DXN84"/>
      <c r="DXO84"/>
      <c r="DXP84"/>
      <c r="DXQ84"/>
      <c r="DXR84"/>
      <c r="DXS84"/>
      <c r="DXT84"/>
      <c r="DXU84"/>
      <c r="DXV84"/>
      <c r="DXW84"/>
      <c r="DXX84"/>
      <c r="DXY84"/>
      <c r="DXZ84"/>
      <c r="DYA84"/>
      <c r="DYB84"/>
      <c r="DYC84"/>
      <c r="DYD84"/>
      <c r="DYE84"/>
      <c r="DYF84"/>
      <c r="DYG84"/>
      <c r="DYH84"/>
      <c r="DYI84"/>
      <c r="DYJ84"/>
      <c r="DYK84"/>
      <c r="DYL84"/>
      <c r="DYM84"/>
      <c r="DYN84"/>
      <c r="DYO84"/>
      <c r="DYP84"/>
      <c r="DYQ84"/>
      <c r="DYR84"/>
      <c r="DYS84"/>
      <c r="DYT84"/>
      <c r="DYU84"/>
      <c r="DYV84"/>
      <c r="DYW84"/>
      <c r="DYX84"/>
      <c r="DYY84"/>
      <c r="DYZ84"/>
      <c r="DZA84"/>
      <c r="DZB84"/>
      <c r="DZC84"/>
      <c r="DZD84"/>
      <c r="DZE84"/>
      <c r="DZF84"/>
      <c r="DZG84"/>
      <c r="DZH84"/>
      <c r="DZI84"/>
      <c r="DZJ84"/>
      <c r="DZK84"/>
      <c r="DZL84"/>
      <c r="DZM84"/>
      <c r="DZN84"/>
      <c r="DZO84"/>
      <c r="DZP84"/>
      <c r="DZQ84"/>
      <c r="DZR84"/>
      <c r="DZS84"/>
      <c r="DZT84"/>
      <c r="DZU84"/>
      <c r="DZV84"/>
      <c r="DZW84"/>
      <c r="DZX84"/>
      <c r="DZY84"/>
      <c r="DZZ84"/>
      <c r="EAA84"/>
      <c r="EAB84"/>
      <c r="EAC84"/>
      <c r="EAD84"/>
      <c r="EAE84"/>
      <c r="EAF84"/>
      <c r="EAG84"/>
      <c r="EAH84"/>
      <c r="EAI84"/>
      <c r="EAJ84"/>
      <c r="EAK84"/>
      <c r="EAL84"/>
      <c r="EAM84"/>
      <c r="EAN84"/>
      <c r="EAO84"/>
      <c r="EAP84"/>
      <c r="EAQ84"/>
      <c r="EAR84"/>
      <c r="EAS84"/>
      <c r="EAT84"/>
      <c r="EAU84"/>
      <c r="EAV84"/>
      <c r="EAW84"/>
      <c r="EAX84"/>
      <c r="EAY84"/>
      <c r="EAZ84"/>
      <c r="EBA84"/>
      <c r="EBB84"/>
      <c r="EBC84"/>
      <c r="EBD84"/>
      <c r="EBE84"/>
      <c r="EBF84"/>
      <c r="EBG84"/>
      <c r="EBH84"/>
      <c r="EBI84"/>
      <c r="EBJ84"/>
      <c r="EBK84"/>
      <c r="EBL84"/>
      <c r="EBM84"/>
      <c r="EBN84"/>
      <c r="EBO84"/>
      <c r="EBP84"/>
      <c r="EBQ84"/>
      <c r="EBR84"/>
      <c r="EBS84"/>
      <c r="EBT84"/>
      <c r="EBU84"/>
      <c r="EBV84"/>
      <c r="EBW84"/>
      <c r="EBX84"/>
      <c r="EBY84"/>
      <c r="EBZ84"/>
      <c r="ECA84"/>
      <c r="ECB84"/>
      <c r="ECC84"/>
      <c r="ECD84"/>
      <c r="ECE84"/>
      <c r="ECF84"/>
      <c r="ECG84"/>
      <c r="ECH84"/>
      <c r="ECI84"/>
      <c r="ECJ84"/>
      <c r="ECK84"/>
      <c r="ECL84"/>
      <c r="ECM84"/>
      <c r="ECN84"/>
      <c r="ECO84"/>
      <c r="ECP84"/>
      <c r="ECQ84"/>
      <c r="ECR84"/>
      <c r="ECS84"/>
      <c r="ECT84"/>
      <c r="ECU84"/>
      <c r="ECV84"/>
      <c r="ECW84"/>
      <c r="ECX84"/>
      <c r="ECY84"/>
      <c r="ECZ84"/>
      <c r="EDA84"/>
      <c r="EDB84"/>
      <c r="EDC84"/>
      <c r="EDD84"/>
      <c r="EDE84"/>
      <c r="EDF84"/>
      <c r="EDG84"/>
      <c r="EDH84"/>
      <c r="EDI84"/>
      <c r="EDJ84"/>
      <c r="EDK84"/>
      <c r="EDL84"/>
      <c r="EDM84"/>
      <c r="EDN84"/>
      <c r="EDO84"/>
      <c r="EDP84"/>
      <c r="EDQ84"/>
      <c r="EDR84"/>
      <c r="EDS84"/>
      <c r="EDT84"/>
      <c r="EDU84"/>
      <c r="EDV84"/>
      <c r="EDW84"/>
      <c r="EDX84"/>
      <c r="EDY84"/>
      <c r="EDZ84"/>
      <c r="EEA84"/>
      <c r="EEB84"/>
      <c r="EEC84"/>
      <c r="EED84"/>
      <c r="EEE84"/>
      <c r="EEF84"/>
      <c r="EEG84"/>
      <c r="EEH84"/>
      <c r="EEI84"/>
      <c r="EEJ84"/>
      <c r="EEK84"/>
      <c r="EEL84"/>
      <c r="EEM84"/>
      <c r="EEN84"/>
      <c r="EEO84"/>
      <c r="EEP84"/>
      <c r="EEQ84"/>
      <c r="EER84"/>
      <c r="EES84"/>
      <c r="EET84"/>
      <c r="EEU84"/>
      <c r="EEV84"/>
      <c r="EEW84"/>
      <c r="EEX84"/>
      <c r="EEY84"/>
      <c r="EEZ84"/>
      <c r="EFA84"/>
      <c r="EFB84"/>
      <c r="EFC84"/>
      <c r="EFD84"/>
      <c r="EFE84"/>
      <c r="EFF84"/>
      <c r="EFG84"/>
      <c r="EFH84"/>
      <c r="EFI84"/>
      <c r="EFJ84"/>
      <c r="EFK84"/>
      <c r="EFL84"/>
      <c r="EFM84"/>
      <c r="EFN84"/>
      <c r="EFO84"/>
      <c r="EFP84"/>
      <c r="EFQ84"/>
      <c r="EFR84"/>
      <c r="EFS84"/>
      <c r="EFT84"/>
      <c r="EFU84"/>
      <c r="EFV84"/>
      <c r="EFW84"/>
      <c r="EFX84"/>
      <c r="EFY84"/>
      <c r="EFZ84"/>
      <c r="EGA84"/>
      <c r="EGB84"/>
      <c r="EGC84"/>
      <c r="EGD84"/>
      <c r="EGE84"/>
      <c r="EGF84"/>
      <c r="EGG84"/>
      <c r="EGH84"/>
      <c r="EGI84"/>
      <c r="EGJ84"/>
      <c r="EGK84"/>
      <c r="EGL84"/>
      <c r="EGM84"/>
      <c r="EGN84"/>
      <c r="EGO84"/>
      <c r="EGP84"/>
      <c r="EGQ84"/>
      <c r="EGR84"/>
      <c r="EGS84"/>
      <c r="EGT84"/>
      <c r="EGU84"/>
      <c r="EGV84"/>
      <c r="EGW84"/>
      <c r="EGX84"/>
      <c r="EGY84"/>
      <c r="EGZ84"/>
      <c r="EHA84"/>
      <c r="EHB84"/>
      <c r="EHC84"/>
      <c r="EHD84"/>
      <c r="EHE84"/>
      <c r="EHF84"/>
      <c r="EHG84"/>
      <c r="EHH84"/>
      <c r="EHI84"/>
      <c r="EHJ84"/>
      <c r="EHK84"/>
      <c r="EHL84"/>
      <c r="EHM84"/>
      <c r="EHN84"/>
      <c r="EHO84"/>
      <c r="EHP84"/>
      <c r="EHQ84"/>
      <c r="EHR84"/>
      <c r="EHS84"/>
      <c r="EHT84"/>
      <c r="EHU84"/>
      <c r="EHV84"/>
      <c r="EHW84"/>
      <c r="EHX84"/>
      <c r="EHY84"/>
      <c r="EHZ84"/>
      <c r="EIA84"/>
      <c r="EIB84"/>
      <c r="EIC84"/>
      <c r="EID84"/>
      <c r="EIE84"/>
      <c r="EIF84"/>
      <c r="EIG84"/>
      <c r="EIH84"/>
      <c r="EII84"/>
      <c r="EIJ84"/>
      <c r="EIK84"/>
      <c r="EIL84"/>
      <c r="EIM84"/>
      <c r="EIN84"/>
      <c r="EIO84"/>
      <c r="EIP84"/>
      <c r="EIQ84"/>
      <c r="EIR84"/>
      <c r="EIS84"/>
      <c r="EIT84"/>
      <c r="EIU84"/>
      <c r="EIV84"/>
      <c r="EIW84"/>
      <c r="EIX84"/>
      <c r="EIY84"/>
      <c r="EIZ84"/>
      <c r="EJA84"/>
      <c r="EJB84"/>
      <c r="EJC84"/>
      <c r="EJD84"/>
      <c r="EJE84"/>
      <c r="EJF84"/>
      <c r="EJG84"/>
      <c r="EJH84"/>
      <c r="EJI84"/>
      <c r="EJJ84"/>
      <c r="EJK84"/>
      <c r="EJL84"/>
      <c r="EJM84"/>
      <c r="EJN84"/>
      <c r="EJO84"/>
      <c r="EJP84"/>
      <c r="EJQ84"/>
      <c r="EJR84"/>
      <c r="EJS84"/>
      <c r="EJT84"/>
      <c r="EJU84"/>
      <c r="EJV84"/>
      <c r="EJW84"/>
      <c r="EJX84"/>
      <c r="EJY84"/>
      <c r="EJZ84"/>
      <c r="EKA84"/>
      <c r="EKB84"/>
      <c r="EKC84"/>
      <c r="EKD84"/>
      <c r="EKE84"/>
      <c r="EKF84"/>
      <c r="EKG84"/>
      <c r="EKH84"/>
      <c r="EKI84"/>
      <c r="EKJ84"/>
      <c r="EKK84"/>
      <c r="EKL84"/>
      <c r="EKM84"/>
      <c r="EKN84"/>
      <c r="EKO84"/>
      <c r="EKP84"/>
      <c r="EKQ84"/>
      <c r="EKR84"/>
      <c r="EKS84"/>
      <c r="EKT84"/>
      <c r="EKU84"/>
      <c r="EKV84"/>
      <c r="EKW84"/>
      <c r="EKX84"/>
      <c r="EKY84"/>
      <c r="EKZ84"/>
      <c r="ELA84"/>
      <c r="ELB84"/>
      <c r="ELC84"/>
      <c r="ELD84"/>
      <c r="ELE84"/>
      <c r="ELF84"/>
      <c r="ELG84"/>
      <c r="ELH84"/>
      <c r="ELI84"/>
      <c r="ELJ84"/>
      <c r="ELK84"/>
      <c r="ELL84"/>
      <c r="ELM84"/>
      <c r="ELN84"/>
      <c r="ELO84"/>
      <c r="ELP84"/>
      <c r="ELQ84"/>
      <c r="ELR84"/>
      <c r="ELS84"/>
      <c r="ELT84"/>
      <c r="ELU84"/>
      <c r="ELV84"/>
      <c r="ELW84"/>
      <c r="ELX84"/>
      <c r="ELY84"/>
      <c r="ELZ84"/>
      <c r="EMA84"/>
      <c r="EMB84"/>
      <c r="EMC84"/>
      <c r="EMD84"/>
      <c r="EME84"/>
      <c r="EMF84"/>
      <c r="EMG84"/>
      <c r="EMH84"/>
      <c r="EMI84"/>
      <c r="EMJ84"/>
      <c r="EMK84"/>
      <c r="EML84"/>
      <c r="EMM84"/>
      <c r="EMN84"/>
      <c r="EMO84"/>
      <c r="EMP84"/>
      <c r="EMQ84"/>
      <c r="EMR84"/>
      <c r="EMS84"/>
      <c r="EMT84"/>
      <c r="EMU84"/>
      <c r="EMV84"/>
      <c r="EMW84"/>
      <c r="EMX84"/>
      <c r="EMY84"/>
      <c r="EMZ84"/>
      <c r="ENA84"/>
      <c r="ENB84"/>
      <c r="ENC84"/>
      <c r="END84"/>
      <c r="ENE84"/>
      <c r="ENF84"/>
      <c r="ENG84"/>
      <c r="ENH84"/>
      <c r="ENI84"/>
      <c r="ENJ84"/>
      <c r="ENK84"/>
      <c r="ENL84"/>
      <c r="ENM84"/>
      <c r="ENN84"/>
      <c r="ENO84"/>
      <c r="ENP84"/>
      <c r="ENQ84"/>
      <c r="ENR84"/>
      <c r="ENS84"/>
      <c r="ENT84"/>
      <c r="ENU84"/>
      <c r="ENV84"/>
      <c r="ENW84"/>
      <c r="ENX84"/>
      <c r="ENY84"/>
      <c r="ENZ84"/>
      <c r="EOA84"/>
      <c r="EOB84"/>
      <c r="EOC84"/>
      <c r="EOD84"/>
      <c r="EOE84"/>
      <c r="EOF84"/>
      <c r="EOG84"/>
      <c r="EOH84"/>
      <c r="EOI84"/>
      <c r="EOJ84"/>
      <c r="EOK84"/>
      <c r="EOL84"/>
      <c r="EOM84"/>
      <c r="EON84"/>
      <c r="EOO84"/>
      <c r="EOP84"/>
      <c r="EOQ84"/>
      <c r="EOR84"/>
      <c r="EOS84"/>
      <c r="EOT84"/>
      <c r="EOU84"/>
      <c r="EOV84"/>
      <c r="EOW84"/>
      <c r="EOX84"/>
      <c r="EOY84"/>
      <c r="EOZ84"/>
      <c r="EPA84"/>
      <c r="EPB84"/>
      <c r="EPC84"/>
      <c r="EPD84"/>
      <c r="EPE84"/>
      <c r="EPF84"/>
      <c r="EPG84"/>
      <c r="EPH84"/>
      <c r="EPI84"/>
      <c r="EPJ84"/>
      <c r="EPK84"/>
      <c r="EPL84"/>
      <c r="EPM84"/>
      <c r="EPN84"/>
      <c r="EPO84"/>
      <c r="EPP84"/>
      <c r="EPQ84"/>
      <c r="EPR84"/>
      <c r="EPS84"/>
      <c r="EPT84"/>
      <c r="EPU84"/>
      <c r="EPV84"/>
      <c r="EPW84"/>
      <c r="EPX84"/>
      <c r="EPY84"/>
      <c r="EPZ84"/>
      <c r="EQA84"/>
      <c r="EQB84"/>
      <c r="EQC84"/>
      <c r="EQD84"/>
      <c r="EQE84"/>
      <c r="EQF84"/>
      <c r="EQG84"/>
      <c r="EQH84"/>
      <c r="EQI84"/>
      <c r="EQJ84"/>
      <c r="EQK84"/>
      <c r="EQL84"/>
      <c r="EQM84"/>
      <c r="EQN84"/>
      <c r="EQO84"/>
      <c r="EQP84"/>
      <c r="EQQ84"/>
      <c r="EQR84"/>
      <c r="EQS84"/>
      <c r="EQT84"/>
      <c r="EQU84"/>
      <c r="EQV84"/>
      <c r="EQW84"/>
      <c r="EQX84"/>
      <c r="EQY84"/>
      <c r="EQZ84"/>
      <c r="ERA84"/>
      <c r="ERB84"/>
      <c r="ERC84"/>
      <c r="ERD84"/>
      <c r="ERE84"/>
      <c r="ERF84"/>
      <c r="ERG84"/>
      <c r="ERH84"/>
      <c r="ERI84"/>
      <c r="ERJ84"/>
      <c r="ERK84"/>
      <c r="ERL84"/>
      <c r="ERM84"/>
      <c r="ERN84"/>
      <c r="ERO84"/>
      <c r="ERP84"/>
      <c r="ERQ84"/>
      <c r="ERR84"/>
      <c r="ERS84"/>
      <c r="ERT84"/>
      <c r="ERU84"/>
      <c r="ERV84"/>
      <c r="ERW84"/>
      <c r="ERX84"/>
      <c r="ERY84"/>
      <c r="ERZ84"/>
      <c r="ESA84"/>
      <c r="ESB84"/>
      <c r="ESC84"/>
      <c r="ESD84"/>
      <c r="ESE84"/>
      <c r="ESF84"/>
      <c r="ESG84"/>
      <c r="ESH84"/>
      <c r="ESI84"/>
      <c r="ESJ84"/>
      <c r="ESK84"/>
      <c r="ESL84"/>
      <c r="ESM84"/>
      <c r="ESN84"/>
      <c r="ESO84"/>
      <c r="ESP84"/>
      <c r="ESQ84"/>
      <c r="ESR84"/>
      <c r="ESS84"/>
      <c r="EST84"/>
      <c r="ESU84"/>
      <c r="ESV84"/>
      <c r="ESW84"/>
      <c r="ESX84"/>
      <c r="ESY84"/>
      <c r="ESZ84"/>
      <c r="ETA84"/>
      <c r="ETB84"/>
      <c r="ETC84"/>
      <c r="ETD84"/>
      <c r="ETE84"/>
      <c r="ETF84"/>
      <c r="ETG84"/>
      <c r="ETH84"/>
      <c r="ETI84"/>
      <c r="ETJ84"/>
      <c r="ETK84"/>
      <c r="ETL84"/>
      <c r="ETM84"/>
      <c r="ETN84"/>
      <c r="ETO84"/>
      <c r="ETP84"/>
      <c r="ETQ84"/>
      <c r="ETR84"/>
      <c r="ETS84"/>
      <c r="ETT84"/>
      <c r="ETU84"/>
      <c r="ETV84"/>
      <c r="ETW84"/>
      <c r="ETX84"/>
      <c r="ETY84"/>
      <c r="ETZ84"/>
      <c r="EUA84"/>
      <c r="EUB84"/>
      <c r="EUC84"/>
      <c r="EUD84"/>
      <c r="EUE84"/>
      <c r="EUF84"/>
      <c r="EUG84"/>
      <c r="EUH84"/>
      <c r="EUI84"/>
      <c r="EUJ84"/>
      <c r="EUK84"/>
      <c r="EUL84"/>
      <c r="EUM84"/>
      <c r="EUN84"/>
      <c r="EUO84"/>
      <c r="EUP84"/>
      <c r="EUQ84"/>
      <c r="EUR84"/>
      <c r="EUS84"/>
      <c r="EUT84"/>
      <c r="EUU84"/>
      <c r="EUV84"/>
      <c r="EUW84"/>
      <c r="EUX84"/>
      <c r="EUY84"/>
      <c r="EUZ84"/>
      <c r="EVA84"/>
      <c r="EVB84"/>
      <c r="EVC84"/>
      <c r="EVD84"/>
      <c r="EVE84"/>
      <c r="EVF84"/>
      <c r="EVG84"/>
      <c r="EVH84"/>
      <c r="EVI84"/>
      <c r="EVJ84"/>
      <c r="EVK84"/>
      <c r="EVL84"/>
      <c r="EVM84"/>
      <c r="EVN84"/>
      <c r="EVO84"/>
      <c r="EVP84"/>
      <c r="EVQ84"/>
      <c r="EVR84"/>
      <c r="EVS84"/>
      <c r="EVT84"/>
      <c r="EVU84"/>
      <c r="EVV84"/>
      <c r="EVW84"/>
      <c r="EVX84"/>
      <c r="EVY84"/>
      <c r="EVZ84"/>
      <c r="EWA84"/>
      <c r="EWB84"/>
      <c r="EWC84"/>
      <c r="EWD84"/>
      <c r="EWE84"/>
      <c r="EWF84"/>
      <c r="EWG84"/>
      <c r="EWH84"/>
      <c r="EWI84"/>
      <c r="EWJ84"/>
      <c r="EWK84"/>
      <c r="EWL84"/>
      <c r="EWM84"/>
      <c r="EWN84"/>
      <c r="EWO84"/>
      <c r="EWP84"/>
      <c r="EWQ84"/>
      <c r="EWR84"/>
      <c r="EWS84"/>
      <c r="EWT84"/>
      <c r="EWU84"/>
      <c r="EWV84"/>
      <c r="EWW84"/>
      <c r="EWX84"/>
      <c r="EWY84"/>
      <c r="EWZ84"/>
      <c r="EXA84"/>
      <c r="EXB84"/>
      <c r="EXC84"/>
      <c r="EXD84"/>
      <c r="EXE84"/>
      <c r="EXF84"/>
      <c r="EXG84"/>
      <c r="EXH84"/>
      <c r="EXI84"/>
      <c r="EXJ84"/>
      <c r="EXK84"/>
      <c r="EXL84"/>
      <c r="EXM84"/>
      <c r="EXN84"/>
      <c r="EXO84"/>
      <c r="EXP84"/>
      <c r="EXQ84"/>
      <c r="EXR84"/>
      <c r="EXS84"/>
      <c r="EXT84"/>
      <c r="EXU84"/>
      <c r="EXV84"/>
      <c r="EXW84"/>
      <c r="EXX84"/>
      <c r="EXY84"/>
      <c r="EXZ84"/>
      <c r="EYA84"/>
      <c r="EYB84"/>
      <c r="EYC84"/>
      <c r="EYD84"/>
      <c r="EYE84"/>
      <c r="EYF84"/>
      <c r="EYG84"/>
      <c r="EYH84"/>
      <c r="EYI84"/>
      <c r="EYJ84"/>
      <c r="EYK84"/>
      <c r="EYL84"/>
      <c r="EYM84"/>
      <c r="EYN84"/>
      <c r="EYO84"/>
      <c r="EYP84"/>
      <c r="EYQ84"/>
      <c r="EYR84"/>
      <c r="EYS84"/>
      <c r="EYT84"/>
      <c r="EYU84"/>
      <c r="EYV84"/>
      <c r="EYW84"/>
      <c r="EYX84"/>
      <c r="EYY84"/>
      <c r="EYZ84"/>
      <c r="EZA84"/>
      <c r="EZB84"/>
      <c r="EZC84"/>
      <c r="EZD84"/>
      <c r="EZE84"/>
      <c r="EZF84"/>
      <c r="EZG84"/>
      <c r="EZH84"/>
      <c r="EZI84"/>
      <c r="EZJ84"/>
      <c r="EZK84"/>
      <c r="EZL84"/>
      <c r="EZM84"/>
      <c r="EZN84"/>
      <c r="EZO84"/>
      <c r="EZP84"/>
      <c r="EZQ84"/>
      <c r="EZR84"/>
      <c r="EZS84"/>
      <c r="EZT84"/>
      <c r="EZU84"/>
      <c r="EZV84"/>
      <c r="EZW84"/>
      <c r="EZX84"/>
      <c r="EZY84"/>
      <c r="EZZ84"/>
      <c r="FAA84"/>
      <c r="FAB84"/>
      <c r="FAC84"/>
      <c r="FAD84"/>
      <c r="FAE84"/>
      <c r="FAF84"/>
      <c r="FAG84"/>
      <c r="FAH84"/>
      <c r="FAI84"/>
      <c r="FAJ84"/>
      <c r="FAK84"/>
      <c r="FAL84"/>
      <c r="FAM84"/>
      <c r="FAN84"/>
      <c r="FAO84"/>
      <c r="FAP84"/>
      <c r="FAQ84"/>
      <c r="FAR84"/>
      <c r="FAS84"/>
      <c r="FAT84"/>
      <c r="FAU84"/>
      <c r="FAV84"/>
      <c r="FAW84"/>
      <c r="FAX84"/>
      <c r="FAY84"/>
      <c r="FAZ84"/>
      <c r="FBA84"/>
      <c r="FBB84"/>
      <c r="FBC84"/>
      <c r="FBD84"/>
      <c r="FBE84"/>
      <c r="FBF84"/>
      <c r="FBG84"/>
      <c r="FBH84"/>
      <c r="FBI84"/>
      <c r="FBJ84"/>
      <c r="FBK84"/>
      <c r="FBL84"/>
      <c r="FBM84"/>
      <c r="FBN84"/>
      <c r="FBO84"/>
      <c r="FBP84"/>
      <c r="FBQ84"/>
      <c r="FBR84"/>
      <c r="FBS84"/>
      <c r="FBT84"/>
      <c r="FBU84"/>
      <c r="FBV84"/>
      <c r="FBW84"/>
      <c r="FBX84"/>
      <c r="FBY84"/>
      <c r="FBZ84"/>
      <c r="FCA84"/>
      <c r="FCB84"/>
      <c r="FCC84"/>
      <c r="FCD84"/>
      <c r="FCE84"/>
      <c r="FCF84"/>
      <c r="FCG84"/>
      <c r="FCH84"/>
      <c r="FCI84"/>
      <c r="FCJ84"/>
      <c r="FCK84"/>
      <c r="FCL84"/>
      <c r="FCM84"/>
      <c r="FCN84"/>
      <c r="FCO84"/>
      <c r="FCP84"/>
      <c r="FCQ84"/>
      <c r="FCR84"/>
      <c r="FCS84"/>
      <c r="FCT84"/>
      <c r="FCU84"/>
      <c r="FCV84"/>
      <c r="FCW84"/>
      <c r="FCX84"/>
      <c r="FCY84"/>
      <c r="FCZ84"/>
      <c r="FDA84"/>
      <c r="FDB84"/>
      <c r="FDC84"/>
      <c r="FDD84"/>
      <c r="FDE84"/>
      <c r="FDF84"/>
      <c r="FDG84"/>
      <c r="FDH84"/>
      <c r="FDI84"/>
      <c r="FDJ84"/>
      <c r="FDK84"/>
      <c r="FDL84"/>
      <c r="FDM84"/>
      <c r="FDN84"/>
      <c r="FDO84"/>
      <c r="FDP84"/>
      <c r="FDQ84"/>
      <c r="FDR84"/>
      <c r="FDS84"/>
      <c r="FDT84"/>
      <c r="FDU84"/>
      <c r="FDV84"/>
      <c r="FDW84"/>
      <c r="FDX84"/>
      <c r="FDY84"/>
      <c r="FDZ84"/>
      <c r="FEA84"/>
      <c r="FEB84"/>
      <c r="FEC84"/>
      <c r="FED84"/>
      <c r="FEE84"/>
      <c r="FEF84"/>
      <c r="FEG84"/>
      <c r="FEH84"/>
      <c r="FEI84"/>
      <c r="FEJ84"/>
      <c r="FEK84"/>
      <c r="FEL84"/>
      <c r="FEM84"/>
      <c r="FEN84"/>
      <c r="FEO84"/>
      <c r="FEP84"/>
      <c r="FEQ84"/>
      <c r="FER84"/>
      <c r="FES84"/>
      <c r="FET84"/>
      <c r="FEU84"/>
      <c r="FEV84"/>
      <c r="FEW84"/>
      <c r="FEX84"/>
      <c r="FEY84"/>
      <c r="FEZ84"/>
      <c r="FFA84"/>
      <c r="FFB84"/>
      <c r="FFC84"/>
      <c r="FFD84"/>
      <c r="FFE84"/>
      <c r="FFF84"/>
      <c r="FFG84"/>
      <c r="FFH84"/>
      <c r="FFI84"/>
      <c r="FFJ84"/>
      <c r="FFK84"/>
      <c r="FFL84"/>
      <c r="FFM84"/>
      <c r="FFN84"/>
      <c r="FFO84"/>
      <c r="FFP84"/>
      <c r="FFQ84"/>
      <c r="FFR84"/>
      <c r="FFS84"/>
      <c r="FFT84"/>
      <c r="FFU84"/>
      <c r="FFV84"/>
      <c r="FFW84"/>
      <c r="FFX84"/>
      <c r="FFY84"/>
      <c r="FFZ84"/>
      <c r="FGA84"/>
      <c r="FGB84"/>
      <c r="FGC84"/>
      <c r="FGD84"/>
      <c r="FGE84"/>
      <c r="FGF84"/>
      <c r="FGG84"/>
      <c r="FGH84"/>
      <c r="FGI84"/>
      <c r="FGJ84"/>
      <c r="FGK84"/>
      <c r="FGL84"/>
      <c r="FGM84"/>
      <c r="FGN84"/>
      <c r="FGO84"/>
      <c r="FGP84"/>
      <c r="FGQ84"/>
      <c r="FGR84"/>
      <c r="FGS84"/>
      <c r="FGT84"/>
      <c r="FGU84"/>
      <c r="FGV84"/>
      <c r="FGW84"/>
      <c r="FGX84"/>
      <c r="FGY84"/>
      <c r="FGZ84"/>
      <c r="FHA84"/>
      <c r="FHB84"/>
      <c r="FHC84"/>
      <c r="FHD84"/>
      <c r="FHE84"/>
      <c r="FHF84"/>
      <c r="FHG84"/>
      <c r="FHH84"/>
      <c r="FHI84"/>
      <c r="FHJ84"/>
      <c r="FHK84"/>
      <c r="FHL84"/>
      <c r="FHM84"/>
      <c r="FHN84"/>
      <c r="FHO84"/>
      <c r="FHP84"/>
      <c r="FHQ84"/>
      <c r="FHR84"/>
      <c r="FHS84"/>
      <c r="FHT84"/>
      <c r="FHU84"/>
      <c r="FHV84"/>
      <c r="FHW84"/>
      <c r="FHX84"/>
      <c r="FHY84"/>
      <c r="FHZ84"/>
      <c r="FIA84"/>
      <c r="FIB84"/>
      <c r="FIC84"/>
      <c r="FID84"/>
      <c r="FIE84"/>
      <c r="FIF84"/>
      <c r="FIG84"/>
      <c r="FIH84"/>
      <c r="FII84"/>
      <c r="FIJ84"/>
      <c r="FIK84"/>
      <c r="FIL84"/>
      <c r="FIM84"/>
      <c r="FIN84"/>
      <c r="FIO84"/>
      <c r="FIP84"/>
      <c r="FIQ84"/>
      <c r="FIR84"/>
      <c r="FIS84"/>
      <c r="FIT84"/>
      <c r="FIU84"/>
      <c r="FIV84"/>
      <c r="FIW84"/>
      <c r="FIX84"/>
      <c r="FIY84"/>
      <c r="FIZ84"/>
      <c r="FJA84"/>
      <c r="FJB84"/>
      <c r="FJC84"/>
      <c r="FJD84"/>
      <c r="FJE84"/>
      <c r="FJF84"/>
      <c r="FJG84"/>
      <c r="FJH84"/>
      <c r="FJI84"/>
      <c r="FJJ84"/>
      <c r="FJK84"/>
      <c r="FJL84"/>
      <c r="FJM84"/>
      <c r="FJN84"/>
      <c r="FJO84"/>
      <c r="FJP84"/>
      <c r="FJQ84"/>
      <c r="FJR84"/>
      <c r="FJS84"/>
      <c r="FJT84"/>
      <c r="FJU84"/>
      <c r="FJV84"/>
      <c r="FJW84"/>
      <c r="FJX84"/>
      <c r="FJY84"/>
      <c r="FJZ84"/>
      <c r="FKA84"/>
      <c r="FKB84"/>
      <c r="FKC84"/>
      <c r="FKD84"/>
      <c r="FKE84"/>
      <c r="FKF84"/>
      <c r="FKG84"/>
      <c r="FKH84"/>
      <c r="FKI84"/>
      <c r="FKJ84"/>
      <c r="FKK84"/>
      <c r="FKL84"/>
      <c r="FKM84"/>
      <c r="FKN84"/>
      <c r="FKO84"/>
      <c r="FKP84"/>
      <c r="FKQ84"/>
      <c r="FKR84"/>
      <c r="FKS84"/>
      <c r="FKT84"/>
      <c r="FKU84"/>
      <c r="FKV84"/>
      <c r="FKW84"/>
      <c r="FKX84"/>
      <c r="FKY84"/>
      <c r="FKZ84"/>
      <c r="FLA84"/>
      <c r="FLB84"/>
      <c r="FLC84"/>
      <c r="FLD84"/>
      <c r="FLE84"/>
      <c r="FLF84"/>
      <c r="FLG84"/>
      <c r="FLH84"/>
      <c r="FLI84"/>
      <c r="FLJ84"/>
      <c r="FLK84"/>
      <c r="FLL84"/>
      <c r="FLM84"/>
      <c r="FLN84"/>
      <c r="FLO84"/>
      <c r="FLP84"/>
      <c r="FLQ84"/>
      <c r="FLR84"/>
      <c r="FLS84"/>
      <c r="FLT84"/>
      <c r="FLU84"/>
      <c r="FLV84"/>
      <c r="FLW84"/>
      <c r="FLX84"/>
      <c r="FLY84"/>
      <c r="FLZ84"/>
      <c r="FMA84"/>
      <c r="FMB84"/>
      <c r="FMC84"/>
      <c r="FMD84"/>
      <c r="FME84"/>
      <c r="FMF84"/>
      <c r="FMG84"/>
      <c r="FMH84"/>
      <c r="FMI84"/>
      <c r="FMJ84"/>
      <c r="FMK84"/>
      <c r="FML84"/>
      <c r="FMM84"/>
      <c r="FMN84"/>
      <c r="FMO84"/>
      <c r="FMP84"/>
      <c r="FMQ84"/>
      <c r="FMR84"/>
      <c r="FMS84"/>
      <c r="FMT84"/>
      <c r="FMU84"/>
      <c r="FMV84"/>
      <c r="FMW84"/>
      <c r="FMX84"/>
      <c r="FMY84"/>
      <c r="FMZ84"/>
      <c r="FNA84"/>
      <c r="FNB84"/>
      <c r="FNC84"/>
      <c r="FND84"/>
      <c r="FNE84"/>
      <c r="FNF84"/>
      <c r="FNG84"/>
      <c r="FNH84"/>
      <c r="FNI84"/>
      <c r="FNJ84"/>
      <c r="FNK84"/>
      <c r="FNL84"/>
      <c r="FNM84"/>
      <c r="FNN84"/>
      <c r="FNO84"/>
      <c r="FNP84"/>
      <c r="FNQ84"/>
      <c r="FNR84"/>
      <c r="FNS84"/>
      <c r="FNT84"/>
      <c r="FNU84"/>
      <c r="FNV84"/>
      <c r="FNW84"/>
      <c r="FNX84"/>
      <c r="FNY84"/>
      <c r="FNZ84"/>
      <c r="FOA84"/>
      <c r="FOB84"/>
      <c r="FOC84"/>
      <c r="FOD84"/>
      <c r="FOE84"/>
      <c r="FOF84"/>
      <c r="FOG84"/>
      <c r="FOH84"/>
      <c r="FOI84"/>
      <c r="FOJ84"/>
      <c r="FOK84"/>
      <c r="FOL84"/>
      <c r="FOM84"/>
      <c r="FON84"/>
      <c r="FOO84"/>
      <c r="FOP84"/>
      <c r="FOQ84"/>
      <c r="FOR84"/>
      <c r="FOS84"/>
      <c r="FOT84"/>
      <c r="FOU84"/>
      <c r="FOV84"/>
      <c r="FOW84"/>
      <c r="FOX84"/>
      <c r="FOY84"/>
      <c r="FOZ84"/>
      <c r="FPA84"/>
      <c r="FPB84"/>
      <c r="FPC84"/>
      <c r="FPD84"/>
      <c r="FPE84"/>
      <c r="FPF84"/>
      <c r="FPG84"/>
      <c r="FPH84"/>
      <c r="FPI84"/>
      <c r="FPJ84"/>
      <c r="FPK84"/>
      <c r="FPL84"/>
      <c r="FPM84"/>
      <c r="FPN84"/>
      <c r="FPO84"/>
      <c r="FPP84"/>
      <c r="FPQ84"/>
      <c r="FPR84"/>
      <c r="FPS84"/>
      <c r="FPT84"/>
      <c r="FPU84"/>
      <c r="FPV84"/>
      <c r="FPW84"/>
      <c r="FPX84"/>
      <c r="FPY84"/>
      <c r="FPZ84"/>
      <c r="FQA84"/>
      <c r="FQB84"/>
      <c r="FQC84"/>
      <c r="FQD84"/>
      <c r="FQE84"/>
      <c r="FQF84"/>
      <c r="FQG84"/>
      <c r="FQH84"/>
      <c r="FQI84"/>
      <c r="FQJ84"/>
      <c r="FQK84"/>
      <c r="FQL84"/>
      <c r="FQM84"/>
      <c r="FQN84"/>
      <c r="FQO84"/>
      <c r="FQP84"/>
      <c r="FQQ84"/>
      <c r="FQR84"/>
      <c r="FQS84"/>
      <c r="FQT84"/>
      <c r="FQU84"/>
      <c r="FQV84"/>
      <c r="FQW84"/>
      <c r="FQX84"/>
      <c r="FQY84"/>
      <c r="FQZ84"/>
      <c r="FRA84"/>
      <c r="FRB84"/>
      <c r="FRC84"/>
      <c r="FRD84"/>
      <c r="FRE84"/>
      <c r="FRF84"/>
      <c r="FRG84"/>
      <c r="FRH84"/>
      <c r="FRI84"/>
      <c r="FRJ84"/>
      <c r="FRK84"/>
      <c r="FRL84"/>
      <c r="FRM84"/>
      <c r="FRN84"/>
      <c r="FRO84"/>
      <c r="FRP84"/>
      <c r="FRQ84"/>
      <c r="FRR84"/>
      <c r="FRS84"/>
      <c r="FRT84"/>
      <c r="FRU84"/>
      <c r="FRV84"/>
      <c r="FRW84"/>
      <c r="FRX84"/>
      <c r="FRY84"/>
      <c r="FRZ84"/>
      <c r="FSA84"/>
      <c r="FSB84"/>
      <c r="FSC84"/>
      <c r="FSD84"/>
      <c r="FSE84"/>
      <c r="FSF84"/>
      <c r="FSG84"/>
      <c r="FSH84"/>
      <c r="FSI84"/>
      <c r="FSJ84"/>
      <c r="FSK84"/>
      <c r="FSL84"/>
      <c r="FSM84"/>
      <c r="FSN84"/>
      <c r="FSO84"/>
      <c r="FSP84"/>
      <c r="FSQ84"/>
      <c r="FSR84"/>
      <c r="FSS84"/>
      <c r="FST84"/>
      <c r="FSU84"/>
      <c r="FSV84"/>
      <c r="FSW84"/>
      <c r="FSX84"/>
      <c r="FSY84"/>
      <c r="FSZ84"/>
      <c r="FTA84"/>
      <c r="FTB84"/>
      <c r="FTC84"/>
      <c r="FTD84"/>
      <c r="FTE84"/>
      <c r="FTF84"/>
      <c r="FTG84"/>
      <c r="FTH84"/>
      <c r="FTI84"/>
      <c r="FTJ84"/>
      <c r="FTK84"/>
      <c r="FTL84"/>
      <c r="FTM84"/>
      <c r="FTN84"/>
      <c r="FTO84"/>
      <c r="FTP84"/>
      <c r="FTQ84"/>
      <c r="FTR84"/>
      <c r="FTS84"/>
      <c r="FTT84"/>
      <c r="FTU84"/>
      <c r="FTV84"/>
      <c r="FTW84"/>
      <c r="FTX84"/>
      <c r="FTY84"/>
      <c r="FTZ84"/>
      <c r="FUA84"/>
      <c r="FUB84"/>
      <c r="FUC84"/>
      <c r="FUD84"/>
      <c r="FUE84"/>
      <c r="FUF84"/>
      <c r="FUG84"/>
      <c r="FUH84"/>
      <c r="FUI84"/>
      <c r="FUJ84"/>
      <c r="FUK84"/>
      <c r="FUL84"/>
      <c r="FUM84"/>
      <c r="FUN84"/>
      <c r="FUO84"/>
      <c r="FUP84"/>
      <c r="FUQ84"/>
      <c r="FUR84"/>
      <c r="FUS84"/>
      <c r="FUT84"/>
      <c r="FUU84"/>
      <c r="FUV84"/>
      <c r="FUW84"/>
      <c r="FUX84"/>
      <c r="FUY84"/>
      <c r="FUZ84"/>
      <c r="FVA84"/>
      <c r="FVB84"/>
      <c r="FVC84"/>
      <c r="FVD84"/>
      <c r="FVE84"/>
      <c r="FVF84"/>
      <c r="FVG84"/>
      <c r="FVH84"/>
      <c r="FVI84"/>
      <c r="FVJ84"/>
      <c r="FVK84"/>
      <c r="FVL84"/>
      <c r="FVM84"/>
      <c r="FVN84"/>
      <c r="FVO84"/>
      <c r="FVP84"/>
      <c r="FVQ84"/>
      <c r="FVR84"/>
      <c r="FVS84"/>
      <c r="FVT84"/>
      <c r="FVU84"/>
      <c r="FVV84"/>
      <c r="FVW84"/>
      <c r="FVX84"/>
      <c r="FVY84"/>
      <c r="FVZ84"/>
      <c r="FWA84"/>
      <c r="FWB84"/>
      <c r="FWC84"/>
      <c r="FWD84"/>
      <c r="FWE84"/>
      <c r="FWF84"/>
      <c r="FWG84"/>
      <c r="FWH84"/>
      <c r="FWI84"/>
      <c r="FWJ84"/>
      <c r="FWK84"/>
      <c r="FWL84"/>
      <c r="FWM84"/>
      <c r="FWN84"/>
      <c r="FWO84"/>
      <c r="FWP84"/>
      <c r="FWQ84"/>
      <c r="FWR84"/>
      <c r="FWS84"/>
      <c r="FWT84"/>
      <c r="FWU84"/>
      <c r="FWV84"/>
      <c r="FWW84"/>
      <c r="FWX84"/>
      <c r="FWY84"/>
      <c r="FWZ84"/>
      <c r="FXA84"/>
      <c r="FXB84"/>
      <c r="FXC84"/>
      <c r="FXD84"/>
      <c r="FXE84"/>
      <c r="FXF84"/>
      <c r="FXG84"/>
      <c r="FXH84"/>
      <c r="FXI84"/>
      <c r="FXJ84"/>
      <c r="FXK84"/>
      <c r="FXL84"/>
      <c r="FXM84"/>
      <c r="FXN84"/>
      <c r="FXO84"/>
      <c r="FXP84"/>
      <c r="FXQ84"/>
      <c r="FXR84"/>
      <c r="FXS84"/>
      <c r="FXT84"/>
      <c r="FXU84"/>
      <c r="FXV84"/>
      <c r="FXW84"/>
      <c r="FXX84"/>
      <c r="FXY84"/>
      <c r="FXZ84"/>
      <c r="FYA84"/>
      <c r="FYB84"/>
      <c r="FYC84"/>
      <c r="FYD84"/>
      <c r="FYE84"/>
      <c r="FYF84"/>
      <c r="FYG84"/>
      <c r="FYH84"/>
      <c r="FYI84"/>
      <c r="FYJ84"/>
      <c r="FYK84"/>
      <c r="FYL84"/>
      <c r="FYM84"/>
      <c r="FYN84"/>
      <c r="FYO84"/>
      <c r="FYP84"/>
      <c r="FYQ84"/>
      <c r="FYR84"/>
      <c r="FYS84"/>
      <c r="FYT84"/>
      <c r="FYU84"/>
      <c r="FYV84"/>
      <c r="FYW84"/>
      <c r="FYX84"/>
      <c r="FYY84"/>
      <c r="FYZ84"/>
      <c r="FZA84"/>
      <c r="FZB84"/>
      <c r="FZC84"/>
      <c r="FZD84"/>
      <c r="FZE84"/>
      <c r="FZF84"/>
      <c r="FZG84"/>
      <c r="FZH84"/>
      <c r="FZI84"/>
      <c r="FZJ84"/>
      <c r="FZK84"/>
      <c r="FZL84"/>
      <c r="FZM84"/>
      <c r="FZN84"/>
      <c r="FZO84"/>
      <c r="FZP84"/>
      <c r="FZQ84"/>
      <c r="FZR84"/>
      <c r="FZS84"/>
      <c r="FZT84"/>
      <c r="FZU84"/>
      <c r="FZV84"/>
      <c r="FZW84"/>
      <c r="FZX84"/>
      <c r="FZY84"/>
      <c r="FZZ84"/>
      <c r="GAA84"/>
      <c r="GAB84"/>
      <c r="GAC84"/>
      <c r="GAD84"/>
      <c r="GAE84"/>
      <c r="GAF84"/>
      <c r="GAG84"/>
      <c r="GAH84"/>
      <c r="GAI84"/>
      <c r="GAJ84"/>
      <c r="GAK84"/>
      <c r="GAL84"/>
      <c r="GAM84"/>
      <c r="GAN84"/>
      <c r="GAO84"/>
      <c r="GAP84"/>
      <c r="GAQ84"/>
      <c r="GAR84"/>
      <c r="GAS84"/>
      <c r="GAT84"/>
      <c r="GAU84"/>
      <c r="GAV84"/>
      <c r="GAW84"/>
      <c r="GAX84"/>
      <c r="GAY84"/>
      <c r="GAZ84"/>
      <c r="GBA84"/>
      <c r="GBB84"/>
      <c r="GBC84"/>
      <c r="GBD84"/>
      <c r="GBE84"/>
      <c r="GBF84"/>
      <c r="GBG84"/>
      <c r="GBH84"/>
      <c r="GBI84"/>
      <c r="GBJ84"/>
      <c r="GBK84"/>
      <c r="GBL84"/>
      <c r="GBM84"/>
      <c r="GBN84"/>
      <c r="GBO84"/>
      <c r="GBP84"/>
      <c r="GBQ84"/>
      <c r="GBR84"/>
      <c r="GBS84"/>
      <c r="GBT84"/>
      <c r="GBU84"/>
      <c r="GBV84"/>
      <c r="GBW84"/>
      <c r="GBX84"/>
      <c r="GBY84"/>
      <c r="GBZ84"/>
      <c r="GCA84"/>
      <c r="GCB84"/>
      <c r="GCC84"/>
      <c r="GCD84"/>
      <c r="GCE84"/>
      <c r="GCF84"/>
      <c r="GCG84"/>
      <c r="GCH84"/>
      <c r="GCI84"/>
      <c r="GCJ84"/>
      <c r="GCK84"/>
      <c r="GCL84"/>
      <c r="GCM84"/>
      <c r="GCN84"/>
      <c r="GCO84"/>
      <c r="GCP84"/>
      <c r="GCQ84"/>
      <c r="GCR84"/>
      <c r="GCS84"/>
      <c r="GCT84"/>
      <c r="GCU84"/>
      <c r="GCV84"/>
      <c r="GCW84"/>
      <c r="GCX84"/>
      <c r="GCY84"/>
      <c r="GCZ84"/>
      <c r="GDA84"/>
      <c r="GDB84"/>
      <c r="GDC84"/>
      <c r="GDD84"/>
      <c r="GDE84"/>
      <c r="GDF84"/>
      <c r="GDG84"/>
      <c r="GDH84"/>
      <c r="GDI84"/>
      <c r="GDJ84"/>
      <c r="GDK84"/>
      <c r="GDL84"/>
      <c r="GDM84"/>
      <c r="GDN84"/>
      <c r="GDO84"/>
      <c r="GDP84"/>
      <c r="GDQ84"/>
      <c r="GDR84"/>
      <c r="GDS84"/>
      <c r="GDT84"/>
      <c r="GDU84"/>
      <c r="GDV84"/>
      <c r="GDW84"/>
      <c r="GDX84"/>
      <c r="GDY84"/>
      <c r="GDZ84"/>
      <c r="GEA84"/>
      <c r="GEB84"/>
      <c r="GEC84"/>
      <c r="GED84"/>
      <c r="GEE84"/>
      <c r="GEF84"/>
      <c r="GEG84"/>
      <c r="GEH84"/>
      <c r="GEI84"/>
      <c r="GEJ84"/>
      <c r="GEK84"/>
      <c r="GEL84"/>
      <c r="GEM84"/>
      <c r="GEN84"/>
      <c r="GEO84"/>
      <c r="GEP84"/>
      <c r="GEQ84"/>
      <c r="GER84"/>
      <c r="GES84"/>
      <c r="GET84"/>
      <c r="GEU84"/>
      <c r="GEV84"/>
      <c r="GEW84"/>
      <c r="GEX84"/>
      <c r="GEY84"/>
      <c r="GEZ84"/>
      <c r="GFA84"/>
      <c r="GFB84"/>
      <c r="GFC84"/>
      <c r="GFD84"/>
      <c r="GFE84"/>
      <c r="GFF84"/>
      <c r="GFG84"/>
      <c r="GFH84"/>
      <c r="GFI84"/>
      <c r="GFJ84"/>
      <c r="GFK84"/>
      <c r="GFL84"/>
      <c r="GFM84"/>
      <c r="GFN84"/>
      <c r="GFO84"/>
      <c r="GFP84"/>
      <c r="GFQ84"/>
      <c r="GFR84"/>
      <c r="GFS84"/>
      <c r="GFT84"/>
      <c r="GFU84"/>
      <c r="GFV84"/>
      <c r="GFW84"/>
      <c r="GFX84"/>
      <c r="GFY84"/>
      <c r="GFZ84"/>
      <c r="GGA84"/>
      <c r="GGB84"/>
      <c r="GGC84"/>
      <c r="GGD84"/>
      <c r="GGE84"/>
      <c r="GGF84"/>
      <c r="GGG84"/>
      <c r="GGH84"/>
      <c r="GGI84"/>
      <c r="GGJ84"/>
      <c r="GGK84"/>
      <c r="GGL84"/>
      <c r="GGM84"/>
      <c r="GGN84"/>
      <c r="GGO84"/>
      <c r="GGP84"/>
      <c r="GGQ84"/>
      <c r="GGR84"/>
      <c r="GGS84"/>
      <c r="GGT84"/>
      <c r="GGU84"/>
      <c r="GGV84"/>
      <c r="GGW84"/>
      <c r="GGX84"/>
      <c r="GGY84"/>
      <c r="GGZ84"/>
      <c r="GHA84"/>
      <c r="GHB84"/>
      <c r="GHC84"/>
      <c r="GHD84"/>
      <c r="GHE84"/>
      <c r="GHF84"/>
      <c r="GHG84"/>
      <c r="GHH84"/>
      <c r="GHI84"/>
      <c r="GHJ84"/>
      <c r="GHK84"/>
      <c r="GHL84"/>
      <c r="GHM84"/>
      <c r="GHN84"/>
      <c r="GHO84"/>
      <c r="GHP84"/>
      <c r="GHQ84"/>
      <c r="GHR84"/>
      <c r="GHS84"/>
      <c r="GHT84"/>
      <c r="GHU84"/>
      <c r="GHV84"/>
      <c r="GHW84"/>
      <c r="GHX84"/>
      <c r="GHY84"/>
      <c r="GHZ84"/>
      <c r="GIA84"/>
      <c r="GIB84"/>
      <c r="GIC84"/>
      <c r="GID84"/>
      <c r="GIE84"/>
      <c r="GIF84"/>
      <c r="GIG84"/>
      <c r="GIH84"/>
      <c r="GII84"/>
      <c r="GIJ84"/>
      <c r="GIK84"/>
      <c r="GIL84"/>
      <c r="GIM84"/>
      <c r="GIN84"/>
      <c r="GIO84"/>
      <c r="GIP84"/>
      <c r="GIQ84"/>
      <c r="GIR84"/>
      <c r="GIS84"/>
      <c r="GIT84"/>
      <c r="GIU84"/>
      <c r="GIV84"/>
      <c r="GIW84"/>
      <c r="GIX84"/>
      <c r="GIY84"/>
      <c r="GIZ84"/>
      <c r="GJA84"/>
      <c r="GJB84"/>
      <c r="GJC84"/>
      <c r="GJD84"/>
      <c r="GJE84"/>
      <c r="GJF84"/>
      <c r="GJG84"/>
      <c r="GJH84"/>
      <c r="GJI84"/>
      <c r="GJJ84"/>
      <c r="GJK84"/>
      <c r="GJL84"/>
      <c r="GJM84"/>
      <c r="GJN84"/>
      <c r="GJO84"/>
      <c r="GJP84"/>
      <c r="GJQ84"/>
      <c r="GJR84"/>
      <c r="GJS84"/>
      <c r="GJT84"/>
      <c r="GJU84"/>
      <c r="GJV84"/>
      <c r="GJW84"/>
      <c r="GJX84"/>
      <c r="GJY84"/>
      <c r="GJZ84"/>
      <c r="GKA84"/>
      <c r="GKB84"/>
      <c r="GKC84"/>
      <c r="GKD84"/>
      <c r="GKE84"/>
      <c r="GKF84"/>
      <c r="GKG84"/>
      <c r="GKH84"/>
      <c r="GKI84"/>
      <c r="GKJ84"/>
      <c r="GKK84"/>
      <c r="GKL84"/>
      <c r="GKM84"/>
      <c r="GKN84"/>
      <c r="GKO84"/>
      <c r="GKP84"/>
      <c r="GKQ84"/>
      <c r="GKR84"/>
      <c r="GKS84"/>
      <c r="GKT84"/>
      <c r="GKU84"/>
      <c r="GKV84"/>
      <c r="GKW84"/>
      <c r="GKX84"/>
      <c r="GKY84"/>
      <c r="GKZ84"/>
      <c r="GLA84"/>
      <c r="GLB84"/>
      <c r="GLC84"/>
      <c r="GLD84"/>
      <c r="GLE84"/>
      <c r="GLF84"/>
      <c r="GLG84"/>
      <c r="GLH84"/>
      <c r="GLI84"/>
      <c r="GLJ84"/>
      <c r="GLK84"/>
      <c r="GLL84"/>
      <c r="GLM84"/>
      <c r="GLN84"/>
      <c r="GLO84"/>
      <c r="GLP84"/>
      <c r="GLQ84"/>
      <c r="GLR84"/>
      <c r="GLS84"/>
      <c r="GLT84"/>
      <c r="GLU84"/>
      <c r="GLV84"/>
      <c r="GLW84"/>
      <c r="GLX84"/>
      <c r="GLY84"/>
      <c r="GLZ84"/>
      <c r="GMA84"/>
      <c r="GMB84"/>
      <c r="GMC84"/>
      <c r="GMD84"/>
      <c r="GME84"/>
      <c r="GMF84"/>
      <c r="GMG84"/>
      <c r="GMH84"/>
      <c r="GMI84"/>
      <c r="GMJ84"/>
      <c r="GMK84"/>
      <c r="GML84"/>
      <c r="GMM84"/>
      <c r="GMN84"/>
      <c r="GMO84"/>
      <c r="GMP84"/>
      <c r="GMQ84"/>
      <c r="GMR84"/>
      <c r="GMS84"/>
      <c r="GMT84"/>
      <c r="GMU84"/>
      <c r="GMV84"/>
      <c r="GMW84"/>
      <c r="GMX84"/>
      <c r="GMY84"/>
      <c r="GMZ84"/>
      <c r="GNA84"/>
      <c r="GNB84"/>
      <c r="GNC84"/>
      <c r="GND84"/>
      <c r="GNE84"/>
      <c r="GNF84"/>
      <c r="GNG84"/>
      <c r="GNH84"/>
      <c r="GNI84"/>
      <c r="GNJ84"/>
      <c r="GNK84"/>
      <c r="GNL84"/>
      <c r="GNM84"/>
      <c r="GNN84"/>
      <c r="GNO84"/>
      <c r="GNP84"/>
      <c r="GNQ84"/>
      <c r="GNR84"/>
      <c r="GNS84"/>
      <c r="GNT84"/>
      <c r="GNU84"/>
      <c r="GNV84"/>
      <c r="GNW84"/>
      <c r="GNX84"/>
      <c r="GNY84"/>
      <c r="GNZ84"/>
      <c r="GOA84"/>
      <c r="GOB84"/>
      <c r="GOC84"/>
      <c r="GOD84"/>
      <c r="GOE84"/>
      <c r="GOF84"/>
      <c r="GOG84"/>
      <c r="GOH84"/>
      <c r="GOI84"/>
      <c r="GOJ84"/>
      <c r="GOK84"/>
      <c r="GOL84"/>
      <c r="GOM84"/>
      <c r="GON84"/>
      <c r="GOO84"/>
      <c r="GOP84"/>
      <c r="GOQ84"/>
      <c r="GOR84"/>
      <c r="GOS84"/>
      <c r="GOT84"/>
      <c r="GOU84"/>
      <c r="GOV84"/>
      <c r="GOW84"/>
      <c r="GOX84"/>
      <c r="GOY84"/>
      <c r="GOZ84"/>
      <c r="GPA84"/>
      <c r="GPB84"/>
      <c r="GPC84"/>
      <c r="GPD84"/>
      <c r="GPE84"/>
      <c r="GPF84"/>
      <c r="GPG84"/>
      <c r="GPH84"/>
      <c r="GPI84"/>
      <c r="GPJ84"/>
      <c r="GPK84"/>
      <c r="GPL84"/>
      <c r="GPM84"/>
      <c r="GPN84"/>
      <c r="GPO84"/>
      <c r="GPP84"/>
      <c r="GPQ84"/>
      <c r="GPR84"/>
      <c r="GPS84"/>
      <c r="GPT84"/>
      <c r="GPU84"/>
      <c r="GPV84"/>
      <c r="GPW84"/>
      <c r="GPX84"/>
      <c r="GPY84"/>
      <c r="GPZ84"/>
      <c r="GQA84"/>
      <c r="GQB84"/>
      <c r="GQC84"/>
      <c r="GQD84"/>
      <c r="GQE84"/>
      <c r="GQF84"/>
      <c r="GQG84"/>
      <c r="GQH84"/>
      <c r="GQI84"/>
      <c r="GQJ84"/>
      <c r="GQK84"/>
      <c r="GQL84"/>
      <c r="GQM84"/>
      <c r="GQN84"/>
      <c r="GQO84"/>
      <c r="GQP84"/>
      <c r="GQQ84"/>
      <c r="GQR84"/>
      <c r="GQS84"/>
      <c r="GQT84"/>
      <c r="GQU84"/>
      <c r="GQV84"/>
      <c r="GQW84"/>
      <c r="GQX84"/>
      <c r="GQY84"/>
      <c r="GQZ84"/>
      <c r="GRA84"/>
      <c r="GRB84"/>
      <c r="GRC84"/>
      <c r="GRD84"/>
      <c r="GRE84"/>
      <c r="GRF84"/>
      <c r="GRG84"/>
      <c r="GRH84"/>
      <c r="GRI84"/>
      <c r="GRJ84"/>
      <c r="GRK84"/>
      <c r="GRL84"/>
      <c r="GRM84"/>
      <c r="GRN84"/>
      <c r="GRO84"/>
      <c r="GRP84"/>
      <c r="GRQ84"/>
      <c r="GRR84"/>
      <c r="GRS84"/>
      <c r="GRT84"/>
      <c r="GRU84"/>
      <c r="GRV84"/>
      <c r="GRW84"/>
      <c r="GRX84"/>
      <c r="GRY84"/>
      <c r="GRZ84"/>
      <c r="GSA84"/>
      <c r="GSB84"/>
      <c r="GSC84"/>
      <c r="GSD84"/>
      <c r="GSE84"/>
      <c r="GSF84"/>
      <c r="GSG84"/>
      <c r="GSH84"/>
      <c r="GSI84"/>
      <c r="GSJ84"/>
      <c r="GSK84"/>
      <c r="GSL84"/>
      <c r="GSM84"/>
      <c r="GSN84"/>
      <c r="GSO84"/>
      <c r="GSP84"/>
      <c r="GSQ84"/>
      <c r="GSR84"/>
      <c r="GSS84"/>
      <c r="GST84"/>
      <c r="GSU84"/>
      <c r="GSV84"/>
      <c r="GSW84"/>
      <c r="GSX84"/>
      <c r="GSY84"/>
      <c r="GSZ84"/>
      <c r="GTA84"/>
      <c r="GTB84"/>
      <c r="GTC84"/>
      <c r="GTD84"/>
      <c r="GTE84"/>
      <c r="GTF84"/>
      <c r="GTG84"/>
      <c r="GTH84"/>
      <c r="GTI84"/>
      <c r="GTJ84"/>
      <c r="GTK84"/>
      <c r="GTL84"/>
      <c r="GTM84"/>
      <c r="GTN84"/>
      <c r="GTO84"/>
      <c r="GTP84"/>
      <c r="GTQ84"/>
      <c r="GTR84"/>
      <c r="GTS84"/>
      <c r="GTT84"/>
      <c r="GTU84"/>
      <c r="GTV84"/>
      <c r="GTW84"/>
      <c r="GTX84"/>
      <c r="GTY84"/>
      <c r="GTZ84"/>
      <c r="GUA84"/>
      <c r="GUB84"/>
      <c r="GUC84"/>
      <c r="GUD84"/>
      <c r="GUE84"/>
      <c r="GUF84"/>
      <c r="GUG84"/>
      <c r="GUH84"/>
      <c r="GUI84"/>
      <c r="GUJ84"/>
      <c r="GUK84"/>
      <c r="GUL84"/>
      <c r="GUM84"/>
      <c r="GUN84"/>
      <c r="GUO84"/>
      <c r="GUP84"/>
      <c r="GUQ84"/>
      <c r="GUR84"/>
      <c r="GUS84"/>
      <c r="GUT84"/>
      <c r="GUU84"/>
      <c r="GUV84"/>
      <c r="GUW84"/>
      <c r="GUX84"/>
      <c r="GUY84"/>
      <c r="GUZ84"/>
      <c r="GVA84"/>
      <c r="GVB84"/>
      <c r="GVC84"/>
      <c r="GVD84"/>
      <c r="GVE84"/>
      <c r="GVF84"/>
      <c r="GVG84"/>
      <c r="GVH84"/>
      <c r="GVI84"/>
      <c r="GVJ84"/>
      <c r="GVK84"/>
      <c r="GVL84"/>
      <c r="GVM84"/>
      <c r="GVN84"/>
      <c r="GVO84"/>
      <c r="GVP84"/>
      <c r="GVQ84"/>
      <c r="GVR84"/>
      <c r="GVS84"/>
      <c r="GVT84"/>
      <c r="GVU84"/>
      <c r="GVV84"/>
      <c r="GVW84"/>
      <c r="GVX84"/>
      <c r="GVY84"/>
      <c r="GVZ84"/>
      <c r="GWA84"/>
      <c r="GWB84"/>
      <c r="GWC84"/>
      <c r="GWD84"/>
      <c r="GWE84"/>
      <c r="GWF84"/>
      <c r="GWG84"/>
      <c r="GWH84"/>
      <c r="GWI84"/>
      <c r="GWJ84"/>
      <c r="GWK84"/>
      <c r="GWL84"/>
      <c r="GWM84"/>
      <c r="GWN84"/>
      <c r="GWO84"/>
      <c r="GWP84"/>
      <c r="GWQ84"/>
      <c r="GWR84"/>
      <c r="GWS84"/>
      <c r="GWT84"/>
      <c r="GWU84"/>
      <c r="GWV84"/>
      <c r="GWW84"/>
      <c r="GWX84"/>
      <c r="GWY84"/>
      <c r="GWZ84"/>
      <c r="GXA84"/>
      <c r="GXB84"/>
      <c r="GXC84"/>
      <c r="GXD84"/>
      <c r="GXE84"/>
      <c r="GXF84"/>
      <c r="GXG84"/>
      <c r="GXH84"/>
      <c r="GXI84"/>
      <c r="GXJ84"/>
      <c r="GXK84"/>
      <c r="GXL84"/>
      <c r="GXM84"/>
      <c r="GXN84"/>
      <c r="GXO84"/>
      <c r="GXP84"/>
      <c r="GXQ84"/>
      <c r="GXR84"/>
      <c r="GXS84"/>
      <c r="GXT84"/>
      <c r="GXU84"/>
      <c r="GXV84"/>
      <c r="GXW84"/>
      <c r="GXX84"/>
      <c r="GXY84"/>
      <c r="GXZ84"/>
      <c r="GYA84"/>
      <c r="GYB84"/>
      <c r="GYC84"/>
      <c r="GYD84"/>
      <c r="GYE84"/>
      <c r="GYF84"/>
      <c r="GYG84"/>
      <c r="GYH84"/>
      <c r="GYI84"/>
      <c r="GYJ84"/>
      <c r="GYK84"/>
      <c r="GYL84"/>
      <c r="GYM84"/>
      <c r="GYN84"/>
      <c r="GYO84"/>
      <c r="GYP84"/>
      <c r="GYQ84"/>
      <c r="GYR84"/>
      <c r="GYS84"/>
      <c r="GYT84"/>
      <c r="GYU84"/>
      <c r="GYV84"/>
      <c r="GYW84"/>
      <c r="GYX84"/>
      <c r="GYY84"/>
      <c r="GYZ84"/>
      <c r="GZA84"/>
      <c r="GZB84"/>
      <c r="GZC84"/>
      <c r="GZD84"/>
      <c r="GZE84"/>
      <c r="GZF84"/>
      <c r="GZG84"/>
      <c r="GZH84"/>
      <c r="GZI84"/>
      <c r="GZJ84"/>
      <c r="GZK84"/>
      <c r="GZL84"/>
      <c r="GZM84"/>
      <c r="GZN84"/>
      <c r="GZO84"/>
      <c r="GZP84"/>
      <c r="GZQ84"/>
      <c r="GZR84"/>
      <c r="GZS84"/>
      <c r="GZT84"/>
      <c r="GZU84"/>
      <c r="GZV84"/>
      <c r="GZW84"/>
      <c r="GZX84"/>
      <c r="GZY84"/>
      <c r="GZZ84"/>
      <c r="HAA84"/>
      <c r="HAB84"/>
      <c r="HAC84"/>
      <c r="HAD84"/>
      <c r="HAE84"/>
      <c r="HAF84"/>
      <c r="HAG84"/>
      <c r="HAH84"/>
      <c r="HAI84"/>
      <c r="HAJ84"/>
      <c r="HAK84"/>
      <c r="HAL84"/>
      <c r="HAM84"/>
      <c r="HAN84"/>
      <c r="HAO84"/>
      <c r="HAP84"/>
      <c r="HAQ84"/>
      <c r="HAR84"/>
      <c r="HAS84"/>
      <c r="HAT84"/>
      <c r="HAU84"/>
      <c r="HAV84"/>
      <c r="HAW84"/>
      <c r="HAX84"/>
      <c r="HAY84"/>
      <c r="HAZ84"/>
      <c r="HBA84"/>
      <c r="HBB84"/>
      <c r="HBC84"/>
      <c r="HBD84"/>
      <c r="HBE84"/>
      <c r="HBF84"/>
      <c r="HBG84"/>
      <c r="HBH84"/>
      <c r="HBI84"/>
      <c r="HBJ84"/>
      <c r="HBK84"/>
      <c r="HBL84"/>
      <c r="HBM84"/>
      <c r="HBN84"/>
      <c r="HBO84"/>
      <c r="HBP84"/>
      <c r="HBQ84"/>
      <c r="HBR84"/>
      <c r="HBS84"/>
      <c r="HBT84"/>
      <c r="HBU84"/>
      <c r="HBV84"/>
      <c r="HBW84"/>
      <c r="HBX84"/>
      <c r="HBY84"/>
      <c r="HBZ84"/>
      <c r="HCA84"/>
      <c r="HCB84"/>
      <c r="HCC84"/>
      <c r="HCD84"/>
      <c r="HCE84"/>
      <c r="HCF84"/>
      <c r="HCG84"/>
      <c r="HCH84"/>
      <c r="HCI84"/>
      <c r="HCJ84"/>
      <c r="HCK84"/>
      <c r="HCL84"/>
      <c r="HCM84"/>
      <c r="HCN84"/>
      <c r="HCO84"/>
      <c r="HCP84"/>
      <c r="HCQ84"/>
      <c r="HCR84"/>
      <c r="HCS84"/>
      <c r="HCT84"/>
      <c r="HCU84"/>
      <c r="HCV84"/>
      <c r="HCW84"/>
      <c r="HCX84"/>
      <c r="HCY84"/>
      <c r="HCZ84"/>
      <c r="HDA84"/>
      <c r="HDB84"/>
      <c r="HDC84"/>
      <c r="HDD84"/>
      <c r="HDE84"/>
      <c r="HDF84"/>
      <c r="HDG84"/>
      <c r="HDH84"/>
      <c r="HDI84"/>
      <c r="HDJ84"/>
      <c r="HDK84"/>
      <c r="HDL84"/>
      <c r="HDM84"/>
      <c r="HDN84"/>
      <c r="HDO84"/>
      <c r="HDP84"/>
      <c r="HDQ84"/>
      <c r="HDR84"/>
      <c r="HDS84"/>
      <c r="HDT84"/>
      <c r="HDU84"/>
      <c r="HDV84"/>
      <c r="HDW84"/>
      <c r="HDX84"/>
      <c r="HDY84"/>
      <c r="HDZ84"/>
      <c r="HEA84"/>
      <c r="HEB84"/>
      <c r="HEC84"/>
      <c r="HED84"/>
      <c r="HEE84"/>
      <c r="HEF84"/>
      <c r="HEG84"/>
      <c r="HEH84"/>
      <c r="HEI84"/>
      <c r="HEJ84"/>
      <c r="HEK84"/>
      <c r="HEL84"/>
      <c r="HEM84"/>
      <c r="HEN84"/>
      <c r="HEO84"/>
      <c r="HEP84"/>
      <c r="HEQ84"/>
      <c r="HER84"/>
      <c r="HES84"/>
      <c r="HET84"/>
      <c r="HEU84"/>
      <c r="HEV84"/>
      <c r="HEW84"/>
      <c r="HEX84"/>
      <c r="HEY84"/>
      <c r="HEZ84"/>
      <c r="HFA84"/>
      <c r="HFB84"/>
      <c r="HFC84"/>
      <c r="HFD84"/>
      <c r="HFE84"/>
      <c r="HFF84"/>
      <c r="HFG84"/>
      <c r="HFH84"/>
      <c r="HFI84"/>
      <c r="HFJ84"/>
      <c r="HFK84"/>
      <c r="HFL84"/>
      <c r="HFM84"/>
      <c r="HFN84"/>
      <c r="HFO84"/>
      <c r="HFP84"/>
      <c r="HFQ84"/>
      <c r="HFR84"/>
      <c r="HFS84"/>
      <c r="HFT84"/>
      <c r="HFU84"/>
      <c r="HFV84"/>
      <c r="HFW84"/>
      <c r="HFX84"/>
      <c r="HFY84"/>
      <c r="HFZ84"/>
      <c r="HGA84"/>
      <c r="HGB84"/>
      <c r="HGC84"/>
      <c r="HGD84"/>
      <c r="HGE84"/>
      <c r="HGF84"/>
      <c r="HGG84"/>
      <c r="HGH84"/>
      <c r="HGI84"/>
      <c r="HGJ84"/>
      <c r="HGK84"/>
      <c r="HGL84"/>
      <c r="HGM84"/>
      <c r="HGN84"/>
      <c r="HGO84"/>
      <c r="HGP84"/>
      <c r="HGQ84"/>
      <c r="HGR84"/>
      <c r="HGS84"/>
      <c r="HGT84"/>
      <c r="HGU84"/>
      <c r="HGV84"/>
      <c r="HGW84"/>
      <c r="HGX84"/>
      <c r="HGY84"/>
      <c r="HGZ84"/>
      <c r="HHA84"/>
      <c r="HHB84"/>
      <c r="HHC84"/>
      <c r="HHD84"/>
      <c r="HHE84"/>
      <c r="HHF84"/>
      <c r="HHG84"/>
      <c r="HHH84"/>
      <c r="HHI84"/>
      <c r="HHJ84"/>
      <c r="HHK84"/>
      <c r="HHL84"/>
      <c r="HHM84"/>
      <c r="HHN84"/>
      <c r="HHO84"/>
      <c r="HHP84"/>
      <c r="HHQ84"/>
      <c r="HHR84"/>
      <c r="HHS84"/>
      <c r="HHT84"/>
      <c r="HHU84"/>
      <c r="HHV84"/>
      <c r="HHW84"/>
      <c r="HHX84"/>
      <c r="HHY84"/>
      <c r="HHZ84"/>
      <c r="HIA84"/>
      <c r="HIB84"/>
      <c r="HIC84"/>
      <c r="HID84"/>
      <c r="HIE84"/>
      <c r="HIF84"/>
      <c r="HIG84"/>
      <c r="HIH84"/>
      <c r="HII84"/>
      <c r="HIJ84"/>
      <c r="HIK84"/>
      <c r="HIL84"/>
      <c r="HIM84"/>
      <c r="HIN84"/>
      <c r="HIO84"/>
      <c r="HIP84"/>
      <c r="HIQ84"/>
      <c r="HIR84"/>
      <c r="HIS84"/>
      <c r="HIT84"/>
      <c r="HIU84"/>
      <c r="HIV84"/>
      <c r="HIW84"/>
      <c r="HIX84"/>
      <c r="HIY84"/>
      <c r="HIZ84"/>
      <c r="HJA84"/>
      <c r="HJB84"/>
      <c r="HJC84"/>
      <c r="HJD84"/>
      <c r="HJE84"/>
      <c r="HJF84"/>
      <c r="HJG84"/>
      <c r="HJH84"/>
      <c r="HJI84"/>
      <c r="HJJ84"/>
      <c r="HJK84"/>
      <c r="HJL84"/>
      <c r="HJM84"/>
      <c r="HJN84"/>
      <c r="HJO84"/>
      <c r="HJP84"/>
      <c r="HJQ84"/>
      <c r="HJR84"/>
      <c r="HJS84"/>
      <c r="HJT84"/>
      <c r="HJU84"/>
      <c r="HJV84"/>
      <c r="HJW84"/>
      <c r="HJX84"/>
      <c r="HJY84"/>
      <c r="HJZ84"/>
      <c r="HKA84"/>
      <c r="HKB84"/>
      <c r="HKC84"/>
      <c r="HKD84"/>
      <c r="HKE84"/>
      <c r="HKF84"/>
      <c r="HKG84"/>
      <c r="HKH84"/>
      <c r="HKI84"/>
      <c r="HKJ84"/>
      <c r="HKK84"/>
      <c r="HKL84"/>
      <c r="HKM84"/>
      <c r="HKN84"/>
      <c r="HKO84"/>
      <c r="HKP84"/>
      <c r="HKQ84"/>
      <c r="HKR84"/>
      <c r="HKS84"/>
      <c r="HKT84"/>
      <c r="HKU84"/>
      <c r="HKV84"/>
      <c r="HKW84"/>
      <c r="HKX84"/>
      <c r="HKY84"/>
      <c r="HKZ84"/>
      <c r="HLA84"/>
      <c r="HLB84"/>
      <c r="HLC84"/>
      <c r="HLD84"/>
      <c r="HLE84"/>
      <c r="HLF84"/>
      <c r="HLG84"/>
      <c r="HLH84"/>
      <c r="HLI84"/>
      <c r="HLJ84"/>
      <c r="HLK84"/>
      <c r="HLL84"/>
      <c r="HLM84"/>
      <c r="HLN84"/>
      <c r="HLO84"/>
      <c r="HLP84"/>
      <c r="HLQ84"/>
      <c r="HLR84"/>
      <c r="HLS84"/>
      <c r="HLT84"/>
      <c r="HLU84"/>
      <c r="HLV84"/>
      <c r="HLW84"/>
      <c r="HLX84"/>
      <c r="HLY84"/>
      <c r="HLZ84"/>
      <c r="HMA84"/>
      <c r="HMB84"/>
      <c r="HMC84"/>
      <c r="HMD84"/>
      <c r="HME84"/>
      <c r="HMF84"/>
      <c r="HMG84"/>
      <c r="HMH84"/>
      <c r="HMI84"/>
      <c r="HMJ84"/>
      <c r="HMK84"/>
      <c r="HML84"/>
      <c r="HMM84"/>
      <c r="HMN84"/>
      <c r="HMO84"/>
      <c r="HMP84"/>
      <c r="HMQ84"/>
      <c r="HMR84"/>
      <c r="HMS84"/>
      <c r="HMT84"/>
      <c r="HMU84"/>
      <c r="HMV84"/>
      <c r="HMW84"/>
      <c r="HMX84"/>
      <c r="HMY84"/>
      <c r="HMZ84"/>
      <c r="HNA84"/>
      <c r="HNB84"/>
      <c r="HNC84"/>
      <c r="HND84"/>
      <c r="HNE84"/>
      <c r="HNF84"/>
      <c r="HNG84"/>
      <c r="HNH84"/>
      <c r="HNI84"/>
      <c r="HNJ84"/>
      <c r="HNK84"/>
      <c r="HNL84"/>
      <c r="HNM84"/>
      <c r="HNN84"/>
      <c r="HNO84"/>
      <c r="HNP84"/>
      <c r="HNQ84"/>
      <c r="HNR84"/>
      <c r="HNS84"/>
      <c r="HNT84"/>
      <c r="HNU84"/>
      <c r="HNV84"/>
      <c r="HNW84"/>
      <c r="HNX84"/>
      <c r="HNY84"/>
      <c r="HNZ84"/>
      <c r="HOA84"/>
      <c r="HOB84"/>
      <c r="HOC84"/>
      <c r="HOD84"/>
      <c r="HOE84"/>
      <c r="HOF84"/>
      <c r="HOG84"/>
      <c r="HOH84"/>
      <c r="HOI84"/>
      <c r="HOJ84"/>
      <c r="HOK84"/>
      <c r="HOL84"/>
      <c r="HOM84"/>
      <c r="HON84"/>
      <c r="HOO84"/>
      <c r="HOP84"/>
      <c r="HOQ84"/>
      <c r="HOR84"/>
      <c r="HOS84"/>
      <c r="HOT84"/>
      <c r="HOU84"/>
      <c r="HOV84"/>
      <c r="HOW84"/>
      <c r="HOX84"/>
      <c r="HOY84"/>
      <c r="HOZ84"/>
      <c r="HPA84"/>
      <c r="HPB84"/>
      <c r="HPC84"/>
      <c r="HPD84"/>
      <c r="HPE84"/>
      <c r="HPF84"/>
      <c r="HPG84"/>
      <c r="HPH84"/>
      <c r="HPI84"/>
      <c r="HPJ84"/>
      <c r="HPK84"/>
      <c r="HPL84"/>
      <c r="HPM84"/>
      <c r="HPN84"/>
      <c r="HPO84"/>
      <c r="HPP84"/>
      <c r="HPQ84"/>
      <c r="HPR84"/>
      <c r="HPS84"/>
      <c r="HPT84"/>
      <c r="HPU84"/>
      <c r="HPV84"/>
      <c r="HPW84"/>
      <c r="HPX84"/>
      <c r="HPY84"/>
      <c r="HPZ84"/>
      <c r="HQA84"/>
      <c r="HQB84"/>
      <c r="HQC84"/>
      <c r="HQD84"/>
      <c r="HQE84"/>
      <c r="HQF84"/>
      <c r="HQG84"/>
      <c r="HQH84"/>
      <c r="HQI84"/>
      <c r="HQJ84"/>
      <c r="HQK84"/>
      <c r="HQL84"/>
      <c r="HQM84"/>
      <c r="HQN84"/>
      <c r="HQO84"/>
      <c r="HQP84"/>
      <c r="HQQ84"/>
      <c r="HQR84"/>
      <c r="HQS84"/>
      <c r="HQT84"/>
      <c r="HQU84"/>
      <c r="HQV84"/>
      <c r="HQW84"/>
      <c r="HQX84"/>
      <c r="HQY84"/>
      <c r="HQZ84"/>
      <c r="HRA84"/>
      <c r="HRB84"/>
      <c r="HRC84"/>
      <c r="HRD84"/>
      <c r="HRE84"/>
      <c r="HRF84"/>
      <c r="HRG84"/>
      <c r="HRH84"/>
      <c r="HRI84"/>
      <c r="HRJ84"/>
      <c r="HRK84"/>
      <c r="HRL84"/>
      <c r="HRM84"/>
      <c r="HRN84"/>
      <c r="HRO84"/>
      <c r="HRP84"/>
      <c r="HRQ84"/>
      <c r="HRR84"/>
      <c r="HRS84"/>
      <c r="HRT84"/>
      <c r="HRU84"/>
      <c r="HRV84"/>
      <c r="HRW84"/>
      <c r="HRX84"/>
      <c r="HRY84"/>
      <c r="HRZ84"/>
      <c r="HSA84"/>
      <c r="HSB84"/>
      <c r="HSC84"/>
      <c r="HSD84"/>
      <c r="HSE84"/>
      <c r="HSF84"/>
      <c r="HSG84"/>
      <c r="HSH84"/>
      <c r="HSI84"/>
      <c r="HSJ84"/>
      <c r="HSK84"/>
      <c r="HSL84"/>
      <c r="HSM84"/>
      <c r="HSN84"/>
      <c r="HSO84"/>
      <c r="HSP84"/>
      <c r="HSQ84"/>
      <c r="HSR84"/>
      <c r="HSS84"/>
      <c r="HST84"/>
      <c r="HSU84"/>
      <c r="HSV84"/>
      <c r="HSW84"/>
      <c r="HSX84"/>
      <c r="HSY84"/>
      <c r="HSZ84"/>
      <c r="HTA84"/>
      <c r="HTB84"/>
      <c r="HTC84"/>
      <c r="HTD84"/>
      <c r="HTE84"/>
      <c r="HTF84"/>
      <c r="HTG84"/>
      <c r="HTH84"/>
      <c r="HTI84"/>
      <c r="HTJ84"/>
      <c r="HTK84"/>
      <c r="HTL84"/>
      <c r="HTM84"/>
      <c r="HTN84"/>
      <c r="HTO84"/>
      <c r="HTP84"/>
      <c r="HTQ84"/>
      <c r="HTR84"/>
      <c r="HTS84"/>
      <c r="HTT84"/>
      <c r="HTU84"/>
      <c r="HTV84"/>
      <c r="HTW84"/>
      <c r="HTX84"/>
      <c r="HTY84"/>
      <c r="HTZ84"/>
      <c r="HUA84"/>
      <c r="HUB84"/>
      <c r="HUC84"/>
      <c r="HUD84"/>
      <c r="HUE84"/>
      <c r="HUF84"/>
      <c r="HUG84"/>
      <c r="HUH84"/>
      <c r="HUI84"/>
      <c r="HUJ84"/>
      <c r="HUK84"/>
      <c r="HUL84"/>
      <c r="HUM84"/>
      <c r="HUN84"/>
      <c r="HUO84"/>
      <c r="HUP84"/>
      <c r="HUQ84"/>
      <c r="HUR84"/>
      <c r="HUS84"/>
      <c r="HUT84"/>
      <c r="HUU84"/>
      <c r="HUV84"/>
      <c r="HUW84"/>
      <c r="HUX84"/>
      <c r="HUY84"/>
      <c r="HUZ84"/>
      <c r="HVA84"/>
      <c r="HVB84"/>
      <c r="HVC84"/>
      <c r="HVD84"/>
      <c r="HVE84"/>
      <c r="HVF84"/>
      <c r="HVG84"/>
      <c r="HVH84"/>
      <c r="HVI84"/>
      <c r="HVJ84"/>
      <c r="HVK84"/>
      <c r="HVL84"/>
      <c r="HVM84"/>
      <c r="HVN84"/>
      <c r="HVO84"/>
      <c r="HVP84"/>
      <c r="HVQ84"/>
      <c r="HVR84"/>
      <c r="HVS84"/>
      <c r="HVT84"/>
      <c r="HVU84"/>
      <c r="HVV84"/>
      <c r="HVW84"/>
      <c r="HVX84"/>
      <c r="HVY84"/>
      <c r="HVZ84"/>
      <c r="HWA84"/>
      <c r="HWB84"/>
      <c r="HWC84"/>
      <c r="HWD84"/>
      <c r="HWE84"/>
      <c r="HWF84"/>
      <c r="HWG84"/>
      <c r="HWH84"/>
      <c r="HWI84"/>
      <c r="HWJ84"/>
      <c r="HWK84"/>
      <c r="HWL84"/>
      <c r="HWM84"/>
      <c r="HWN84"/>
      <c r="HWO84"/>
      <c r="HWP84"/>
      <c r="HWQ84"/>
      <c r="HWR84"/>
      <c r="HWS84"/>
      <c r="HWT84"/>
      <c r="HWU84"/>
      <c r="HWV84"/>
      <c r="HWW84"/>
      <c r="HWX84"/>
      <c r="HWY84"/>
      <c r="HWZ84"/>
      <c r="HXA84"/>
      <c r="HXB84"/>
      <c r="HXC84"/>
      <c r="HXD84"/>
      <c r="HXE84"/>
      <c r="HXF84"/>
      <c r="HXG84"/>
      <c r="HXH84"/>
      <c r="HXI84"/>
      <c r="HXJ84"/>
      <c r="HXK84"/>
      <c r="HXL84"/>
      <c r="HXM84"/>
      <c r="HXN84"/>
      <c r="HXO84"/>
      <c r="HXP84"/>
      <c r="HXQ84"/>
      <c r="HXR84"/>
      <c r="HXS84"/>
      <c r="HXT84"/>
      <c r="HXU84"/>
      <c r="HXV84"/>
      <c r="HXW84"/>
      <c r="HXX84"/>
      <c r="HXY84"/>
      <c r="HXZ84"/>
      <c r="HYA84"/>
      <c r="HYB84"/>
      <c r="HYC84"/>
      <c r="HYD84"/>
      <c r="HYE84"/>
      <c r="HYF84"/>
      <c r="HYG84"/>
      <c r="HYH84"/>
      <c r="HYI84"/>
      <c r="HYJ84"/>
      <c r="HYK84"/>
      <c r="HYL84"/>
      <c r="HYM84"/>
      <c r="HYN84"/>
      <c r="HYO84"/>
      <c r="HYP84"/>
      <c r="HYQ84"/>
      <c r="HYR84"/>
      <c r="HYS84"/>
      <c r="HYT84"/>
      <c r="HYU84"/>
      <c r="HYV84"/>
      <c r="HYW84"/>
      <c r="HYX84"/>
      <c r="HYY84"/>
      <c r="HYZ84"/>
      <c r="HZA84"/>
      <c r="HZB84"/>
      <c r="HZC84"/>
      <c r="HZD84"/>
      <c r="HZE84"/>
      <c r="HZF84"/>
      <c r="HZG84"/>
      <c r="HZH84"/>
      <c r="HZI84"/>
      <c r="HZJ84"/>
      <c r="HZK84"/>
      <c r="HZL84"/>
      <c r="HZM84"/>
      <c r="HZN84"/>
      <c r="HZO84"/>
      <c r="HZP84"/>
      <c r="HZQ84"/>
      <c r="HZR84"/>
      <c r="HZS84"/>
      <c r="HZT84"/>
      <c r="HZU84"/>
      <c r="HZV84"/>
      <c r="HZW84"/>
      <c r="HZX84"/>
      <c r="HZY84"/>
      <c r="HZZ84"/>
      <c r="IAA84"/>
      <c r="IAB84"/>
      <c r="IAC84"/>
      <c r="IAD84"/>
      <c r="IAE84"/>
      <c r="IAF84"/>
      <c r="IAG84"/>
      <c r="IAH84"/>
      <c r="IAI84"/>
      <c r="IAJ84"/>
      <c r="IAK84"/>
      <c r="IAL84"/>
      <c r="IAM84"/>
      <c r="IAN84"/>
      <c r="IAO84"/>
      <c r="IAP84"/>
      <c r="IAQ84"/>
      <c r="IAR84"/>
      <c r="IAS84"/>
      <c r="IAT84"/>
      <c r="IAU84"/>
      <c r="IAV84"/>
      <c r="IAW84"/>
      <c r="IAX84"/>
      <c r="IAY84"/>
      <c r="IAZ84"/>
      <c r="IBA84"/>
      <c r="IBB84"/>
      <c r="IBC84"/>
      <c r="IBD84"/>
      <c r="IBE84"/>
      <c r="IBF84"/>
      <c r="IBG84"/>
      <c r="IBH84"/>
      <c r="IBI84"/>
      <c r="IBJ84"/>
      <c r="IBK84"/>
      <c r="IBL84"/>
      <c r="IBM84"/>
      <c r="IBN84"/>
      <c r="IBO84"/>
      <c r="IBP84"/>
      <c r="IBQ84"/>
      <c r="IBR84"/>
      <c r="IBS84"/>
      <c r="IBT84"/>
      <c r="IBU84"/>
      <c r="IBV84"/>
      <c r="IBW84"/>
      <c r="IBX84"/>
      <c r="IBY84"/>
      <c r="IBZ84"/>
      <c r="ICA84"/>
      <c r="ICB84"/>
      <c r="ICC84"/>
      <c r="ICD84"/>
      <c r="ICE84"/>
      <c r="ICF84"/>
      <c r="ICG84"/>
      <c r="ICH84"/>
      <c r="ICI84"/>
      <c r="ICJ84"/>
      <c r="ICK84"/>
      <c r="ICL84"/>
      <c r="ICM84"/>
      <c r="ICN84"/>
      <c r="ICO84"/>
      <c r="ICP84"/>
      <c r="ICQ84"/>
      <c r="ICR84"/>
      <c r="ICS84"/>
      <c r="ICT84"/>
      <c r="ICU84"/>
      <c r="ICV84"/>
      <c r="ICW84"/>
      <c r="ICX84"/>
      <c r="ICY84"/>
      <c r="ICZ84"/>
      <c r="IDA84"/>
      <c r="IDB84"/>
      <c r="IDC84"/>
      <c r="IDD84"/>
      <c r="IDE84"/>
      <c r="IDF84"/>
      <c r="IDG84"/>
      <c r="IDH84"/>
      <c r="IDI84"/>
      <c r="IDJ84"/>
      <c r="IDK84"/>
      <c r="IDL84"/>
      <c r="IDM84"/>
      <c r="IDN84"/>
      <c r="IDO84"/>
      <c r="IDP84"/>
      <c r="IDQ84"/>
      <c r="IDR84"/>
      <c r="IDS84"/>
      <c r="IDT84"/>
      <c r="IDU84"/>
      <c r="IDV84"/>
      <c r="IDW84"/>
      <c r="IDX84"/>
      <c r="IDY84"/>
      <c r="IDZ84"/>
      <c r="IEA84"/>
      <c r="IEB84"/>
      <c r="IEC84"/>
      <c r="IED84"/>
      <c r="IEE84"/>
      <c r="IEF84"/>
      <c r="IEG84"/>
      <c r="IEH84"/>
      <c r="IEI84"/>
      <c r="IEJ84"/>
      <c r="IEK84"/>
      <c r="IEL84"/>
      <c r="IEM84"/>
      <c r="IEN84"/>
      <c r="IEO84"/>
      <c r="IEP84"/>
      <c r="IEQ84"/>
      <c r="IER84"/>
      <c r="IES84"/>
      <c r="IET84"/>
      <c r="IEU84"/>
      <c r="IEV84"/>
      <c r="IEW84"/>
      <c r="IEX84"/>
      <c r="IEY84"/>
      <c r="IEZ84"/>
      <c r="IFA84"/>
      <c r="IFB84"/>
      <c r="IFC84"/>
      <c r="IFD84"/>
      <c r="IFE84"/>
      <c r="IFF84"/>
      <c r="IFG84"/>
      <c r="IFH84"/>
      <c r="IFI84"/>
      <c r="IFJ84"/>
      <c r="IFK84"/>
      <c r="IFL84"/>
      <c r="IFM84"/>
      <c r="IFN84"/>
      <c r="IFO84"/>
      <c r="IFP84"/>
      <c r="IFQ84"/>
      <c r="IFR84"/>
      <c r="IFS84"/>
      <c r="IFT84"/>
      <c r="IFU84"/>
      <c r="IFV84"/>
      <c r="IFW84"/>
      <c r="IFX84"/>
      <c r="IFY84"/>
      <c r="IFZ84"/>
      <c r="IGA84"/>
      <c r="IGB84"/>
      <c r="IGC84"/>
      <c r="IGD84"/>
      <c r="IGE84"/>
      <c r="IGF84"/>
      <c r="IGG84"/>
      <c r="IGH84"/>
      <c r="IGI84"/>
      <c r="IGJ84"/>
      <c r="IGK84"/>
      <c r="IGL84"/>
      <c r="IGM84"/>
      <c r="IGN84"/>
      <c r="IGO84"/>
      <c r="IGP84"/>
      <c r="IGQ84"/>
      <c r="IGR84"/>
      <c r="IGS84"/>
      <c r="IGT84"/>
      <c r="IGU84"/>
      <c r="IGV84"/>
      <c r="IGW84"/>
      <c r="IGX84"/>
      <c r="IGY84"/>
      <c r="IGZ84"/>
      <c r="IHA84"/>
      <c r="IHB84"/>
      <c r="IHC84"/>
      <c r="IHD84"/>
      <c r="IHE84"/>
      <c r="IHF84"/>
      <c r="IHG84"/>
      <c r="IHH84"/>
      <c r="IHI84"/>
      <c r="IHJ84"/>
      <c r="IHK84"/>
      <c r="IHL84"/>
      <c r="IHM84"/>
      <c r="IHN84"/>
      <c r="IHO84"/>
      <c r="IHP84"/>
      <c r="IHQ84"/>
      <c r="IHR84"/>
      <c r="IHS84"/>
      <c r="IHT84"/>
      <c r="IHU84"/>
      <c r="IHV84"/>
      <c r="IHW84"/>
      <c r="IHX84"/>
      <c r="IHY84"/>
      <c r="IHZ84"/>
      <c r="IIA84"/>
      <c r="IIB84"/>
      <c r="IIC84"/>
      <c r="IID84"/>
      <c r="IIE84"/>
      <c r="IIF84"/>
      <c r="IIG84"/>
      <c r="IIH84"/>
      <c r="III84"/>
      <c r="IIJ84"/>
      <c r="IIK84"/>
      <c r="IIL84"/>
      <c r="IIM84"/>
      <c r="IIN84"/>
      <c r="IIO84"/>
      <c r="IIP84"/>
      <c r="IIQ84"/>
      <c r="IIR84"/>
      <c r="IIS84"/>
      <c r="IIT84"/>
      <c r="IIU84"/>
      <c r="IIV84"/>
      <c r="IIW84"/>
      <c r="IIX84"/>
      <c r="IIY84"/>
      <c r="IIZ84"/>
      <c r="IJA84"/>
      <c r="IJB84"/>
      <c r="IJC84"/>
      <c r="IJD84"/>
      <c r="IJE84"/>
      <c r="IJF84"/>
      <c r="IJG84"/>
      <c r="IJH84"/>
      <c r="IJI84"/>
      <c r="IJJ84"/>
      <c r="IJK84"/>
      <c r="IJL84"/>
      <c r="IJM84"/>
      <c r="IJN84"/>
      <c r="IJO84"/>
      <c r="IJP84"/>
      <c r="IJQ84"/>
      <c r="IJR84"/>
      <c r="IJS84"/>
      <c r="IJT84"/>
      <c r="IJU84"/>
      <c r="IJV84"/>
      <c r="IJW84"/>
      <c r="IJX84"/>
      <c r="IJY84"/>
      <c r="IJZ84"/>
      <c r="IKA84"/>
      <c r="IKB84"/>
      <c r="IKC84"/>
      <c r="IKD84"/>
      <c r="IKE84"/>
      <c r="IKF84"/>
      <c r="IKG84"/>
      <c r="IKH84"/>
      <c r="IKI84"/>
      <c r="IKJ84"/>
      <c r="IKK84"/>
      <c r="IKL84"/>
      <c r="IKM84"/>
      <c r="IKN84"/>
      <c r="IKO84"/>
      <c r="IKP84"/>
      <c r="IKQ84"/>
      <c r="IKR84"/>
      <c r="IKS84"/>
      <c r="IKT84"/>
      <c r="IKU84"/>
      <c r="IKV84"/>
      <c r="IKW84"/>
      <c r="IKX84"/>
      <c r="IKY84"/>
      <c r="IKZ84"/>
      <c r="ILA84"/>
      <c r="ILB84"/>
      <c r="ILC84"/>
      <c r="ILD84"/>
      <c r="ILE84"/>
      <c r="ILF84"/>
      <c r="ILG84"/>
      <c r="ILH84"/>
      <c r="ILI84"/>
      <c r="ILJ84"/>
      <c r="ILK84"/>
      <c r="ILL84"/>
      <c r="ILM84"/>
      <c r="ILN84"/>
      <c r="ILO84"/>
      <c r="ILP84"/>
      <c r="ILQ84"/>
      <c r="ILR84"/>
      <c r="ILS84"/>
      <c r="ILT84"/>
      <c r="ILU84"/>
      <c r="ILV84"/>
      <c r="ILW84"/>
      <c r="ILX84"/>
      <c r="ILY84"/>
      <c r="ILZ84"/>
      <c r="IMA84"/>
      <c r="IMB84"/>
      <c r="IMC84"/>
      <c r="IMD84"/>
      <c r="IME84"/>
      <c r="IMF84"/>
      <c r="IMG84"/>
      <c r="IMH84"/>
      <c r="IMI84"/>
      <c r="IMJ84"/>
      <c r="IMK84"/>
      <c r="IML84"/>
      <c r="IMM84"/>
      <c r="IMN84"/>
      <c r="IMO84"/>
      <c r="IMP84"/>
      <c r="IMQ84"/>
      <c r="IMR84"/>
      <c r="IMS84"/>
      <c r="IMT84"/>
      <c r="IMU84"/>
      <c r="IMV84"/>
      <c r="IMW84"/>
      <c r="IMX84"/>
      <c r="IMY84"/>
      <c r="IMZ84"/>
      <c r="INA84"/>
      <c r="INB84"/>
      <c r="INC84"/>
      <c r="IND84"/>
      <c r="INE84"/>
      <c r="INF84"/>
      <c r="ING84"/>
      <c r="INH84"/>
      <c r="INI84"/>
      <c r="INJ84"/>
      <c r="INK84"/>
      <c r="INL84"/>
      <c r="INM84"/>
      <c r="INN84"/>
      <c r="INO84"/>
      <c r="INP84"/>
      <c r="INQ84"/>
      <c r="INR84"/>
      <c r="INS84"/>
      <c r="INT84"/>
      <c r="INU84"/>
      <c r="INV84"/>
      <c r="INW84"/>
      <c r="INX84"/>
      <c r="INY84"/>
      <c r="INZ84"/>
      <c r="IOA84"/>
      <c r="IOB84"/>
      <c r="IOC84"/>
      <c r="IOD84"/>
      <c r="IOE84"/>
      <c r="IOF84"/>
      <c r="IOG84"/>
      <c r="IOH84"/>
      <c r="IOI84"/>
      <c r="IOJ84"/>
      <c r="IOK84"/>
      <c r="IOL84"/>
      <c r="IOM84"/>
      <c r="ION84"/>
      <c r="IOO84"/>
      <c r="IOP84"/>
      <c r="IOQ84"/>
      <c r="IOR84"/>
      <c r="IOS84"/>
      <c r="IOT84"/>
      <c r="IOU84"/>
      <c r="IOV84"/>
      <c r="IOW84"/>
      <c r="IOX84"/>
      <c r="IOY84"/>
      <c r="IOZ84"/>
      <c r="IPA84"/>
      <c r="IPB84"/>
      <c r="IPC84"/>
      <c r="IPD84"/>
      <c r="IPE84"/>
      <c r="IPF84"/>
      <c r="IPG84"/>
      <c r="IPH84"/>
      <c r="IPI84"/>
      <c r="IPJ84"/>
      <c r="IPK84"/>
      <c r="IPL84"/>
      <c r="IPM84"/>
      <c r="IPN84"/>
      <c r="IPO84"/>
      <c r="IPP84"/>
      <c r="IPQ84"/>
      <c r="IPR84"/>
      <c r="IPS84"/>
      <c r="IPT84"/>
      <c r="IPU84"/>
      <c r="IPV84"/>
      <c r="IPW84"/>
      <c r="IPX84"/>
      <c r="IPY84"/>
      <c r="IPZ84"/>
      <c r="IQA84"/>
      <c r="IQB84"/>
      <c r="IQC84"/>
      <c r="IQD84"/>
      <c r="IQE84"/>
      <c r="IQF84"/>
      <c r="IQG84"/>
      <c r="IQH84"/>
      <c r="IQI84"/>
      <c r="IQJ84"/>
      <c r="IQK84"/>
      <c r="IQL84"/>
      <c r="IQM84"/>
      <c r="IQN84"/>
      <c r="IQO84"/>
      <c r="IQP84"/>
      <c r="IQQ84"/>
      <c r="IQR84"/>
      <c r="IQS84"/>
      <c r="IQT84"/>
      <c r="IQU84"/>
      <c r="IQV84"/>
      <c r="IQW84"/>
      <c r="IQX84"/>
      <c r="IQY84"/>
      <c r="IQZ84"/>
      <c r="IRA84"/>
      <c r="IRB84"/>
      <c r="IRC84"/>
      <c r="IRD84"/>
      <c r="IRE84"/>
      <c r="IRF84"/>
      <c r="IRG84"/>
      <c r="IRH84"/>
      <c r="IRI84"/>
      <c r="IRJ84"/>
      <c r="IRK84"/>
      <c r="IRL84"/>
      <c r="IRM84"/>
      <c r="IRN84"/>
      <c r="IRO84"/>
      <c r="IRP84"/>
      <c r="IRQ84"/>
      <c r="IRR84"/>
      <c r="IRS84"/>
      <c r="IRT84"/>
      <c r="IRU84"/>
      <c r="IRV84"/>
      <c r="IRW84"/>
      <c r="IRX84"/>
      <c r="IRY84"/>
      <c r="IRZ84"/>
      <c r="ISA84"/>
      <c r="ISB84"/>
      <c r="ISC84"/>
      <c r="ISD84"/>
      <c r="ISE84"/>
      <c r="ISF84"/>
      <c r="ISG84"/>
      <c r="ISH84"/>
      <c r="ISI84"/>
      <c r="ISJ84"/>
      <c r="ISK84"/>
      <c r="ISL84"/>
      <c r="ISM84"/>
      <c r="ISN84"/>
      <c r="ISO84"/>
      <c r="ISP84"/>
      <c r="ISQ84"/>
      <c r="ISR84"/>
      <c r="ISS84"/>
      <c r="IST84"/>
      <c r="ISU84"/>
      <c r="ISV84"/>
      <c r="ISW84"/>
      <c r="ISX84"/>
      <c r="ISY84"/>
      <c r="ISZ84"/>
      <c r="ITA84"/>
      <c r="ITB84"/>
      <c r="ITC84"/>
      <c r="ITD84"/>
      <c r="ITE84"/>
      <c r="ITF84"/>
      <c r="ITG84"/>
      <c r="ITH84"/>
      <c r="ITI84"/>
      <c r="ITJ84"/>
      <c r="ITK84"/>
      <c r="ITL84"/>
      <c r="ITM84"/>
      <c r="ITN84"/>
      <c r="ITO84"/>
      <c r="ITP84"/>
      <c r="ITQ84"/>
      <c r="ITR84"/>
      <c r="ITS84"/>
      <c r="ITT84"/>
      <c r="ITU84"/>
      <c r="ITV84"/>
      <c r="ITW84"/>
      <c r="ITX84"/>
      <c r="ITY84"/>
      <c r="ITZ84"/>
      <c r="IUA84"/>
      <c r="IUB84"/>
      <c r="IUC84"/>
      <c r="IUD84"/>
      <c r="IUE84"/>
      <c r="IUF84"/>
      <c r="IUG84"/>
      <c r="IUH84"/>
      <c r="IUI84"/>
      <c r="IUJ84"/>
      <c r="IUK84"/>
      <c r="IUL84"/>
      <c r="IUM84"/>
      <c r="IUN84"/>
      <c r="IUO84"/>
      <c r="IUP84"/>
      <c r="IUQ84"/>
      <c r="IUR84"/>
      <c r="IUS84"/>
      <c r="IUT84"/>
      <c r="IUU84"/>
      <c r="IUV84"/>
      <c r="IUW84"/>
      <c r="IUX84"/>
      <c r="IUY84"/>
      <c r="IUZ84"/>
      <c r="IVA84"/>
      <c r="IVB84"/>
      <c r="IVC84"/>
      <c r="IVD84"/>
      <c r="IVE84"/>
      <c r="IVF84"/>
      <c r="IVG84"/>
      <c r="IVH84"/>
      <c r="IVI84"/>
      <c r="IVJ84"/>
      <c r="IVK84"/>
      <c r="IVL84"/>
      <c r="IVM84"/>
      <c r="IVN84"/>
      <c r="IVO84"/>
      <c r="IVP84"/>
      <c r="IVQ84"/>
      <c r="IVR84"/>
      <c r="IVS84"/>
      <c r="IVT84"/>
      <c r="IVU84"/>
      <c r="IVV84"/>
      <c r="IVW84"/>
      <c r="IVX84"/>
      <c r="IVY84"/>
      <c r="IVZ84"/>
      <c r="IWA84"/>
      <c r="IWB84"/>
      <c r="IWC84"/>
      <c r="IWD84"/>
      <c r="IWE84"/>
      <c r="IWF84"/>
      <c r="IWG84"/>
      <c r="IWH84"/>
      <c r="IWI84"/>
      <c r="IWJ84"/>
      <c r="IWK84"/>
      <c r="IWL84"/>
      <c r="IWM84"/>
      <c r="IWN84"/>
      <c r="IWO84"/>
      <c r="IWP84"/>
      <c r="IWQ84"/>
      <c r="IWR84"/>
      <c r="IWS84"/>
      <c r="IWT84"/>
      <c r="IWU84"/>
      <c r="IWV84"/>
      <c r="IWW84"/>
      <c r="IWX84"/>
      <c r="IWY84"/>
      <c r="IWZ84"/>
      <c r="IXA84"/>
      <c r="IXB84"/>
      <c r="IXC84"/>
      <c r="IXD84"/>
      <c r="IXE84"/>
      <c r="IXF84"/>
      <c r="IXG84"/>
      <c r="IXH84"/>
      <c r="IXI84"/>
      <c r="IXJ84"/>
      <c r="IXK84"/>
      <c r="IXL84"/>
      <c r="IXM84"/>
      <c r="IXN84"/>
      <c r="IXO84"/>
      <c r="IXP84"/>
      <c r="IXQ84"/>
      <c r="IXR84"/>
      <c r="IXS84"/>
      <c r="IXT84"/>
      <c r="IXU84"/>
      <c r="IXV84"/>
      <c r="IXW84"/>
      <c r="IXX84"/>
      <c r="IXY84"/>
      <c r="IXZ84"/>
      <c r="IYA84"/>
      <c r="IYB84"/>
      <c r="IYC84"/>
      <c r="IYD84"/>
      <c r="IYE84"/>
      <c r="IYF84"/>
      <c r="IYG84"/>
      <c r="IYH84"/>
      <c r="IYI84"/>
      <c r="IYJ84"/>
      <c r="IYK84"/>
      <c r="IYL84"/>
      <c r="IYM84"/>
      <c r="IYN84"/>
      <c r="IYO84"/>
      <c r="IYP84"/>
      <c r="IYQ84"/>
      <c r="IYR84"/>
      <c r="IYS84"/>
      <c r="IYT84"/>
      <c r="IYU84"/>
      <c r="IYV84"/>
      <c r="IYW84"/>
      <c r="IYX84"/>
      <c r="IYY84"/>
      <c r="IYZ84"/>
      <c r="IZA84"/>
      <c r="IZB84"/>
      <c r="IZC84"/>
      <c r="IZD84"/>
      <c r="IZE84"/>
      <c r="IZF84"/>
      <c r="IZG84"/>
      <c r="IZH84"/>
      <c r="IZI84"/>
      <c r="IZJ84"/>
      <c r="IZK84"/>
      <c r="IZL84"/>
      <c r="IZM84"/>
      <c r="IZN84"/>
      <c r="IZO84"/>
      <c r="IZP84"/>
      <c r="IZQ84"/>
      <c r="IZR84"/>
      <c r="IZS84"/>
      <c r="IZT84"/>
      <c r="IZU84"/>
      <c r="IZV84"/>
      <c r="IZW84"/>
      <c r="IZX84"/>
      <c r="IZY84"/>
      <c r="IZZ84"/>
      <c r="JAA84"/>
      <c r="JAB84"/>
      <c r="JAC84"/>
      <c r="JAD84"/>
      <c r="JAE84"/>
      <c r="JAF84"/>
      <c r="JAG84"/>
      <c r="JAH84"/>
      <c r="JAI84"/>
      <c r="JAJ84"/>
      <c r="JAK84"/>
      <c r="JAL84"/>
      <c r="JAM84"/>
      <c r="JAN84"/>
      <c r="JAO84"/>
      <c r="JAP84"/>
      <c r="JAQ84"/>
      <c r="JAR84"/>
      <c r="JAS84"/>
      <c r="JAT84"/>
      <c r="JAU84"/>
      <c r="JAV84"/>
      <c r="JAW84"/>
      <c r="JAX84"/>
      <c r="JAY84"/>
      <c r="JAZ84"/>
      <c r="JBA84"/>
      <c r="JBB84"/>
      <c r="JBC84"/>
      <c r="JBD84"/>
      <c r="JBE84"/>
      <c r="JBF84"/>
      <c r="JBG84"/>
      <c r="JBH84"/>
      <c r="JBI84"/>
      <c r="JBJ84"/>
      <c r="JBK84"/>
      <c r="JBL84"/>
      <c r="JBM84"/>
      <c r="JBN84"/>
      <c r="JBO84"/>
      <c r="JBP84"/>
      <c r="JBQ84"/>
      <c r="JBR84"/>
      <c r="JBS84"/>
      <c r="JBT84"/>
      <c r="JBU84"/>
      <c r="JBV84"/>
      <c r="JBW84"/>
      <c r="JBX84"/>
      <c r="JBY84"/>
      <c r="JBZ84"/>
      <c r="JCA84"/>
      <c r="JCB84"/>
      <c r="JCC84"/>
      <c r="JCD84"/>
      <c r="JCE84"/>
      <c r="JCF84"/>
      <c r="JCG84"/>
      <c r="JCH84"/>
      <c r="JCI84"/>
      <c r="JCJ84"/>
      <c r="JCK84"/>
      <c r="JCL84"/>
      <c r="JCM84"/>
      <c r="JCN84"/>
      <c r="JCO84"/>
      <c r="JCP84"/>
      <c r="JCQ84"/>
      <c r="JCR84"/>
      <c r="JCS84"/>
      <c r="JCT84"/>
      <c r="JCU84"/>
      <c r="JCV84"/>
      <c r="JCW84"/>
      <c r="JCX84"/>
      <c r="JCY84"/>
      <c r="JCZ84"/>
      <c r="JDA84"/>
      <c r="JDB84"/>
      <c r="JDC84"/>
      <c r="JDD84"/>
      <c r="JDE84"/>
      <c r="JDF84"/>
      <c r="JDG84"/>
      <c r="JDH84"/>
      <c r="JDI84"/>
      <c r="JDJ84"/>
      <c r="JDK84"/>
      <c r="JDL84"/>
      <c r="JDM84"/>
      <c r="JDN84"/>
      <c r="JDO84"/>
      <c r="JDP84"/>
      <c r="JDQ84"/>
      <c r="JDR84"/>
      <c r="JDS84"/>
      <c r="JDT84"/>
      <c r="JDU84"/>
      <c r="JDV84"/>
      <c r="JDW84"/>
      <c r="JDX84"/>
      <c r="JDY84"/>
      <c r="JDZ84"/>
      <c r="JEA84"/>
      <c r="JEB84"/>
      <c r="JEC84"/>
      <c r="JED84"/>
      <c r="JEE84"/>
      <c r="JEF84"/>
      <c r="JEG84"/>
      <c r="JEH84"/>
      <c r="JEI84"/>
      <c r="JEJ84"/>
      <c r="JEK84"/>
      <c r="JEL84"/>
      <c r="JEM84"/>
      <c r="JEN84"/>
      <c r="JEO84"/>
      <c r="JEP84"/>
      <c r="JEQ84"/>
      <c r="JER84"/>
      <c r="JES84"/>
      <c r="JET84"/>
      <c r="JEU84"/>
      <c r="JEV84"/>
      <c r="JEW84"/>
      <c r="JEX84"/>
      <c r="JEY84"/>
      <c r="JEZ84"/>
      <c r="JFA84"/>
      <c r="JFB84"/>
      <c r="JFC84"/>
      <c r="JFD84"/>
      <c r="JFE84"/>
      <c r="JFF84"/>
      <c r="JFG84"/>
      <c r="JFH84"/>
      <c r="JFI84"/>
      <c r="JFJ84"/>
      <c r="JFK84"/>
      <c r="JFL84"/>
      <c r="JFM84"/>
      <c r="JFN84"/>
      <c r="JFO84"/>
      <c r="JFP84"/>
      <c r="JFQ84"/>
      <c r="JFR84"/>
      <c r="JFS84"/>
      <c r="JFT84"/>
      <c r="JFU84"/>
      <c r="JFV84"/>
      <c r="JFW84"/>
      <c r="JFX84"/>
      <c r="JFY84"/>
      <c r="JFZ84"/>
      <c r="JGA84"/>
      <c r="JGB84"/>
      <c r="JGC84"/>
      <c r="JGD84"/>
      <c r="JGE84"/>
      <c r="JGF84"/>
      <c r="JGG84"/>
      <c r="JGH84"/>
      <c r="JGI84"/>
      <c r="JGJ84"/>
      <c r="JGK84"/>
      <c r="JGL84"/>
      <c r="JGM84"/>
      <c r="JGN84"/>
      <c r="JGO84"/>
      <c r="JGP84"/>
      <c r="JGQ84"/>
      <c r="JGR84"/>
      <c r="JGS84"/>
      <c r="JGT84"/>
      <c r="JGU84"/>
      <c r="JGV84"/>
      <c r="JGW84"/>
      <c r="JGX84"/>
      <c r="JGY84"/>
      <c r="JGZ84"/>
      <c r="JHA84"/>
      <c r="JHB84"/>
      <c r="JHC84"/>
      <c r="JHD84"/>
      <c r="JHE84"/>
      <c r="JHF84"/>
      <c r="JHG84"/>
      <c r="JHH84"/>
      <c r="JHI84"/>
      <c r="JHJ84"/>
      <c r="JHK84"/>
      <c r="JHL84"/>
      <c r="JHM84"/>
      <c r="JHN84"/>
      <c r="JHO84"/>
      <c r="JHP84"/>
      <c r="JHQ84"/>
      <c r="JHR84"/>
      <c r="JHS84"/>
      <c r="JHT84"/>
      <c r="JHU84"/>
      <c r="JHV84"/>
      <c r="JHW84"/>
      <c r="JHX84"/>
      <c r="JHY84"/>
      <c r="JHZ84"/>
      <c r="JIA84"/>
      <c r="JIB84"/>
      <c r="JIC84"/>
      <c r="JID84"/>
      <c r="JIE84"/>
      <c r="JIF84"/>
      <c r="JIG84"/>
      <c r="JIH84"/>
      <c r="JII84"/>
      <c r="JIJ84"/>
      <c r="JIK84"/>
      <c r="JIL84"/>
      <c r="JIM84"/>
      <c r="JIN84"/>
      <c r="JIO84"/>
      <c r="JIP84"/>
      <c r="JIQ84"/>
      <c r="JIR84"/>
      <c r="JIS84"/>
      <c r="JIT84"/>
      <c r="JIU84"/>
      <c r="JIV84"/>
      <c r="JIW84"/>
      <c r="JIX84"/>
      <c r="JIY84"/>
      <c r="JIZ84"/>
      <c r="JJA84"/>
      <c r="JJB84"/>
      <c r="JJC84"/>
      <c r="JJD84"/>
      <c r="JJE84"/>
      <c r="JJF84"/>
      <c r="JJG84"/>
      <c r="JJH84"/>
      <c r="JJI84"/>
      <c r="JJJ84"/>
      <c r="JJK84"/>
      <c r="JJL84"/>
      <c r="JJM84"/>
      <c r="JJN84"/>
      <c r="JJO84"/>
      <c r="JJP84"/>
      <c r="JJQ84"/>
      <c r="JJR84"/>
      <c r="JJS84"/>
      <c r="JJT84"/>
      <c r="JJU84"/>
      <c r="JJV84"/>
      <c r="JJW84"/>
      <c r="JJX84"/>
      <c r="JJY84"/>
      <c r="JJZ84"/>
      <c r="JKA84"/>
      <c r="JKB84"/>
      <c r="JKC84"/>
      <c r="JKD84"/>
      <c r="JKE84"/>
      <c r="JKF84"/>
      <c r="JKG84"/>
      <c r="JKH84"/>
      <c r="JKI84"/>
      <c r="JKJ84"/>
      <c r="JKK84"/>
      <c r="JKL84"/>
      <c r="JKM84"/>
      <c r="JKN84"/>
      <c r="JKO84"/>
      <c r="JKP84"/>
      <c r="JKQ84"/>
      <c r="JKR84"/>
      <c r="JKS84"/>
      <c r="JKT84"/>
      <c r="JKU84"/>
      <c r="JKV84"/>
      <c r="JKW84"/>
      <c r="JKX84"/>
      <c r="JKY84"/>
      <c r="JKZ84"/>
      <c r="JLA84"/>
      <c r="JLB84"/>
      <c r="JLC84"/>
      <c r="JLD84"/>
      <c r="JLE84"/>
      <c r="JLF84"/>
      <c r="JLG84"/>
      <c r="JLH84"/>
      <c r="JLI84"/>
      <c r="JLJ84"/>
      <c r="JLK84"/>
      <c r="JLL84"/>
      <c r="JLM84"/>
      <c r="JLN84"/>
      <c r="JLO84"/>
      <c r="JLP84"/>
      <c r="JLQ84"/>
      <c r="JLR84"/>
      <c r="JLS84"/>
      <c r="JLT84"/>
      <c r="JLU84"/>
      <c r="JLV84"/>
      <c r="JLW84"/>
      <c r="JLX84"/>
      <c r="JLY84"/>
      <c r="JLZ84"/>
      <c r="JMA84"/>
      <c r="JMB84"/>
      <c r="JMC84"/>
      <c r="JMD84"/>
      <c r="JME84"/>
      <c r="JMF84"/>
      <c r="JMG84"/>
      <c r="JMH84"/>
      <c r="JMI84"/>
      <c r="JMJ84"/>
      <c r="JMK84"/>
      <c r="JML84"/>
      <c r="JMM84"/>
      <c r="JMN84"/>
      <c r="JMO84"/>
      <c r="JMP84"/>
      <c r="JMQ84"/>
      <c r="JMR84"/>
      <c r="JMS84"/>
      <c r="JMT84"/>
      <c r="JMU84"/>
      <c r="JMV84"/>
      <c r="JMW84"/>
      <c r="JMX84"/>
      <c r="JMY84"/>
      <c r="JMZ84"/>
      <c r="JNA84"/>
      <c r="JNB84"/>
      <c r="JNC84"/>
      <c r="JND84"/>
      <c r="JNE84"/>
      <c r="JNF84"/>
      <c r="JNG84"/>
      <c r="JNH84"/>
      <c r="JNI84"/>
      <c r="JNJ84"/>
      <c r="JNK84"/>
      <c r="JNL84"/>
      <c r="JNM84"/>
      <c r="JNN84"/>
      <c r="JNO84"/>
      <c r="JNP84"/>
      <c r="JNQ84"/>
      <c r="JNR84"/>
      <c r="JNS84"/>
      <c r="JNT84"/>
      <c r="JNU84"/>
      <c r="JNV84"/>
      <c r="JNW84"/>
      <c r="JNX84"/>
      <c r="JNY84"/>
      <c r="JNZ84"/>
      <c r="JOA84"/>
      <c r="JOB84"/>
      <c r="JOC84"/>
      <c r="JOD84"/>
      <c r="JOE84"/>
      <c r="JOF84"/>
      <c r="JOG84"/>
      <c r="JOH84"/>
      <c r="JOI84"/>
      <c r="JOJ84"/>
      <c r="JOK84"/>
      <c r="JOL84"/>
      <c r="JOM84"/>
      <c r="JON84"/>
      <c r="JOO84"/>
      <c r="JOP84"/>
      <c r="JOQ84"/>
      <c r="JOR84"/>
      <c r="JOS84"/>
      <c r="JOT84"/>
      <c r="JOU84"/>
      <c r="JOV84"/>
      <c r="JOW84"/>
      <c r="JOX84"/>
      <c r="JOY84"/>
      <c r="JOZ84"/>
      <c r="JPA84"/>
      <c r="JPB84"/>
      <c r="JPC84"/>
      <c r="JPD84"/>
      <c r="JPE84"/>
      <c r="JPF84"/>
      <c r="JPG84"/>
      <c r="JPH84"/>
      <c r="JPI84"/>
      <c r="JPJ84"/>
      <c r="JPK84"/>
      <c r="JPL84"/>
      <c r="JPM84"/>
      <c r="JPN84"/>
      <c r="JPO84"/>
      <c r="JPP84"/>
      <c r="JPQ84"/>
      <c r="JPR84"/>
      <c r="JPS84"/>
      <c r="JPT84"/>
      <c r="JPU84"/>
      <c r="JPV84"/>
      <c r="JPW84"/>
      <c r="JPX84"/>
      <c r="JPY84"/>
      <c r="JPZ84"/>
      <c r="JQA84"/>
      <c r="JQB84"/>
      <c r="JQC84"/>
      <c r="JQD84"/>
      <c r="JQE84"/>
      <c r="JQF84"/>
      <c r="JQG84"/>
      <c r="JQH84"/>
      <c r="JQI84"/>
      <c r="JQJ84"/>
      <c r="JQK84"/>
      <c r="JQL84"/>
      <c r="JQM84"/>
      <c r="JQN84"/>
      <c r="JQO84"/>
      <c r="JQP84"/>
      <c r="JQQ84"/>
      <c r="JQR84"/>
      <c r="JQS84"/>
      <c r="JQT84"/>
      <c r="JQU84"/>
      <c r="JQV84"/>
      <c r="JQW84"/>
      <c r="JQX84"/>
      <c r="JQY84"/>
      <c r="JQZ84"/>
      <c r="JRA84"/>
      <c r="JRB84"/>
      <c r="JRC84"/>
      <c r="JRD84"/>
      <c r="JRE84"/>
      <c r="JRF84"/>
      <c r="JRG84"/>
      <c r="JRH84"/>
      <c r="JRI84"/>
      <c r="JRJ84"/>
      <c r="JRK84"/>
      <c r="JRL84"/>
      <c r="JRM84"/>
      <c r="JRN84"/>
      <c r="JRO84"/>
      <c r="JRP84"/>
      <c r="JRQ84"/>
      <c r="JRR84"/>
      <c r="JRS84"/>
      <c r="JRT84"/>
      <c r="JRU84"/>
      <c r="JRV84"/>
      <c r="JRW84"/>
      <c r="JRX84"/>
      <c r="JRY84"/>
      <c r="JRZ84"/>
      <c r="JSA84"/>
      <c r="JSB84"/>
      <c r="JSC84"/>
      <c r="JSD84"/>
      <c r="JSE84"/>
      <c r="JSF84"/>
      <c r="JSG84"/>
      <c r="JSH84"/>
      <c r="JSI84"/>
      <c r="JSJ84"/>
      <c r="JSK84"/>
      <c r="JSL84"/>
      <c r="JSM84"/>
      <c r="JSN84"/>
      <c r="JSO84"/>
      <c r="JSP84"/>
      <c r="JSQ84"/>
      <c r="JSR84"/>
      <c r="JSS84"/>
      <c r="JST84"/>
      <c r="JSU84"/>
      <c r="JSV84"/>
      <c r="JSW84"/>
      <c r="JSX84"/>
      <c r="JSY84"/>
      <c r="JSZ84"/>
      <c r="JTA84"/>
      <c r="JTB84"/>
      <c r="JTC84"/>
      <c r="JTD84"/>
      <c r="JTE84"/>
      <c r="JTF84"/>
      <c r="JTG84"/>
      <c r="JTH84"/>
      <c r="JTI84"/>
      <c r="JTJ84"/>
      <c r="JTK84"/>
      <c r="JTL84"/>
      <c r="JTM84"/>
      <c r="JTN84"/>
      <c r="JTO84"/>
      <c r="JTP84"/>
      <c r="JTQ84"/>
      <c r="JTR84"/>
      <c r="JTS84"/>
      <c r="JTT84"/>
      <c r="JTU84"/>
      <c r="JTV84"/>
      <c r="JTW84"/>
      <c r="JTX84"/>
      <c r="JTY84"/>
      <c r="JTZ84"/>
      <c r="JUA84"/>
      <c r="JUB84"/>
      <c r="JUC84"/>
      <c r="JUD84"/>
      <c r="JUE84"/>
      <c r="JUF84"/>
      <c r="JUG84"/>
      <c r="JUH84"/>
      <c r="JUI84"/>
      <c r="JUJ84"/>
      <c r="JUK84"/>
      <c r="JUL84"/>
      <c r="JUM84"/>
      <c r="JUN84"/>
      <c r="JUO84"/>
      <c r="JUP84"/>
      <c r="JUQ84"/>
      <c r="JUR84"/>
      <c r="JUS84"/>
      <c r="JUT84"/>
      <c r="JUU84"/>
      <c r="JUV84"/>
      <c r="JUW84"/>
      <c r="JUX84"/>
      <c r="JUY84"/>
      <c r="JUZ84"/>
      <c r="JVA84"/>
      <c r="JVB84"/>
      <c r="JVC84"/>
      <c r="JVD84"/>
      <c r="JVE84"/>
      <c r="JVF84"/>
      <c r="JVG84"/>
      <c r="JVH84"/>
      <c r="JVI84"/>
      <c r="JVJ84"/>
      <c r="JVK84"/>
      <c r="JVL84"/>
      <c r="JVM84"/>
      <c r="JVN84"/>
      <c r="JVO84"/>
      <c r="JVP84"/>
      <c r="JVQ84"/>
      <c r="JVR84"/>
      <c r="JVS84"/>
      <c r="JVT84"/>
      <c r="JVU84"/>
      <c r="JVV84"/>
      <c r="JVW84"/>
      <c r="JVX84"/>
      <c r="JVY84"/>
      <c r="JVZ84"/>
      <c r="JWA84"/>
      <c r="JWB84"/>
      <c r="JWC84"/>
      <c r="JWD84"/>
      <c r="JWE84"/>
      <c r="JWF84"/>
      <c r="JWG84"/>
      <c r="JWH84"/>
      <c r="JWI84"/>
      <c r="JWJ84"/>
      <c r="JWK84"/>
      <c r="JWL84"/>
      <c r="JWM84"/>
      <c r="JWN84"/>
      <c r="JWO84"/>
      <c r="JWP84"/>
      <c r="JWQ84"/>
      <c r="JWR84"/>
      <c r="JWS84"/>
      <c r="JWT84"/>
      <c r="JWU84"/>
      <c r="JWV84"/>
      <c r="JWW84"/>
      <c r="JWX84"/>
      <c r="JWY84"/>
      <c r="JWZ84"/>
      <c r="JXA84"/>
      <c r="JXB84"/>
      <c r="JXC84"/>
      <c r="JXD84"/>
      <c r="JXE84"/>
      <c r="JXF84"/>
      <c r="JXG84"/>
      <c r="JXH84"/>
      <c r="JXI84"/>
      <c r="JXJ84"/>
      <c r="JXK84"/>
      <c r="JXL84"/>
      <c r="JXM84"/>
      <c r="JXN84"/>
      <c r="JXO84"/>
      <c r="JXP84"/>
      <c r="JXQ84"/>
      <c r="JXR84"/>
      <c r="JXS84"/>
      <c r="JXT84"/>
      <c r="JXU84"/>
      <c r="JXV84"/>
      <c r="JXW84"/>
      <c r="JXX84"/>
      <c r="JXY84"/>
      <c r="JXZ84"/>
      <c r="JYA84"/>
      <c r="JYB84"/>
      <c r="JYC84"/>
      <c r="JYD84"/>
      <c r="JYE84"/>
      <c r="JYF84"/>
      <c r="JYG84"/>
      <c r="JYH84"/>
      <c r="JYI84"/>
      <c r="JYJ84"/>
      <c r="JYK84"/>
      <c r="JYL84"/>
      <c r="JYM84"/>
      <c r="JYN84"/>
      <c r="JYO84"/>
      <c r="JYP84"/>
      <c r="JYQ84"/>
      <c r="JYR84"/>
      <c r="JYS84"/>
      <c r="JYT84"/>
      <c r="JYU84"/>
      <c r="JYV84"/>
      <c r="JYW84"/>
      <c r="JYX84"/>
      <c r="JYY84"/>
      <c r="JYZ84"/>
      <c r="JZA84"/>
      <c r="JZB84"/>
      <c r="JZC84"/>
      <c r="JZD84"/>
      <c r="JZE84"/>
      <c r="JZF84"/>
      <c r="JZG84"/>
      <c r="JZH84"/>
      <c r="JZI84"/>
      <c r="JZJ84"/>
      <c r="JZK84"/>
      <c r="JZL84"/>
      <c r="JZM84"/>
      <c r="JZN84"/>
      <c r="JZO84"/>
      <c r="JZP84"/>
      <c r="JZQ84"/>
      <c r="JZR84"/>
      <c r="JZS84"/>
      <c r="JZT84"/>
      <c r="JZU84"/>
      <c r="JZV84"/>
      <c r="JZW84"/>
      <c r="JZX84"/>
      <c r="JZY84"/>
      <c r="JZZ84"/>
      <c r="KAA84"/>
      <c r="KAB84"/>
      <c r="KAC84"/>
      <c r="KAD84"/>
      <c r="KAE84"/>
      <c r="KAF84"/>
      <c r="KAG84"/>
      <c r="KAH84"/>
      <c r="KAI84"/>
      <c r="KAJ84"/>
      <c r="KAK84"/>
      <c r="KAL84"/>
      <c r="KAM84"/>
      <c r="KAN84"/>
      <c r="KAO84"/>
      <c r="KAP84"/>
      <c r="KAQ84"/>
      <c r="KAR84"/>
      <c r="KAS84"/>
      <c r="KAT84"/>
      <c r="KAU84"/>
      <c r="KAV84"/>
      <c r="KAW84"/>
      <c r="KAX84"/>
      <c r="KAY84"/>
      <c r="KAZ84"/>
      <c r="KBA84"/>
      <c r="KBB84"/>
      <c r="KBC84"/>
      <c r="KBD84"/>
      <c r="KBE84"/>
      <c r="KBF84"/>
      <c r="KBG84"/>
      <c r="KBH84"/>
      <c r="KBI84"/>
      <c r="KBJ84"/>
      <c r="KBK84"/>
      <c r="KBL84"/>
      <c r="KBM84"/>
      <c r="KBN84"/>
      <c r="KBO84"/>
      <c r="KBP84"/>
      <c r="KBQ84"/>
      <c r="KBR84"/>
      <c r="KBS84"/>
      <c r="KBT84"/>
      <c r="KBU84"/>
      <c r="KBV84"/>
      <c r="KBW84"/>
      <c r="KBX84"/>
      <c r="KBY84"/>
      <c r="KBZ84"/>
      <c r="KCA84"/>
      <c r="KCB84"/>
      <c r="KCC84"/>
      <c r="KCD84"/>
      <c r="KCE84"/>
      <c r="KCF84"/>
      <c r="KCG84"/>
      <c r="KCH84"/>
      <c r="KCI84"/>
      <c r="KCJ84"/>
      <c r="KCK84"/>
      <c r="KCL84"/>
      <c r="KCM84"/>
      <c r="KCN84"/>
      <c r="KCO84"/>
      <c r="KCP84"/>
      <c r="KCQ84"/>
      <c r="KCR84"/>
      <c r="KCS84"/>
      <c r="KCT84"/>
      <c r="KCU84"/>
      <c r="KCV84"/>
      <c r="KCW84"/>
      <c r="KCX84"/>
      <c r="KCY84"/>
      <c r="KCZ84"/>
      <c r="KDA84"/>
      <c r="KDB84"/>
      <c r="KDC84"/>
      <c r="KDD84"/>
      <c r="KDE84"/>
      <c r="KDF84"/>
      <c r="KDG84"/>
      <c r="KDH84"/>
      <c r="KDI84"/>
      <c r="KDJ84"/>
      <c r="KDK84"/>
      <c r="KDL84"/>
      <c r="KDM84"/>
      <c r="KDN84"/>
      <c r="KDO84"/>
      <c r="KDP84"/>
      <c r="KDQ84"/>
      <c r="KDR84"/>
      <c r="KDS84"/>
      <c r="KDT84"/>
      <c r="KDU84"/>
      <c r="KDV84"/>
      <c r="KDW84"/>
      <c r="KDX84"/>
      <c r="KDY84"/>
      <c r="KDZ84"/>
      <c r="KEA84"/>
      <c r="KEB84"/>
      <c r="KEC84"/>
      <c r="KED84"/>
      <c r="KEE84"/>
      <c r="KEF84"/>
      <c r="KEG84"/>
      <c r="KEH84"/>
      <c r="KEI84"/>
      <c r="KEJ84"/>
      <c r="KEK84"/>
      <c r="KEL84"/>
      <c r="KEM84"/>
      <c r="KEN84"/>
      <c r="KEO84"/>
      <c r="KEP84"/>
      <c r="KEQ84"/>
      <c r="KER84"/>
      <c r="KES84"/>
      <c r="KET84"/>
      <c r="KEU84"/>
      <c r="KEV84"/>
      <c r="KEW84"/>
      <c r="KEX84"/>
      <c r="KEY84"/>
      <c r="KEZ84"/>
      <c r="KFA84"/>
      <c r="KFB84"/>
      <c r="KFC84"/>
      <c r="KFD84"/>
      <c r="KFE84"/>
      <c r="KFF84"/>
      <c r="KFG84"/>
      <c r="KFH84"/>
      <c r="KFI84"/>
      <c r="KFJ84"/>
      <c r="KFK84"/>
      <c r="KFL84"/>
      <c r="KFM84"/>
      <c r="KFN84"/>
      <c r="KFO84"/>
      <c r="KFP84"/>
      <c r="KFQ84"/>
      <c r="KFR84"/>
      <c r="KFS84"/>
      <c r="KFT84"/>
      <c r="KFU84"/>
      <c r="KFV84"/>
      <c r="KFW84"/>
      <c r="KFX84"/>
      <c r="KFY84"/>
      <c r="KFZ84"/>
      <c r="KGA84"/>
      <c r="KGB84"/>
      <c r="KGC84"/>
      <c r="KGD84"/>
      <c r="KGE84"/>
      <c r="KGF84"/>
      <c r="KGG84"/>
      <c r="KGH84"/>
      <c r="KGI84"/>
      <c r="KGJ84"/>
      <c r="KGK84"/>
      <c r="KGL84"/>
      <c r="KGM84"/>
      <c r="KGN84"/>
      <c r="KGO84"/>
      <c r="KGP84"/>
      <c r="KGQ84"/>
      <c r="KGR84"/>
      <c r="KGS84"/>
      <c r="KGT84"/>
      <c r="KGU84"/>
      <c r="KGV84"/>
      <c r="KGW84"/>
      <c r="KGX84"/>
      <c r="KGY84"/>
      <c r="KGZ84"/>
      <c r="KHA84"/>
      <c r="KHB84"/>
      <c r="KHC84"/>
      <c r="KHD84"/>
      <c r="KHE84"/>
      <c r="KHF84"/>
      <c r="KHG84"/>
      <c r="KHH84"/>
      <c r="KHI84"/>
      <c r="KHJ84"/>
      <c r="KHK84"/>
      <c r="KHL84"/>
      <c r="KHM84"/>
      <c r="KHN84"/>
      <c r="KHO84"/>
      <c r="KHP84"/>
      <c r="KHQ84"/>
      <c r="KHR84"/>
      <c r="KHS84"/>
      <c r="KHT84"/>
      <c r="KHU84"/>
      <c r="KHV84"/>
      <c r="KHW84"/>
      <c r="KHX84"/>
      <c r="KHY84"/>
      <c r="KHZ84"/>
      <c r="KIA84"/>
      <c r="KIB84"/>
      <c r="KIC84"/>
      <c r="KID84"/>
      <c r="KIE84"/>
      <c r="KIF84"/>
      <c r="KIG84"/>
      <c r="KIH84"/>
      <c r="KII84"/>
      <c r="KIJ84"/>
      <c r="KIK84"/>
      <c r="KIL84"/>
      <c r="KIM84"/>
      <c r="KIN84"/>
      <c r="KIO84"/>
      <c r="KIP84"/>
      <c r="KIQ84"/>
      <c r="KIR84"/>
      <c r="KIS84"/>
      <c r="KIT84"/>
      <c r="KIU84"/>
      <c r="KIV84"/>
      <c r="KIW84"/>
      <c r="KIX84"/>
      <c r="KIY84"/>
      <c r="KIZ84"/>
      <c r="KJA84"/>
      <c r="KJB84"/>
      <c r="KJC84"/>
      <c r="KJD84"/>
      <c r="KJE84"/>
      <c r="KJF84"/>
      <c r="KJG84"/>
      <c r="KJH84"/>
      <c r="KJI84"/>
      <c r="KJJ84"/>
      <c r="KJK84"/>
      <c r="KJL84"/>
      <c r="KJM84"/>
      <c r="KJN84"/>
      <c r="KJO84"/>
      <c r="KJP84"/>
      <c r="KJQ84"/>
      <c r="KJR84"/>
      <c r="KJS84"/>
      <c r="KJT84"/>
      <c r="KJU84"/>
      <c r="KJV84"/>
      <c r="KJW84"/>
      <c r="KJX84"/>
      <c r="KJY84"/>
      <c r="KJZ84"/>
      <c r="KKA84"/>
      <c r="KKB84"/>
      <c r="KKC84"/>
      <c r="KKD84"/>
      <c r="KKE84"/>
      <c r="KKF84"/>
      <c r="KKG84"/>
      <c r="KKH84"/>
      <c r="KKI84"/>
      <c r="KKJ84"/>
      <c r="KKK84"/>
      <c r="KKL84"/>
      <c r="KKM84"/>
      <c r="KKN84"/>
      <c r="KKO84"/>
      <c r="KKP84"/>
      <c r="KKQ84"/>
      <c r="KKR84"/>
      <c r="KKS84"/>
      <c r="KKT84"/>
      <c r="KKU84"/>
      <c r="KKV84"/>
      <c r="KKW84"/>
      <c r="KKX84"/>
      <c r="KKY84"/>
      <c r="KKZ84"/>
      <c r="KLA84"/>
      <c r="KLB84"/>
      <c r="KLC84"/>
      <c r="KLD84"/>
      <c r="KLE84"/>
      <c r="KLF84"/>
      <c r="KLG84"/>
      <c r="KLH84"/>
      <c r="KLI84"/>
      <c r="KLJ84"/>
      <c r="KLK84"/>
      <c r="KLL84"/>
      <c r="KLM84"/>
      <c r="KLN84"/>
      <c r="KLO84"/>
      <c r="KLP84"/>
      <c r="KLQ84"/>
      <c r="KLR84"/>
      <c r="KLS84"/>
      <c r="KLT84"/>
      <c r="KLU84"/>
      <c r="KLV84"/>
      <c r="KLW84"/>
      <c r="KLX84"/>
      <c r="KLY84"/>
      <c r="KLZ84"/>
      <c r="KMA84"/>
      <c r="KMB84"/>
      <c r="KMC84"/>
      <c r="KMD84"/>
      <c r="KME84"/>
      <c r="KMF84"/>
      <c r="KMG84"/>
      <c r="KMH84"/>
      <c r="KMI84"/>
      <c r="KMJ84"/>
      <c r="KMK84"/>
      <c r="KML84"/>
      <c r="KMM84"/>
      <c r="KMN84"/>
      <c r="KMO84"/>
      <c r="KMP84"/>
      <c r="KMQ84"/>
      <c r="KMR84"/>
      <c r="KMS84"/>
      <c r="KMT84"/>
      <c r="KMU84"/>
      <c r="KMV84"/>
      <c r="KMW84"/>
      <c r="KMX84"/>
      <c r="KMY84"/>
      <c r="KMZ84"/>
      <c r="KNA84"/>
      <c r="KNB84"/>
      <c r="KNC84"/>
      <c r="KND84"/>
      <c r="KNE84"/>
      <c r="KNF84"/>
      <c r="KNG84"/>
      <c r="KNH84"/>
      <c r="KNI84"/>
      <c r="KNJ84"/>
      <c r="KNK84"/>
      <c r="KNL84"/>
      <c r="KNM84"/>
      <c r="KNN84"/>
      <c r="KNO84"/>
      <c r="KNP84"/>
      <c r="KNQ84"/>
      <c r="KNR84"/>
      <c r="KNS84"/>
      <c r="KNT84"/>
      <c r="KNU84"/>
      <c r="KNV84"/>
      <c r="KNW84"/>
      <c r="KNX84"/>
      <c r="KNY84"/>
      <c r="KNZ84"/>
      <c r="KOA84"/>
      <c r="KOB84"/>
      <c r="KOC84"/>
      <c r="KOD84"/>
      <c r="KOE84"/>
      <c r="KOF84"/>
      <c r="KOG84"/>
      <c r="KOH84"/>
      <c r="KOI84"/>
      <c r="KOJ84"/>
      <c r="KOK84"/>
      <c r="KOL84"/>
      <c r="KOM84"/>
      <c r="KON84"/>
      <c r="KOO84"/>
      <c r="KOP84"/>
      <c r="KOQ84"/>
      <c r="KOR84"/>
      <c r="KOS84"/>
      <c r="KOT84"/>
      <c r="KOU84"/>
      <c r="KOV84"/>
      <c r="KOW84"/>
      <c r="KOX84"/>
      <c r="KOY84"/>
      <c r="KOZ84"/>
      <c r="KPA84"/>
      <c r="KPB84"/>
      <c r="KPC84"/>
      <c r="KPD84"/>
      <c r="KPE84"/>
      <c r="KPF84"/>
      <c r="KPG84"/>
      <c r="KPH84"/>
      <c r="KPI84"/>
      <c r="KPJ84"/>
      <c r="KPK84"/>
      <c r="KPL84"/>
      <c r="KPM84"/>
      <c r="KPN84"/>
      <c r="KPO84"/>
      <c r="KPP84"/>
      <c r="KPQ84"/>
      <c r="KPR84"/>
      <c r="KPS84"/>
      <c r="KPT84"/>
      <c r="KPU84"/>
      <c r="KPV84"/>
      <c r="KPW84"/>
      <c r="KPX84"/>
      <c r="KPY84"/>
      <c r="KPZ84"/>
      <c r="KQA84"/>
      <c r="KQB84"/>
      <c r="KQC84"/>
      <c r="KQD84"/>
      <c r="KQE84"/>
      <c r="KQF84"/>
      <c r="KQG84"/>
      <c r="KQH84"/>
      <c r="KQI84"/>
      <c r="KQJ84"/>
      <c r="KQK84"/>
      <c r="KQL84"/>
      <c r="KQM84"/>
      <c r="KQN84"/>
      <c r="KQO84"/>
      <c r="KQP84"/>
      <c r="KQQ84"/>
      <c r="KQR84"/>
      <c r="KQS84"/>
      <c r="KQT84"/>
      <c r="KQU84"/>
      <c r="KQV84"/>
      <c r="KQW84"/>
      <c r="KQX84"/>
      <c r="KQY84"/>
      <c r="KQZ84"/>
      <c r="KRA84"/>
      <c r="KRB84"/>
      <c r="KRC84"/>
      <c r="KRD84"/>
      <c r="KRE84"/>
      <c r="KRF84"/>
      <c r="KRG84"/>
      <c r="KRH84"/>
      <c r="KRI84"/>
      <c r="KRJ84"/>
      <c r="KRK84"/>
      <c r="KRL84"/>
      <c r="KRM84"/>
      <c r="KRN84"/>
      <c r="KRO84"/>
      <c r="KRP84"/>
      <c r="KRQ84"/>
      <c r="KRR84"/>
      <c r="KRS84"/>
      <c r="KRT84"/>
      <c r="KRU84"/>
      <c r="KRV84"/>
      <c r="KRW84"/>
      <c r="KRX84"/>
      <c r="KRY84"/>
      <c r="KRZ84"/>
      <c r="KSA84"/>
      <c r="KSB84"/>
      <c r="KSC84"/>
      <c r="KSD84"/>
      <c r="KSE84"/>
      <c r="KSF84"/>
      <c r="KSG84"/>
      <c r="KSH84"/>
      <c r="KSI84"/>
      <c r="KSJ84"/>
      <c r="KSK84"/>
      <c r="KSL84"/>
      <c r="KSM84"/>
      <c r="KSN84"/>
      <c r="KSO84"/>
      <c r="KSP84"/>
      <c r="KSQ84"/>
      <c r="KSR84"/>
      <c r="KSS84"/>
      <c r="KST84"/>
      <c r="KSU84"/>
      <c r="KSV84"/>
      <c r="KSW84"/>
      <c r="KSX84"/>
      <c r="KSY84"/>
      <c r="KSZ84"/>
      <c r="KTA84"/>
      <c r="KTB84"/>
      <c r="KTC84"/>
      <c r="KTD84"/>
      <c r="KTE84"/>
      <c r="KTF84"/>
      <c r="KTG84"/>
      <c r="KTH84"/>
      <c r="KTI84"/>
      <c r="KTJ84"/>
      <c r="KTK84"/>
      <c r="KTL84"/>
      <c r="KTM84"/>
      <c r="KTN84"/>
      <c r="KTO84"/>
      <c r="KTP84"/>
      <c r="KTQ84"/>
      <c r="KTR84"/>
      <c r="KTS84"/>
      <c r="KTT84"/>
      <c r="KTU84"/>
      <c r="KTV84"/>
      <c r="KTW84"/>
      <c r="KTX84"/>
      <c r="KTY84"/>
      <c r="KTZ84"/>
      <c r="KUA84"/>
      <c r="KUB84"/>
      <c r="KUC84"/>
      <c r="KUD84"/>
      <c r="KUE84"/>
      <c r="KUF84"/>
      <c r="KUG84"/>
      <c r="KUH84"/>
      <c r="KUI84"/>
      <c r="KUJ84"/>
      <c r="KUK84"/>
      <c r="KUL84"/>
      <c r="KUM84"/>
      <c r="KUN84"/>
      <c r="KUO84"/>
      <c r="KUP84"/>
      <c r="KUQ84"/>
      <c r="KUR84"/>
      <c r="KUS84"/>
      <c r="KUT84"/>
      <c r="KUU84"/>
      <c r="KUV84"/>
      <c r="KUW84"/>
      <c r="KUX84"/>
      <c r="KUY84"/>
      <c r="KUZ84"/>
      <c r="KVA84"/>
      <c r="KVB84"/>
      <c r="KVC84"/>
      <c r="KVD84"/>
      <c r="KVE84"/>
      <c r="KVF84"/>
      <c r="KVG84"/>
      <c r="KVH84"/>
      <c r="KVI84"/>
      <c r="KVJ84"/>
      <c r="KVK84"/>
      <c r="KVL84"/>
      <c r="KVM84"/>
      <c r="KVN84"/>
      <c r="KVO84"/>
      <c r="KVP84"/>
      <c r="KVQ84"/>
      <c r="KVR84"/>
      <c r="KVS84"/>
      <c r="KVT84"/>
      <c r="KVU84"/>
      <c r="KVV84"/>
      <c r="KVW84"/>
      <c r="KVX84"/>
      <c r="KVY84"/>
      <c r="KVZ84"/>
      <c r="KWA84"/>
      <c r="KWB84"/>
      <c r="KWC84"/>
      <c r="KWD84"/>
      <c r="KWE84"/>
      <c r="KWF84"/>
      <c r="KWG84"/>
      <c r="KWH84"/>
      <c r="KWI84"/>
      <c r="KWJ84"/>
      <c r="KWK84"/>
      <c r="KWL84"/>
      <c r="KWM84"/>
      <c r="KWN84"/>
      <c r="KWO84"/>
      <c r="KWP84"/>
      <c r="KWQ84"/>
      <c r="KWR84"/>
      <c r="KWS84"/>
      <c r="KWT84"/>
      <c r="KWU84"/>
      <c r="KWV84"/>
      <c r="KWW84"/>
      <c r="KWX84"/>
      <c r="KWY84"/>
      <c r="KWZ84"/>
      <c r="KXA84"/>
      <c r="KXB84"/>
      <c r="KXC84"/>
      <c r="KXD84"/>
      <c r="KXE84"/>
      <c r="KXF84"/>
      <c r="KXG84"/>
      <c r="KXH84"/>
      <c r="KXI84"/>
      <c r="KXJ84"/>
      <c r="KXK84"/>
      <c r="KXL84"/>
      <c r="KXM84"/>
      <c r="KXN84"/>
      <c r="KXO84"/>
      <c r="KXP84"/>
      <c r="KXQ84"/>
      <c r="KXR84"/>
      <c r="KXS84"/>
      <c r="KXT84"/>
      <c r="KXU84"/>
      <c r="KXV84"/>
      <c r="KXW84"/>
      <c r="KXX84"/>
      <c r="KXY84"/>
      <c r="KXZ84"/>
      <c r="KYA84"/>
      <c r="KYB84"/>
      <c r="KYC84"/>
      <c r="KYD84"/>
      <c r="KYE84"/>
      <c r="KYF84"/>
      <c r="KYG84"/>
      <c r="KYH84"/>
      <c r="KYI84"/>
      <c r="KYJ84"/>
      <c r="KYK84"/>
      <c r="KYL84"/>
      <c r="KYM84"/>
      <c r="KYN84"/>
      <c r="KYO84"/>
      <c r="KYP84"/>
      <c r="KYQ84"/>
      <c r="KYR84"/>
      <c r="KYS84"/>
      <c r="KYT84"/>
      <c r="KYU84"/>
      <c r="KYV84"/>
      <c r="KYW84"/>
      <c r="KYX84"/>
      <c r="KYY84"/>
      <c r="KYZ84"/>
      <c r="KZA84"/>
      <c r="KZB84"/>
      <c r="KZC84"/>
      <c r="KZD84"/>
      <c r="KZE84"/>
      <c r="KZF84"/>
      <c r="KZG84"/>
      <c r="KZH84"/>
      <c r="KZI84"/>
      <c r="KZJ84"/>
      <c r="KZK84"/>
      <c r="KZL84"/>
      <c r="KZM84"/>
      <c r="KZN84"/>
      <c r="KZO84"/>
      <c r="KZP84"/>
      <c r="KZQ84"/>
      <c r="KZR84"/>
      <c r="KZS84"/>
      <c r="KZT84"/>
      <c r="KZU84"/>
      <c r="KZV84"/>
      <c r="KZW84"/>
      <c r="KZX84"/>
      <c r="KZY84"/>
      <c r="KZZ84"/>
      <c r="LAA84"/>
      <c r="LAB84"/>
      <c r="LAC84"/>
      <c r="LAD84"/>
      <c r="LAE84"/>
      <c r="LAF84"/>
      <c r="LAG84"/>
      <c r="LAH84"/>
      <c r="LAI84"/>
      <c r="LAJ84"/>
      <c r="LAK84"/>
      <c r="LAL84"/>
      <c r="LAM84"/>
      <c r="LAN84"/>
      <c r="LAO84"/>
      <c r="LAP84"/>
      <c r="LAQ84"/>
      <c r="LAR84"/>
      <c r="LAS84"/>
      <c r="LAT84"/>
      <c r="LAU84"/>
      <c r="LAV84"/>
      <c r="LAW84"/>
      <c r="LAX84"/>
      <c r="LAY84"/>
      <c r="LAZ84"/>
      <c r="LBA84"/>
      <c r="LBB84"/>
      <c r="LBC84"/>
      <c r="LBD84"/>
      <c r="LBE84"/>
      <c r="LBF84"/>
      <c r="LBG84"/>
      <c r="LBH84"/>
      <c r="LBI84"/>
      <c r="LBJ84"/>
      <c r="LBK84"/>
      <c r="LBL84"/>
      <c r="LBM84"/>
      <c r="LBN84"/>
      <c r="LBO84"/>
      <c r="LBP84"/>
      <c r="LBQ84"/>
      <c r="LBR84"/>
      <c r="LBS84"/>
      <c r="LBT84"/>
      <c r="LBU84"/>
      <c r="LBV84"/>
      <c r="LBW84"/>
      <c r="LBX84"/>
      <c r="LBY84"/>
      <c r="LBZ84"/>
      <c r="LCA84"/>
      <c r="LCB84"/>
      <c r="LCC84"/>
      <c r="LCD84"/>
      <c r="LCE84"/>
      <c r="LCF84"/>
      <c r="LCG84"/>
      <c r="LCH84"/>
      <c r="LCI84"/>
      <c r="LCJ84"/>
      <c r="LCK84"/>
      <c r="LCL84"/>
      <c r="LCM84"/>
      <c r="LCN84"/>
      <c r="LCO84"/>
      <c r="LCP84"/>
      <c r="LCQ84"/>
      <c r="LCR84"/>
      <c r="LCS84"/>
      <c r="LCT84"/>
      <c r="LCU84"/>
      <c r="LCV84"/>
      <c r="LCW84"/>
      <c r="LCX84"/>
      <c r="LCY84"/>
      <c r="LCZ84"/>
      <c r="LDA84"/>
      <c r="LDB84"/>
      <c r="LDC84"/>
      <c r="LDD84"/>
      <c r="LDE84"/>
      <c r="LDF84"/>
      <c r="LDG84"/>
      <c r="LDH84"/>
      <c r="LDI84"/>
      <c r="LDJ84"/>
      <c r="LDK84"/>
      <c r="LDL84"/>
      <c r="LDM84"/>
      <c r="LDN84"/>
      <c r="LDO84"/>
      <c r="LDP84"/>
      <c r="LDQ84"/>
      <c r="LDR84"/>
      <c r="LDS84"/>
      <c r="LDT84"/>
      <c r="LDU84"/>
      <c r="LDV84"/>
      <c r="LDW84"/>
      <c r="LDX84"/>
      <c r="LDY84"/>
      <c r="LDZ84"/>
      <c r="LEA84"/>
      <c r="LEB84"/>
      <c r="LEC84"/>
      <c r="LED84"/>
      <c r="LEE84"/>
      <c r="LEF84"/>
      <c r="LEG84"/>
      <c r="LEH84"/>
      <c r="LEI84"/>
      <c r="LEJ84"/>
      <c r="LEK84"/>
      <c r="LEL84"/>
      <c r="LEM84"/>
      <c r="LEN84"/>
      <c r="LEO84"/>
      <c r="LEP84"/>
      <c r="LEQ84"/>
      <c r="LER84"/>
      <c r="LES84"/>
      <c r="LET84"/>
      <c r="LEU84"/>
      <c r="LEV84"/>
      <c r="LEW84"/>
      <c r="LEX84"/>
      <c r="LEY84"/>
      <c r="LEZ84"/>
      <c r="LFA84"/>
      <c r="LFB84"/>
      <c r="LFC84"/>
      <c r="LFD84"/>
      <c r="LFE84"/>
      <c r="LFF84"/>
      <c r="LFG84"/>
      <c r="LFH84"/>
      <c r="LFI84"/>
      <c r="LFJ84"/>
      <c r="LFK84"/>
      <c r="LFL84"/>
      <c r="LFM84"/>
      <c r="LFN84"/>
      <c r="LFO84"/>
      <c r="LFP84"/>
      <c r="LFQ84"/>
      <c r="LFR84"/>
      <c r="LFS84"/>
      <c r="LFT84"/>
      <c r="LFU84"/>
      <c r="LFV84"/>
      <c r="LFW84"/>
      <c r="LFX84"/>
      <c r="LFY84"/>
      <c r="LFZ84"/>
      <c r="LGA84"/>
      <c r="LGB84"/>
      <c r="LGC84"/>
      <c r="LGD84"/>
      <c r="LGE84"/>
      <c r="LGF84"/>
      <c r="LGG84"/>
      <c r="LGH84"/>
      <c r="LGI84"/>
      <c r="LGJ84"/>
      <c r="LGK84"/>
      <c r="LGL84"/>
      <c r="LGM84"/>
      <c r="LGN84"/>
      <c r="LGO84"/>
      <c r="LGP84"/>
      <c r="LGQ84"/>
      <c r="LGR84"/>
      <c r="LGS84"/>
      <c r="LGT84"/>
      <c r="LGU84"/>
      <c r="LGV84"/>
      <c r="LGW84"/>
      <c r="LGX84"/>
      <c r="LGY84"/>
      <c r="LGZ84"/>
      <c r="LHA84"/>
      <c r="LHB84"/>
      <c r="LHC84"/>
      <c r="LHD84"/>
      <c r="LHE84"/>
      <c r="LHF84"/>
      <c r="LHG84"/>
      <c r="LHH84"/>
      <c r="LHI84"/>
      <c r="LHJ84"/>
      <c r="LHK84"/>
      <c r="LHL84"/>
      <c r="LHM84"/>
      <c r="LHN84"/>
      <c r="LHO84"/>
      <c r="LHP84"/>
      <c r="LHQ84"/>
      <c r="LHR84"/>
      <c r="LHS84"/>
      <c r="LHT84"/>
      <c r="LHU84"/>
      <c r="LHV84"/>
      <c r="LHW84"/>
      <c r="LHX84"/>
      <c r="LHY84"/>
      <c r="LHZ84"/>
      <c r="LIA84"/>
      <c r="LIB84"/>
      <c r="LIC84"/>
      <c r="LID84"/>
      <c r="LIE84"/>
      <c r="LIF84"/>
      <c r="LIG84"/>
      <c r="LIH84"/>
      <c r="LII84"/>
      <c r="LIJ84"/>
      <c r="LIK84"/>
      <c r="LIL84"/>
      <c r="LIM84"/>
      <c r="LIN84"/>
      <c r="LIO84"/>
      <c r="LIP84"/>
      <c r="LIQ84"/>
      <c r="LIR84"/>
      <c r="LIS84"/>
      <c r="LIT84"/>
      <c r="LIU84"/>
      <c r="LIV84"/>
      <c r="LIW84"/>
      <c r="LIX84"/>
      <c r="LIY84"/>
      <c r="LIZ84"/>
      <c r="LJA84"/>
      <c r="LJB84"/>
      <c r="LJC84"/>
      <c r="LJD84"/>
      <c r="LJE84"/>
      <c r="LJF84"/>
      <c r="LJG84"/>
      <c r="LJH84"/>
      <c r="LJI84"/>
      <c r="LJJ84"/>
      <c r="LJK84"/>
      <c r="LJL84"/>
      <c r="LJM84"/>
      <c r="LJN84"/>
      <c r="LJO84"/>
      <c r="LJP84"/>
      <c r="LJQ84"/>
      <c r="LJR84"/>
      <c r="LJS84"/>
      <c r="LJT84"/>
      <c r="LJU84"/>
      <c r="LJV84"/>
      <c r="LJW84"/>
      <c r="LJX84"/>
      <c r="LJY84"/>
      <c r="LJZ84"/>
      <c r="LKA84"/>
      <c r="LKB84"/>
      <c r="LKC84"/>
      <c r="LKD84"/>
      <c r="LKE84"/>
      <c r="LKF84"/>
      <c r="LKG84"/>
      <c r="LKH84"/>
      <c r="LKI84"/>
      <c r="LKJ84"/>
      <c r="LKK84"/>
      <c r="LKL84"/>
      <c r="LKM84"/>
      <c r="LKN84"/>
      <c r="LKO84"/>
      <c r="LKP84"/>
      <c r="LKQ84"/>
      <c r="LKR84"/>
      <c r="LKS84"/>
      <c r="LKT84"/>
      <c r="LKU84"/>
      <c r="LKV84"/>
      <c r="LKW84"/>
      <c r="LKX84"/>
      <c r="LKY84"/>
      <c r="LKZ84"/>
      <c r="LLA84"/>
      <c r="LLB84"/>
      <c r="LLC84"/>
      <c r="LLD84"/>
      <c r="LLE84"/>
      <c r="LLF84"/>
      <c r="LLG84"/>
      <c r="LLH84"/>
      <c r="LLI84"/>
      <c r="LLJ84"/>
      <c r="LLK84"/>
      <c r="LLL84"/>
      <c r="LLM84"/>
      <c r="LLN84"/>
      <c r="LLO84"/>
      <c r="LLP84"/>
      <c r="LLQ84"/>
      <c r="LLR84"/>
      <c r="LLS84"/>
      <c r="LLT84"/>
      <c r="LLU84"/>
      <c r="LLV84"/>
      <c r="LLW84"/>
      <c r="LLX84"/>
      <c r="LLY84"/>
      <c r="LLZ84"/>
      <c r="LMA84"/>
      <c r="LMB84"/>
      <c r="LMC84"/>
      <c r="LMD84"/>
      <c r="LME84"/>
      <c r="LMF84"/>
      <c r="LMG84"/>
      <c r="LMH84"/>
      <c r="LMI84"/>
      <c r="LMJ84"/>
      <c r="LMK84"/>
      <c r="LML84"/>
      <c r="LMM84"/>
      <c r="LMN84"/>
      <c r="LMO84"/>
      <c r="LMP84"/>
      <c r="LMQ84"/>
      <c r="LMR84"/>
      <c r="LMS84"/>
      <c r="LMT84"/>
      <c r="LMU84"/>
      <c r="LMV84"/>
      <c r="LMW84"/>
      <c r="LMX84"/>
      <c r="LMY84"/>
      <c r="LMZ84"/>
      <c r="LNA84"/>
      <c r="LNB84"/>
      <c r="LNC84"/>
      <c r="LND84"/>
      <c r="LNE84"/>
      <c r="LNF84"/>
      <c r="LNG84"/>
      <c r="LNH84"/>
      <c r="LNI84"/>
      <c r="LNJ84"/>
      <c r="LNK84"/>
      <c r="LNL84"/>
      <c r="LNM84"/>
      <c r="LNN84"/>
      <c r="LNO84"/>
      <c r="LNP84"/>
      <c r="LNQ84"/>
      <c r="LNR84"/>
      <c r="LNS84"/>
      <c r="LNT84"/>
      <c r="LNU84"/>
      <c r="LNV84"/>
      <c r="LNW84"/>
      <c r="LNX84"/>
      <c r="LNY84"/>
      <c r="LNZ84"/>
      <c r="LOA84"/>
      <c r="LOB84"/>
      <c r="LOC84"/>
      <c r="LOD84"/>
      <c r="LOE84"/>
      <c r="LOF84"/>
      <c r="LOG84"/>
      <c r="LOH84"/>
      <c r="LOI84"/>
      <c r="LOJ84"/>
      <c r="LOK84"/>
      <c r="LOL84"/>
      <c r="LOM84"/>
      <c r="LON84"/>
      <c r="LOO84"/>
      <c r="LOP84"/>
      <c r="LOQ84"/>
      <c r="LOR84"/>
      <c r="LOS84"/>
      <c r="LOT84"/>
      <c r="LOU84"/>
      <c r="LOV84"/>
      <c r="LOW84"/>
      <c r="LOX84"/>
      <c r="LOY84"/>
      <c r="LOZ84"/>
      <c r="LPA84"/>
      <c r="LPB84"/>
      <c r="LPC84"/>
      <c r="LPD84"/>
      <c r="LPE84"/>
      <c r="LPF84"/>
      <c r="LPG84"/>
      <c r="LPH84"/>
      <c r="LPI84"/>
      <c r="LPJ84"/>
      <c r="LPK84"/>
      <c r="LPL84"/>
      <c r="LPM84"/>
      <c r="LPN84"/>
      <c r="LPO84"/>
      <c r="LPP84"/>
      <c r="LPQ84"/>
      <c r="LPR84"/>
      <c r="LPS84"/>
      <c r="LPT84"/>
      <c r="LPU84"/>
      <c r="LPV84"/>
      <c r="LPW84"/>
      <c r="LPX84"/>
      <c r="LPY84"/>
      <c r="LPZ84"/>
      <c r="LQA84"/>
      <c r="LQB84"/>
      <c r="LQC84"/>
      <c r="LQD84"/>
      <c r="LQE84"/>
      <c r="LQF84"/>
      <c r="LQG84"/>
      <c r="LQH84"/>
      <c r="LQI84"/>
      <c r="LQJ84"/>
      <c r="LQK84"/>
      <c r="LQL84"/>
      <c r="LQM84"/>
      <c r="LQN84"/>
      <c r="LQO84"/>
      <c r="LQP84"/>
      <c r="LQQ84"/>
      <c r="LQR84"/>
      <c r="LQS84"/>
      <c r="LQT84"/>
      <c r="LQU84"/>
      <c r="LQV84"/>
      <c r="LQW84"/>
      <c r="LQX84"/>
      <c r="LQY84"/>
      <c r="LQZ84"/>
      <c r="LRA84"/>
      <c r="LRB84"/>
      <c r="LRC84"/>
      <c r="LRD84"/>
      <c r="LRE84"/>
      <c r="LRF84"/>
      <c r="LRG84"/>
      <c r="LRH84"/>
      <c r="LRI84"/>
      <c r="LRJ84"/>
      <c r="LRK84"/>
      <c r="LRL84"/>
      <c r="LRM84"/>
      <c r="LRN84"/>
      <c r="LRO84"/>
      <c r="LRP84"/>
      <c r="LRQ84"/>
      <c r="LRR84"/>
      <c r="LRS84"/>
      <c r="LRT84"/>
      <c r="LRU84"/>
      <c r="LRV84"/>
      <c r="LRW84"/>
      <c r="LRX84"/>
      <c r="LRY84"/>
      <c r="LRZ84"/>
      <c r="LSA84"/>
      <c r="LSB84"/>
      <c r="LSC84"/>
      <c r="LSD84"/>
      <c r="LSE84"/>
      <c r="LSF84"/>
      <c r="LSG84"/>
      <c r="LSH84"/>
      <c r="LSI84"/>
      <c r="LSJ84"/>
      <c r="LSK84"/>
      <c r="LSL84"/>
      <c r="LSM84"/>
      <c r="LSN84"/>
      <c r="LSO84"/>
      <c r="LSP84"/>
      <c r="LSQ84"/>
      <c r="LSR84"/>
      <c r="LSS84"/>
      <c r="LST84"/>
      <c r="LSU84"/>
      <c r="LSV84"/>
      <c r="LSW84"/>
      <c r="LSX84"/>
      <c r="LSY84"/>
      <c r="LSZ84"/>
      <c r="LTA84"/>
      <c r="LTB84"/>
      <c r="LTC84"/>
      <c r="LTD84"/>
      <c r="LTE84"/>
      <c r="LTF84"/>
      <c r="LTG84"/>
      <c r="LTH84"/>
      <c r="LTI84"/>
      <c r="LTJ84"/>
      <c r="LTK84"/>
      <c r="LTL84"/>
      <c r="LTM84"/>
      <c r="LTN84"/>
      <c r="LTO84"/>
      <c r="LTP84"/>
      <c r="LTQ84"/>
      <c r="LTR84"/>
      <c r="LTS84"/>
      <c r="LTT84"/>
      <c r="LTU84"/>
      <c r="LTV84"/>
      <c r="LTW84"/>
      <c r="LTX84"/>
      <c r="LTY84"/>
      <c r="LTZ84"/>
      <c r="LUA84"/>
      <c r="LUB84"/>
      <c r="LUC84"/>
      <c r="LUD84"/>
      <c r="LUE84"/>
      <c r="LUF84"/>
      <c r="LUG84"/>
      <c r="LUH84"/>
      <c r="LUI84"/>
      <c r="LUJ84"/>
      <c r="LUK84"/>
      <c r="LUL84"/>
      <c r="LUM84"/>
      <c r="LUN84"/>
      <c r="LUO84"/>
      <c r="LUP84"/>
      <c r="LUQ84"/>
      <c r="LUR84"/>
      <c r="LUS84"/>
      <c r="LUT84"/>
      <c r="LUU84"/>
      <c r="LUV84"/>
      <c r="LUW84"/>
      <c r="LUX84"/>
      <c r="LUY84"/>
      <c r="LUZ84"/>
      <c r="LVA84"/>
      <c r="LVB84"/>
      <c r="LVC84"/>
      <c r="LVD84"/>
      <c r="LVE84"/>
      <c r="LVF84"/>
      <c r="LVG84"/>
      <c r="LVH84"/>
      <c r="LVI84"/>
      <c r="LVJ84"/>
      <c r="LVK84"/>
      <c r="LVL84"/>
      <c r="LVM84"/>
      <c r="LVN84"/>
      <c r="LVO84"/>
      <c r="LVP84"/>
      <c r="LVQ84"/>
      <c r="LVR84"/>
      <c r="LVS84"/>
      <c r="LVT84"/>
      <c r="LVU84"/>
      <c r="LVV84"/>
      <c r="LVW84"/>
      <c r="LVX84"/>
      <c r="LVY84"/>
      <c r="LVZ84"/>
      <c r="LWA84"/>
      <c r="LWB84"/>
      <c r="LWC84"/>
      <c r="LWD84"/>
      <c r="LWE84"/>
      <c r="LWF84"/>
      <c r="LWG84"/>
      <c r="LWH84"/>
      <c r="LWI84"/>
      <c r="LWJ84"/>
      <c r="LWK84"/>
      <c r="LWL84"/>
      <c r="LWM84"/>
      <c r="LWN84"/>
      <c r="LWO84"/>
      <c r="LWP84"/>
      <c r="LWQ84"/>
      <c r="LWR84"/>
      <c r="LWS84"/>
      <c r="LWT84"/>
      <c r="LWU84"/>
      <c r="LWV84"/>
      <c r="LWW84"/>
      <c r="LWX84"/>
      <c r="LWY84"/>
      <c r="LWZ84"/>
      <c r="LXA84"/>
      <c r="LXB84"/>
      <c r="LXC84"/>
      <c r="LXD84"/>
      <c r="LXE84"/>
      <c r="LXF84"/>
      <c r="LXG84"/>
      <c r="LXH84"/>
      <c r="LXI84"/>
      <c r="LXJ84"/>
      <c r="LXK84"/>
      <c r="LXL84"/>
      <c r="LXM84"/>
      <c r="LXN84"/>
      <c r="LXO84"/>
      <c r="LXP84"/>
      <c r="LXQ84"/>
      <c r="LXR84"/>
      <c r="LXS84"/>
      <c r="LXT84"/>
      <c r="LXU84"/>
      <c r="LXV84"/>
      <c r="LXW84"/>
      <c r="LXX84"/>
      <c r="LXY84"/>
      <c r="LXZ84"/>
      <c r="LYA84"/>
      <c r="LYB84"/>
      <c r="LYC84"/>
      <c r="LYD84"/>
      <c r="LYE84"/>
      <c r="LYF84"/>
      <c r="LYG84"/>
      <c r="LYH84"/>
      <c r="LYI84"/>
      <c r="LYJ84"/>
      <c r="LYK84"/>
      <c r="LYL84"/>
      <c r="LYM84"/>
      <c r="LYN84"/>
      <c r="LYO84"/>
      <c r="LYP84"/>
      <c r="LYQ84"/>
      <c r="LYR84"/>
      <c r="LYS84"/>
      <c r="LYT84"/>
      <c r="LYU84"/>
      <c r="LYV84"/>
      <c r="LYW84"/>
      <c r="LYX84"/>
      <c r="LYY84"/>
      <c r="LYZ84"/>
      <c r="LZA84"/>
      <c r="LZB84"/>
      <c r="LZC84"/>
      <c r="LZD84"/>
      <c r="LZE84"/>
      <c r="LZF84"/>
      <c r="LZG84"/>
      <c r="LZH84"/>
      <c r="LZI84"/>
      <c r="LZJ84"/>
      <c r="LZK84"/>
      <c r="LZL84"/>
      <c r="LZM84"/>
      <c r="LZN84"/>
      <c r="LZO84"/>
      <c r="LZP84"/>
      <c r="LZQ84"/>
      <c r="LZR84"/>
      <c r="LZS84"/>
      <c r="LZT84"/>
      <c r="LZU84"/>
      <c r="LZV84"/>
      <c r="LZW84"/>
      <c r="LZX84"/>
      <c r="LZY84"/>
      <c r="LZZ84"/>
      <c r="MAA84"/>
      <c r="MAB84"/>
      <c r="MAC84"/>
      <c r="MAD84"/>
      <c r="MAE84"/>
      <c r="MAF84"/>
      <c r="MAG84"/>
      <c r="MAH84"/>
      <c r="MAI84"/>
      <c r="MAJ84"/>
      <c r="MAK84"/>
      <c r="MAL84"/>
      <c r="MAM84"/>
      <c r="MAN84"/>
      <c r="MAO84"/>
      <c r="MAP84"/>
      <c r="MAQ84"/>
      <c r="MAR84"/>
      <c r="MAS84"/>
      <c r="MAT84"/>
      <c r="MAU84"/>
      <c r="MAV84"/>
      <c r="MAW84"/>
      <c r="MAX84"/>
      <c r="MAY84"/>
      <c r="MAZ84"/>
      <c r="MBA84"/>
      <c r="MBB84"/>
      <c r="MBC84"/>
      <c r="MBD84"/>
      <c r="MBE84"/>
      <c r="MBF84"/>
      <c r="MBG84"/>
      <c r="MBH84"/>
      <c r="MBI84"/>
      <c r="MBJ84"/>
      <c r="MBK84"/>
      <c r="MBL84"/>
      <c r="MBM84"/>
      <c r="MBN84"/>
      <c r="MBO84"/>
      <c r="MBP84"/>
      <c r="MBQ84"/>
      <c r="MBR84"/>
      <c r="MBS84"/>
      <c r="MBT84"/>
      <c r="MBU84"/>
      <c r="MBV84"/>
      <c r="MBW84"/>
      <c r="MBX84"/>
      <c r="MBY84"/>
      <c r="MBZ84"/>
      <c r="MCA84"/>
      <c r="MCB84"/>
      <c r="MCC84"/>
      <c r="MCD84"/>
      <c r="MCE84"/>
      <c r="MCF84"/>
      <c r="MCG84"/>
      <c r="MCH84"/>
      <c r="MCI84"/>
      <c r="MCJ84"/>
      <c r="MCK84"/>
      <c r="MCL84"/>
      <c r="MCM84"/>
      <c r="MCN84"/>
      <c r="MCO84"/>
      <c r="MCP84"/>
      <c r="MCQ84"/>
      <c r="MCR84"/>
      <c r="MCS84"/>
      <c r="MCT84"/>
      <c r="MCU84"/>
      <c r="MCV84"/>
      <c r="MCW84"/>
      <c r="MCX84"/>
      <c r="MCY84"/>
      <c r="MCZ84"/>
      <c r="MDA84"/>
      <c r="MDB84"/>
      <c r="MDC84"/>
      <c r="MDD84"/>
      <c r="MDE84"/>
      <c r="MDF84"/>
      <c r="MDG84"/>
      <c r="MDH84"/>
      <c r="MDI84"/>
      <c r="MDJ84"/>
      <c r="MDK84"/>
      <c r="MDL84"/>
      <c r="MDM84"/>
      <c r="MDN84"/>
      <c r="MDO84"/>
      <c r="MDP84"/>
      <c r="MDQ84"/>
      <c r="MDR84"/>
      <c r="MDS84"/>
      <c r="MDT84"/>
      <c r="MDU84"/>
      <c r="MDV84"/>
      <c r="MDW84"/>
      <c r="MDX84"/>
      <c r="MDY84"/>
      <c r="MDZ84"/>
      <c r="MEA84"/>
      <c r="MEB84"/>
      <c r="MEC84"/>
      <c r="MED84"/>
      <c r="MEE84"/>
      <c r="MEF84"/>
      <c r="MEG84"/>
      <c r="MEH84"/>
      <c r="MEI84"/>
      <c r="MEJ84"/>
      <c r="MEK84"/>
      <c r="MEL84"/>
      <c r="MEM84"/>
      <c r="MEN84"/>
      <c r="MEO84"/>
      <c r="MEP84"/>
      <c r="MEQ84"/>
      <c r="MER84"/>
      <c r="MES84"/>
      <c r="MET84"/>
      <c r="MEU84"/>
      <c r="MEV84"/>
      <c r="MEW84"/>
      <c r="MEX84"/>
      <c r="MEY84"/>
      <c r="MEZ84"/>
      <c r="MFA84"/>
      <c r="MFB84"/>
      <c r="MFC84"/>
      <c r="MFD84"/>
      <c r="MFE84"/>
      <c r="MFF84"/>
      <c r="MFG84"/>
      <c r="MFH84"/>
      <c r="MFI84"/>
      <c r="MFJ84"/>
      <c r="MFK84"/>
      <c r="MFL84"/>
      <c r="MFM84"/>
      <c r="MFN84"/>
      <c r="MFO84"/>
      <c r="MFP84"/>
      <c r="MFQ84"/>
      <c r="MFR84"/>
      <c r="MFS84"/>
      <c r="MFT84"/>
      <c r="MFU84"/>
      <c r="MFV84"/>
      <c r="MFW84"/>
      <c r="MFX84"/>
      <c r="MFY84"/>
      <c r="MFZ84"/>
      <c r="MGA84"/>
      <c r="MGB84"/>
      <c r="MGC84"/>
      <c r="MGD84"/>
      <c r="MGE84"/>
      <c r="MGF84"/>
      <c r="MGG84"/>
      <c r="MGH84"/>
      <c r="MGI84"/>
      <c r="MGJ84"/>
      <c r="MGK84"/>
      <c r="MGL84"/>
      <c r="MGM84"/>
      <c r="MGN84"/>
      <c r="MGO84"/>
      <c r="MGP84"/>
      <c r="MGQ84"/>
      <c r="MGR84"/>
      <c r="MGS84"/>
      <c r="MGT84"/>
      <c r="MGU84"/>
      <c r="MGV84"/>
      <c r="MGW84"/>
      <c r="MGX84"/>
      <c r="MGY84"/>
      <c r="MGZ84"/>
      <c r="MHA84"/>
      <c r="MHB84"/>
      <c r="MHC84"/>
      <c r="MHD84"/>
      <c r="MHE84"/>
      <c r="MHF84"/>
      <c r="MHG84"/>
      <c r="MHH84"/>
      <c r="MHI84"/>
      <c r="MHJ84"/>
      <c r="MHK84"/>
      <c r="MHL84"/>
      <c r="MHM84"/>
      <c r="MHN84"/>
      <c r="MHO84"/>
      <c r="MHP84"/>
      <c r="MHQ84"/>
      <c r="MHR84"/>
      <c r="MHS84"/>
      <c r="MHT84"/>
      <c r="MHU84"/>
      <c r="MHV84"/>
      <c r="MHW84"/>
      <c r="MHX84"/>
      <c r="MHY84"/>
      <c r="MHZ84"/>
      <c r="MIA84"/>
      <c r="MIB84"/>
      <c r="MIC84"/>
      <c r="MID84"/>
      <c r="MIE84"/>
      <c r="MIF84"/>
      <c r="MIG84"/>
      <c r="MIH84"/>
      <c r="MII84"/>
      <c r="MIJ84"/>
      <c r="MIK84"/>
      <c r="MIL84"/>
      <c r="MIM84"/>
      <c r="MIN84"/>
      <c r="MIO84"/>
      <c r="MIP84"/>
      <c r="MIQ84"/>
      <c r="MIR84"/>
      <c r="MIS84"/>
      <c r="MIT84"/>
      <c r="MIU84"/>
      <c r="MIV84"/>
      <c r="MIW84"/>
      <c r="MIX84"/>
      <c r="MIY84"/>
      <c r="MIZ84"/>
      <c r="MJA84"/>
      <c r="MJB84"/>
      <c r="MJC84"/>
      <c r="MJD84"/>
      <c r="MJE84"/>
      <c r="MJF84"/>
      <c r="MJG84"/>
      <c r="MJH84"/>
      <c r="MJI84"/>
      <c r="MJJ84"/>
      <c r="MJK84"/>
      <c r="MJL84"/>
      <c r="MJM84"/>
      <c r="MJN84"/>
      <c r="MJO84"/>
      <c r="MJP84"/>
      <c r="MJQ84"/>
      <c r="MJR84"/>
      <c r="MJS84"/>
      <c r="MJT84"/>
      <c r="MJU84"/>
      <c r="MJV84"/>
      <c r="MJW84"/>
      <c r="MJX84"/>
      <c r="MJY84"/>
      <c r="MJZ84"/>
      <c r="MKA84"/>
      <c r="MKB84"/>
      <c r="MKC84"/>
      <c r="MKD84"/>
      <c r="MKE84"/>
      <c r="MKF84"/>
      <c r="MKG84"/>
      <c r="MKH84"/>
      <c r="MKI84"/>
      <c r="MKJ84"/>
      <c r="MKK84"/>
      <c r="MKL84"/>
      <c r="MKM84"/>
      <c r="MKN84"/>
      <c r="MKO84"/>
      <c r="MKP84"/>
      <c r="MKQ84"/>
      <c r="MKR84"/>
      <c r="MKS84"/>
      <c r="MKT84"/>
      <c r="MKU84"/>
      <c r="MKV84"/>
      <c r="MKW84"/>
      <c r="MKX84"/>
      <c r="MKY84"/>
      <c r="MKZ84"/>
      <c r="MLA84"/>
      <c r="MLB84"/>
      <c r="MLC84"/>
      <c r="MLD84"/>
      <c r="MLE84"/>
      <c r="MLF84"/>
      <c r="MLG84"/>
      <c r="MLH84"/>
      <c r="MLI84"/>
      <c r="MLJ84"/>
      <c r="MLK84"/>
      <c r="MLL84"/>
      <c r="MLM84"/>
      <c r="MLN84"/>
      <c r="MLO84"/>
      <c r="MLP84"/>
      <c r="MLQ84"/>
      <c r="MLR84"/>
      <c r="MLS84"/>
      <c r="MLT84"/>
      <c r="MLU84"/>
      <c r="MLV84"/>
      <c r="MLW84"/>
      <c r="MLX84"/>
      <c r="MLY84"/>
      <c r="MLZ84"/>
      <c r="MMA84"/>
      <c r="MMB84"/>
      <c r="MMC84"/>
      <c r="MMD84"/>
      <c r="MME84"/>
      <c r="MMF84"/>
      <c r="MMG84"/>
      <c r="MMH84"/>
      <c r="MMI84"/>
      <c r="MMJ84"/>
      <c r="MMK84"/>
      <c r="MML84"/>
      <c r="MMM84"/>
      <c r="MMN84"/>
      <c r="MMO84"/>
      <c r="MMP84"/>
      <c r="MMQ84"/>
      <c r="MMR84"/>
      <c r="MMS84"/>
      <c r="MMT84"/>
      <c r="MMU84"/>
      <c r="MMV84"/>
      <c r="MMW84"/>
      <c r="MMX84"/>
      <c r="MMY84"/>
      <c r="MMZ84"/>
      <c r="MNA84"/>
      <c r="MNB84"/>
      <c r="MNC84"/>
      <c r="MND84"/>
      <c r="MNE84"/>
      <c r="MNF84"/>
      <c r="MNG84"/>
      <c r="MNH84"/>
      <c r="MNI84"/>
      <c r="MNJ84"/>
      <c r="MNK84"/>
      <c r="MNL84"/>
      <c r="MNM84"/>
      <c r="MNN84"/>
      <c r="MNO84"/>
      <c r="MNP84"/>
      <c r="MNQ84"/>
      <c r="MNR84"/>
      <c r="MNS84"/>
      <c r="MNT84"/>
      <c r="MNU84"/>
      <c r="MNV84"/>
      <c r="MNW84"/>
      <c r="MNX84"/>
      <c r="MNY84"/>
      <c r="MNZ84"/>
      <c r="MOA84"/>
      <c r="MOB84"/>
      <c r="MOC84"/>
      <c r="MOD84"/>
      <c r="MOE84"/>
      <c r="MOF84"/>
      <c r="MOG84"/>
      <c r="MOH84"/>
      <c r="MOI84"/>
      <c r="MOJ84"/>
      <c r="MOK84"/>
      <c r="MOL84"/>
      <c r="MOM84"/>
      <c r="MON84"/>
      <c r="MOO84"/>
      <c r="MOP84"/>
      <c r="MOQ84"/>
      <c r="MOR84"/>
      <c r="MOS84"/>
      <c r="MOT84"/>
      <c r="MOU84"/>
      <c r="MOV84"/>
      <c r="MOW84"/>
      <c r="MOX84"/>
      <c r="MOY84"/>
      <c r="MOZ84"/>
      <c r="MPA84"/>
      <c r="MPB84"/>
      <c r="MPC84"/>
      <c r="MPD84"/>
      <c r="MPE84"/>
      <c r="MPF84"/>
      <c r="MPG84"/>
      <c r="MPH84"/>
      <c r="MPI84"/>
      <c r="MPJ84"/>
      <c r="MPK84"/>
      <c r="MPL84"/>
      <c r="MPM84"/>
      <c r="MPN84"/>
      <c r="MPO84"/>
      <c r="MPP84"/>
      <c r="MPQ84"/>
      <c r="MPR84"/>
      <c r="MPS84"/>
      <c r="MPT84"/>
      <c r="MPU84"/>
      <c r="MPV84"/>
      <c r="MPW84"/>
      <c r="MPX84"/>
      <c r="MPY84"/>
      <c r="MPZ84"/>
      <c r="MQA84"/>
      <c r="MQB84"/>
      <c r="MQC84"/>
      <c r="MQD84"/>
      <c r="MQE84"/>
      <c r="MQF84"/>
      <c r="MQG84"/>
      <c r="MQH84"/>
      <c r="MQI84"/>
      <c r="MQJ84"/>
      <c r="MQK84"/>
      <c r="MQL84"/>
      <c r="MQM84"/>
      <c r="MQN84"/>
      <c r="MQO84"/>
      <c r="MQP84"/>
      <c r="MQQ84"/>
      <c r="MQR84"/>
      <c r="MQS84"/>
      <c r="MQT84"/>
      <c r="MQU84"/>
      <c r="MQV84"/>
      <c r="MQW84"/>
      <c r="MQX84"/>
      <c r="MQY84"/>
      <c r="MQZ84"/>
      <c r="MRA84"/>
      <c r="MRB84"/>
      <c r="MRC84"/>
      <c r="MRD84"/>
      <c r="MRE84"/>
      <c r="MRF84"/>
      <c r="MRG84"/>
      <c r="MRH84"/>
      <c r="MRI84"/>
      <c r="MRJ84"/>
      <c r="MRK84"/>
      <c r="MRL84"/>
      <c r="MRM84"/>
      <c r="MRN84"/>
      <c r="MRO84"/>
      <c r="MRP84"/>
      <c r="MRQ84"/>
      <c r="MRR84"/>
      <c r="MRS84"/>
      <c r="MRT84"/>
      <c r="MRU84"/>
      <c r="MRV84"/>
      <c r="MRW84"/>
      <c r="MRX84"/>
      <c r="MRY84"/>
      <c r="MRZ84"/>
      <c r="MSA84"/>
      <c r="MSB84"/>
      <c r="MSC84"/>
      <c r="MSD84"/>
      <c r="MSE84"/>
      <c r="MSF84"/>
      <c r="MSG84"/>
      <c r="MSH84"/>
      <c r="MSI84"/>
      <c r="MSJ84"/>
      <c r="MSK84"/>
      <c r="MSL84"/>
      <c r="MSM84"/>
      <c r="MSN84"/>
      <c r="MSO84"/>
      <c r="MSP84"/>
      <c r="MSQ84"/>
      <c r="MSR84"/>
      <c r="MSS84"/>
      <c r="MST84"/>
      <c r="MSU84"/>
      <c r="MSV84"/>
      <c r="MSW84"/>
      <c r="MSX84"/>
      <c r="MSY84"/>
      <c r="MSZ84"/>
      <c r="MTA84"/>
      <c r="MTB84"/>
      <c r="MTC84"/>
      <c r="MTD84"/>
      <c r="MTE84"/>
      <c r="MTF84"/>
      <c r="MTG84"/>
      <c r="MTH84"/>
      <c r="MTI84"/>
      <c r="MTJ84"/>
      <c r="MTK84"/>
      <c r="MTL84"/>
      <c r="MTM84"/>
      <c r="MTN84"/>
      <c r="MTO84"/>
      <c r="MTP84"/>
      <c r="MTQ84"/>
      <c r="MTR84"/>
      <c r="MTS84"/>
      <c r="MTT84"/>
      <c r="MTU84"/>
      <c r="MTV84"/>
      <c r="MTW84"/>
      <c r="MTX84"/>
      <c r="MTY84"/>
      <c r="MTZ84"/>
      <c r="MUA84"/>
      <c r="MUB84"/>
      <c r="MUC84"/>
      <c r="MUD84"/>
      <c r="MUE84"/>
      <c r="MUF84"/>
      <c r="MUG84"/>
      <c r="MUH84"/>
      <c r="MUI84"/>
      <c r="MUJ84"/>
      <c r="MUK84"/>
      <c r="MUL84"/>
      <c r="MUM84"/>
      <c r="MUN84"/>
      <c r="MUO84"/>
      <c r="MUP84"/>
      <c r="MUQ84"/>
      <c r="MUR84"/>
      <c r="MUS84"/>
      <c r="MUT84"/>
      <c r="MUU84"/>
      <c r="MUV84"/>
      <c r="MUW84"/>
      <c r="MUX84"/>
      <c r="MUY84"/>
      <c r="MUZ84"/>
      <c r="MVA84"/>
      <c r="MVB84"/>
      <c r="MVC84"/>
      <c r="MVD84"/>
      <c r="MVE84"/>
      <c r="MVF84"/>
      <c r="MVG84"/>
      <c r="MVH84"/>
      <c r="MVI84"/>
      <c r="MVJ84"/>
      <c r="MVK84"/>
      <c r="MVL84"/>
      <c r="MVM84"/>
      <c r="MVN84"/>
      <c r="MVO84"/>
      <c r="MVP84"/>
      <c r="MVQ84"/>
      <c r="MVR84"/>
      <c r="MVS84"/>
      <c r="MVT84"/>
      <c r="MVU84"/>
      <c r="MVV84"/>
      <c r="MVW84"/>
      <c r="MVX84"/>
      <c r="MVY84"/>
      <c r="MVZ84"/>
      <c r="MWA84"/>
      <c r="MWB84"/>
      <c r="MWC84"/>
      <c r="MWD84"/>
      <c r="MWE84"/>
      <c r="MWF84"/>
      <c r="MWG84"/>
      <c r="MWH84"/>
      <c r="MWI84"/>
      <c r="MWJ84"/>
      <c r="MWK84"/>
      <c r="MWL84"/>
      <c r="MWM84"/>
      <c r="MWN84"/>
      <c r="MWO84"/>
      <c r="MWP84"/>
      <c r="MWQ84"/>
      <c r="MWR84"/>
      <c r="MWS84"/>
      <c r="MWT84"/>
      <c r="MWU84"/>
      <c r="MWV84"/>
      <c r="MWW84"/>
      <c r="MWX84"/>
      <c r="MWY84"/>
      <c r="MWZ84"/>
      <c r="MXA84"/>
      <c r="MXB84"/>
      <c r="MXC84"/>
      <c r="MXD84"/>
      <c r="MXE84"/>
      <c r="MXF84"/>
      <c r="MXG84"/>
      <c r="MXH84"/>
      <c r="MXI84"/>
      <c r="MXJ84"/>
      <c r="MXK84"/>
      <c r="MXL84"/>
      <c r="MXM84"/>
      <c r="MXN84"/>
      <c r="MXO84"/>
      <c r="MXP84"/>
      <c r="MXQ84"/>
      <c r="MXR84"/>
      <c r="MXS84"/>
      <c r="MXT84"/>
      <c r="MXU84"/>
      <c r="MXV84"/>
      <c r="MXW84"/>
      <c r="MXX84"/>
      <c r="MXY84"/>
      <c r="MXZ84"/>
      <c r="MYA84"/>
      <c r="MYB84"/>
      <c r="MYC84"/>
      <c r="MYD84"/>
      <c r="MYE84"/>
      <c r="MYF84"/>
      <c r="MYG84"/>
      <c r="MYH84"/>
      <c r="MYI84"/>
      <c r="MYJ84"/>
      <c r="MYK84"/>
      <c r="MYL84"/>
      <c r="MYM84"/>
      <c r="MYN84"/>
      <c r="MYO84"/>
      <c r="MYP84"/>
      <c r="MYQ84"/>
      <c r="MYR84"/>
      <c r="MYS84"/>
      <c r="MYT84"/>
      <c r="MYU84"/>
      <c r="MYV84"/>
      <c r="MYW84"/>
      <c r="MYX84"/>
      <c r="MYY84"/>
      <c r="MYZ84"/>
      <c r="MZA84"/>
      <c r="MZB84"/>
      <c r="MZC84"/>
      <c r="MZD84"/>
      <c r="MZE84"/>
      <c r="MZF84"/>
      <c r="MZG84"/>
      <c r="MZH84"/>
      <c r="MZI84"/>
      <c r="MZJ84"/>
      <c r="MZK84"/>
      <c r="MZL84"/>
      <c r="MZM84"/>
      <c r="MZN84"/>
      <c r="MZO84"/>
      <c r="MZP84"/>
      <c r="MZQ84"/>
      <c r="MZR84"/>
      <c r="MZS84"/>
      <c r="MZT84"/>
      <c r="MZU84"/>
      <c r="MZV84"/>
      <c r="MZW84"/>
      <c r="MZX84"/>
      <c r="MZY84"/>
      <c r="MZZ84"/>
      <c r="NAA84"/>
      <c r="NAB84"/>
      <c r="NAC84"/>
      <c r="NAD84"/>
      <c r="NAE84"/>
      <c r="NAF84"/>
      <c r="NAG84"/>
      <c r="NAH84"/>
      <c r="NAI84"/>
      <c r="NAJ84"/>
      <c r="NAK84"/>
      <c r="NAL84"/>
      <c r="NAM84"/>
      <c r="NAN84"/>
      <c r="NAO84"/>
      <c r="NAP84"/>
      <c r="NAQ84"/>
      <c r="NAR84"/>
      <c r="NAS84"/>
      <c r="NAT84"/>
      <c r="NAU84"/>
      <c r="NAV84"/>
      <c r="NAW84"/>
      <c r="NAX84"/>
      <c r="NAY84"/>
      <c r="NAZ84"/>
      <c r="NBA84"/>
      <c r="NBB84"/>
      <c r="NBC84"/>
      <c r="NBD84"/>
      <c r="NBE84"/>
      <c r="NBF84"/>
      <c r="NBG84"/>
      <c r="NBH84"/>
      <c r="NBI84"/>
      <c r="NBJ84"/>
      <c r="NBK84"/>
      <c r="NBL84"/>
      <c r="NBM84"/>
      <c r="NBN84"/>
      <c r="NBO84"/>
      <c r="NBP84"/>
      <c r="NBQ84"/>
      <c r="NBR84"/>
      <c r="NBS84"/>
      <c r="NBT84"/>
      <c r="NBU84"/>
      <c r="NBV84"/>
      <c r="NBW84"/>
      <c r="NBX84"/>
      <c r="NBY84"/>
      <c r="NBZ84"/>
      <c r="NCA84"/>
      <c r="NCB84"/>
      <c r="NCC84"/>
      <c r="NCD84"/>
      <c r="NCE84"/>
      <c r="NCF84"/>
      <c r="NCG84"/>
      <c r="NCH84"/>
      <c r="NCI84"/>
      <c r="NCJ84"/>
      <c r="NCK84"/>
      <c r="NCL84"/>
      <c r="NCM84"/>
      <c r="NCN84"/>
      <c r="NCO84"/>
      <c r="NCP84"/>
      <c r="NCQ84"/>
      <c r="NCR84"/>
      <c r="NCS84"/>
      <c r="NCT84"/>
      <c r="NCU84"/>
      <c r="NCV84"/>
      <c r="NCW84"/>
      <c r="NCX84"/>
      <c r="NCY84"/>
      <c r="NCZ84"/>
      <c r="NDA84"/>
      <c r="NDB84"/>
      <c r="NDC84"/>
      <c r="NDD84"/>
      <c r="NDE84"/>
      <c r="NDF84"/>
      <c r="NDG84"/>
      <c r="NDH84"/>
      <c r="NDI84"/>
      <c r="NDJ84"/>
      <c r="NDK84"/>
      <c r="NDL84"/>
      <c r="NDM84"/>
      <c r="NDN84"/>
      <c r="NDO84"/>
      <c r="NDP84"/>
      <c r="NDQ84"/>
      <c r="NDR84"/>
      <c r="NDS84"/>
      <c r="NDT84"/>
      <c r="NDU84"/>
      <c r="NDV84"/>
      <c r="NDW84"/>
      <c r="NDX84"/>
      <c r="NDY84"/>
      <c r="NDZ84"/>
      <c r="NEA84"/>
      <c r="NEB84"/>
      <c r="NEC84"/>
      <c r="NED84"/>
      <c r="NEE84"/>
      <c r="NEF84"/>
      <c r="NEG84"/>
      <c r="NEH84"/>
      <c r="NEI84"/>
      <c r="NEJ84"/>
      <c r="NEK84"/>
      <c r="NEL84"/>
      <c r="NEM84"/>
      <c r="NEN84"/>
      <c r="NEO84"/>
      <c r="NEP84"/>
      <c r="NEQ84"/>
      <c r="NER84"/>
      <c r="NES84"/>
      <c r="NET84"/>
      <c r="NEU84"/>
      <c r="NEV84"/>
      <c r="NEW84"/>
      <c r="NEX84"/>
      <c r="NEY84"/>
      <c r="NEZ84"/>
      <c r="NFA84"/>
      <c r="NFB84"/>
      <c r="NFC84"/>
      <c r="NFD84"/>
      <c r="NFE84"/>
      <c r="NFF84"/>
      <c r="NFG84"/>
      <c r="NFH84"/>
      <c r="NFI84"/>
      <c r="NFJ84"/>
      <c r="NFK84"/>
      <c r="NFL84"/>
      <c r="NFM84"/>
      <c r="NFN84"/>
      <c r="NFO84"/>
      <c r="NFP84"/>
      <c r="NFQ84"/>
      <c r="NFR84"/>
      <c r="NFS84"/>
      <c r="NFT84"/>
      <c r="NFU84"/>
      <c r="NFV84"/>
      <c r="NFW84"/>
      <c r="NFX84"/>
      <c r="NFY84"/>
      <c r="NFZ84"/>
      <c r="NGA84"/>
      <c r="NGB84"/>
      <c r="NGC84"/>
      <c r="NGD84"/>
      <c r="NGE84"/>
      <c r="NGF84"/>
      <c r="NGG84"/>
      <c r="NGH84"/>
      <c r="NGI84"/>
      <c r="NGJ84"/>
      <c r="NGK84"/>
      <c r="NGL84"/>
      <c r="NGM84"/>
      <c r="NGN84"/>
      <c r="NGO84"/>
      <c r="NGP84"/>
      <c r="NGQ84"/>
      <c r="NGR84"/>
      <c r="NGS84"/>
      <c r="NGT84"/>
      <c r="NGU84"/>
      <c r="NGV84"/>
      <c r="NGW84"/>
      <c r="NGX84"/>
      <c r="NGY84"/>
      <c r="NGZ84"/>
      <c r="NHA84"/>
      <c r="NHB84"/>
      <c r="NHC84"/>
      <c r="NHD84"/>
      <c r="NHE84"/>
      <c r="NHF84"/>
      <c r="NHG84"/>
      <c r="NHH84"/>
      <c r="NHI84"/>
      <c r="NHJ84"/>
      <c r="NHK84"/>
      <c r="NHL84"/>
      <c r="NHM84"/>
      <c r="NHN84"/>
      <c r="NHO84"/>
      <c r="NHP84"/>
      <c r="NHQ84"/>
      <c r="NHR84"/>
      <c r="NHS84"/>
      <c r="NHT84"/>
      <c r="NHU84"/>
      <c r="NHV84"/>
      <c r="NHW84"/>
      <c r="NHX84"/>
      <c r="NHY84"/>
      <c r="NHZ84"/>
      <c r="NIA84"/>
      <c r="NIB84"/>
      <c r="NIC84"/>
      <c r="NID84"/>
      <c r="NIE84"/>
      <c r="NIF84"/>
      <c r="NIG84"/>
      <c r="NIH84"/>
      <c r="NII84"/>
      <c r="NIJ84"/>
      <c r="NIK84"/>
      <c r="NIL84"/>
      <c r="NIM84"/>
      <c r="NIN84"/>
      <c r="NIO84"/>
      <c r="NIP84"/>
      <c r="NIQ84"/>
      <c r="NIR84"/>
      <c r="NIS84"/>
      <c r="NIT84"/>
      <c r="NIU84"/>
      <c r="NIV84"/>
      <c r="NIW84"/>
      <c r="NIX84"/>
      <c r="NIY84"/>
      <c r="NIZ84"/>
      <c r="NJA84"/>
      <c r="NJB84"/>
      <c r="NJC84"/>
      <c r="NJD84"/>
      <c r="NJE84"/>
      <c r="NJF84"/>
      <c r="NJG84"/>
      <c r="NJH84"/>
      <c r="NJI84"/>
      <c r="NJJ84"/>
      <c r="NJK84"/>
      <c r="NJL84"/>
      <c r="NJM84"/>
      <c r="NJN84"/>
      <c r="NJO84"/>
      <c r="NJP84"/>
      <c r="NJQ84"/>
      <c r="NJR84"/>
      <c r="NJS84"/>
      <c r="NJT84"/>
      <c r="NJU84"/>
      <c r="NJV84"/>
      <c r="NJW84"/>
      <c r="NJX84"/>
      <c r="NJY84"/>
      <c r="NJZ84"/>
      <c r="NKA84"/>
      <c r="NKB84"/>
      <c r="NKC84"/>
      <c r="NKD84"/>
      <c r="NKE84"/>
      <c r="NKF84"/>
      <c r="NKG84"/>
      <c r="NKH84"/>
      <c r="NKI84"/>
      <c r="NKJ84"/>
      <c r="NKK84"/>
      <c r="NKL84"/>
      <c r="NKM84"/>
      <c r="NKN84"/>
      <c r="NKO84"/>
      <c r="NKP84"/>
      <c r="NKQ84"/>
      <c r="NKR84"/>
      <c r="NKS84"/>
      <c r="NKT84"/>
      <c r="NKU84"/>
      <c r="NKV84"/>
      <c r="NKW84"/>
      <c r="NKX84"/>
      <c r="NKY84"/>
      <c r="NKZ84"/>
      <c r="NLA84"/>
      <c r="NLB84"/>
      <c r="NLC84"/>
      <c r="NLD84"/>
      <c r="NLE84"/>
      <c r="NLF84"/>
      <c r="NLG84"/>
      <c r="NLH84"/>
      <c r="NLI84"/>
      <c r="NLJ84"/>
      <c r="NLK84"/>
      <c r="NLL84"/>
      <c r="NLM84"/>
      <c r="NLN84"/>
      <c r="NLO84"/>
      <c r="NLP84"/>
      <c r="NLQ84"/>
      <c r="NLR84"/>
      <c r="NLS84"/>
      <c r="NLT84"/>
      <c r="NLU84"/>
      <c r="NLV84"/>
      <c r="NLW84"/>
      <c r="NLX84"/>
      <c r="NLY84"/>
      <c r="NLZ84"/>
      <c r="NMA84"/>
      <c r="NMB84"/>
      <c r="NMC84"/>
      <c r="NMD84"/>
      <c r="NME84"/>
      <c r="NMF84"/>
      <c r="NMG84"/>
      <c r="NMH84"/>
      <c r="NMI84"/>
      <c r="NMJ84"/>
      <c r="NMK84"/>
      <c r="NML84"/>
      <c r="NMM84"/>
      <c r="NMN84"/>
      <c r="NMO84"/>
      <c r="NMP84"/>
      <c r="NMQ84"/>
      <c r="NMR84"/>
      <c r="NMS84"/>
      <c r="NMT84"/>
      <c r="NMU84"/>
      <c r="NMV84"/>
      <c r="NMW84"/>
      <c r="NMX84"/>
      <c r="NMY84"/>
      <c r="NMZ84"/>
      <c r="NNA84"/>
      <c r="NNB84"/>
      <c r="NNC84"/>
      <c r="NND84"/>
      <c r="NNE84"/>
      <c r="NNF84"/>
      <c r="NNG84"/>
      <c r="NNH84"/>
      <c r="NNI84"/>
      <c r="NNJ84"/>
      <c r="NNK84"/>
      <c r="NNL84"/>
      <c r="NNM84"/>
      <c r="NNN84"/>
      <c r="NNO84"/>
      <c r="NNP84"/>
      <c r="NNQ84"/>
      <c r="NNR84"/>
      <c r="NNS84"/>
      <c r="NNT84"/>
      <c r="NNU84"/>
      <c r="NNV84"/>
      <c r="NNW84"/>
      <c r="NNX84"/>
      <c r="NNY84"/>
      <c r="NNZ84"/>
      <c r="NOA84"/>
      <c r="NOB84"/>
      <c r="NOC84"/>
      <c r="NOD84"/>
      <c r="NOE84"/>
      <c r="NOF84"/>
      <c r="NOG84"/>
      <c r="NOH84"/>
      <c r="NOI84"/>
      <c r="NOJ84"/>
      <c r="NOK84"/>
      <c r="NOL84"/>
      <c r="NOM84"/>
      <c r="NON84"/>
      <c r="NOO84"/>
      <c r="NOP84"/>
      <c r="NOQ84"/>
      <c r="NOR84"/>
      <c r="NOS84"/>
      <c r="NOT84"/>
      <c r="NOU84"/>
      <c r="NOV84"/>
      <c r="NOW84"/>
      <c r="NOX84"/>
      <c r="NOY84"/>
      <c r="NOZ84"/>
      <c r="NPA84"/>
      <c r="NPB84"/>
      <c r="NPC84"/>
      <c r="NPD84"/>
      <c r="NPE84"/>
      <c r="NPF84"/>
      <c r="NPG84"/>
      <c r="NPH84"/>
      <c r="NPI84"/>
      <c r="NPJ84"/>
      <c r="NPK84"/>
      <c r="NPL84"/>
      <c r="NPM84"/>
      <c r="NPN84"/>
      <c r="NPO84"/>
      <c r="NPP84"/>
      <c r="NPQ84"/>
      <c r="NPR84"/>
      <c r="NPS84"/>
      <c r="NPT84"/>
      <c r="NPU84"/>
      <c r="NPV84"/>
      <c r="NPW84"/>
      <c r="NPX84"/>
      <c r="NPY84"/>
      <c r="NPZ84"/>
      <c r="NQA84"/>
      <c r="NQB84"/>
      <c r="NQC84"/>
      <c r="NQD84"/>
      <c r="NQE84"/>
      <c r="NQF84"/>
      <c r="NQG84"/>
      <c r="NQH84"/>
      <c r="NQI84"/>
      <c r="NQJ84"/>
      <c r="NQK84"/>
      <c r="NQL84"/>
      <c r="NQM84"/>
      <c r="NQN84"/>
      <c r="NQO84"/>
      <c r="NQP84"/>
      <c r="NQQ84"/>
      <c r="NQR84"/>
      <c r="NQS84"/>
      <c r="NQT84"/>
      <c r="NQU84"/>
      <c r="NQV84"/>
      <c r="NQW84"/>
      <c r="NQX84"/>
      <c r="NQY84"/>
      <c r="NQZ84"/>
      <c r="NRA84"/>
      <c r="NRB84"/>
      <c r="NRC84"/>
      <c r="NRD84"/>
      <c r="NRE84"/>
      <c r="NRF84"/>
      <c r="NRG84"/>
      <c r="NRH84"/>
      <c r="NRI84"/>
      <c r="NRJ84"/>
      <c r="NRK84"/>
      <c r="NRL84"/>
      <c r="NRM84"/>
      <c r="NRN84"/>
      <c r="NRO84"/>
      <c r="NRP84"/>
      <c r="NRQ84"/>
      <c r="NRR84"/>
      <c r="NRS84"/>
      <c r="NRT84"/>
      <c r="NRU84"/>
      <c r="NRV84"/>
      <c r="NRW84"/>
      <c r="NRX84"/>
      <c r="NRY84"/>
      <c r="NRZ84"/>
      <c r="NSA84"/>
      <c r="NSB84"/>
      <c r="NSC84"/>
      <c r="NSD84"/>
      <c r="NSE84"/>
      <c r="NSF84"/>
      <c r="NSG84"/>
      <c r="NSH84"/>
      <c r="NSI84"/>
      <c r="NSJ84"/>
      <c r="NSK84"/>
      <c r="NSL84"/>
      <c r="NSM84"/>
      <c r="NSN84"/>
      <c r="NSO84"/>
      <c r="NSP84"/>
      <c r="NSQ84"/>
      <c r="NSR84"/>
      <c r="NSS84"/>
      <c r="NST84"/>
      <c r="NSU84"/>
      <c r="NSV84"/>
      <c r="NSW84"/>
      <c r="NSX84"/>
      <c r="NSY84"/>
      <c r="NSZ84"/>
      <c r="NTA84"/>
      <c r="NTB84"/>
      <c r="NTC84"/>
      <c r="NTD84"/>
      <c r="NTE84"/>
      <c r="NTF84"/>
      <c r="NTG84"/>
      <c r="NTH84"/>
      <c r="NTI84"/>
      <c r="NTJ84"/>
      <c r="NTK84"/>
      <c r="NTL84"/>
      <c r="NTM84"/>
      <c r="NTN84"/>
      <c r="NTO84"/>
      <c r="NTP84"/>
      <c r="NTQ84"/>
      <c r="NTR84"/>
      <c r="NTS84"/>
      <c r="NTT84"/>
      <c r="NTU84"/>
      <c r="NTV84"/>
      <c r="NTW84"/>
      <c r="NTX84"/>
      <c r="NTY84"/>
      <c r="NTZ84"/>
      <c r="NUA84"/>
      <c r="NUB84"/>
      <c r="NUC84"/>
      <c r="NUD84"/>
      <c r="NUE84"/>
      <c r="NUF84"/>
      <c r="NUG84"/>
      <c r="NUH84"/>
      <c r="NUI84"/>
      <c r="NUJ84"/>
      <c r="NUK84"/>
      <c r="NUL84"/>
      <c r="NUM84"/>
      <c r="NUN84"/>
      <c r="NUO84"/>
      <c r="NUP84"/>
      <c r="NUQ84"/>
      <c r="NUR84"/>
      <c r="NUS84"/>
      <c r="NUT84"/>
      <c r="NUU84"/>
      <c r="NUV84"/>
      <c r="NUW84"/>
      <c r="NUX84"/>
      <c r="NUY84"/>
      <c r="NUZ84"/>
      <c r="NVA84"/>
      <c r="NVB84"/>
      <c r="NVC84"/>
      <c r="NVD84"/>
      <c r="NVE84"/>
      <c r="NVF84"/>
      <c r="NVG84"/>
      <c r="NVH84"/>
      <c r="NVI84"/>
      <c r="NVJ84"/>
      <c r="NVK84"/>
      <c r="NVL84"/>
      <c r="NVM84"/>
      <c r="NVN84"/>
      <c r="NVO84"/>
      <c r="NVP84"/>
      <c r="NVQ84"/>
      <c r="NVR84"/>
      <c r="NVS84"/>
      <c r="NVT84"/>
      <c r="NVU84"/>
      <c r="NVV84"/>
      <c r="NVW84"/>
      <c r="NVX84"/>
      <c r="NVY84"/>
      <c r="NVZ84"/>
      <c r="NWA84"/>
      <c r="NWB84"/>
      <c r="NWC84"/>
      <c r="NWD84"/>
      <c r="NWE84"/>
      <c r="NWF84"/>
      <c r="NWG84"/>
      <c r="NWH84"/>
      <c r="NWI84"/>
      <c r="NWJ84"/>
      <c r="NWK84"/>
      <c r="NWL84"/>
      <c r="NWM84"/>
      <c r="NWN84"/>
      <c r="NWO84"/>
      <c r="NWP84"/>
      <c r="NWQ84"/>
      <c r="NWR84"/>
      <c r="NWS84"/>
      <c r="NWT84"/>
      <c r="NWU84"/>
      <c r="NWV84"/>
      <c r="NWW84"/>
      <c r="NWX84"/>
      <c r="NWY84"/>
      <c r="NWZ84"/>
      <c r="NXA84"/>
      <c r="NXB84"/>
      <c r="NXC84"/>
      <c r="NXD84"/>
      <c r="NXE84"/>
      <c r="NXF84"/>
      <c r="NXG84"/>
      <c r="NXH84"/>
      <c r="NXI84"/>
      <c r="NXJ84"/>
      <c r="NXK84"/>
      <c r="NXL84"/>
      <c r="NXM84"/>
      <c r="NXN84"/>
      <c r="NXO84"/>
      <c r="NXP84"/>
      <c r="NXQ84"/>
      <c r="NXR84"/>
      <c r="NXS84"/>
      <c r="NXT84"/>
      <c r="NXU84"/>
      <c r="NXV84"/>
      <c r="NXW84"/>
      <c r="NXX84"/>
      <c r="NXY84"/>
      <c r="NXZ84"/>
      <c r="NYA84"/>
      <c r="NYB84"/>
      <c r="NYC84"/>
      <c r="NYD84"/>
      <c r="NYE84"/>
      <c r="NYF84"/>
      <c r="NYG84"/>
      <c r="NYH84"/>
      <c r="NYI84"/>
      <c r="NYJ84"/>
      <c r="NYK84"/>
      <c r="NYL84"/>
      <c r="NYM84"/>
      <c r="NYN84"/>
      <c r="NYO84"/>
      <c r="NYP84"/>
      <c r="NYQ84"/>
      <c r="NYR84"/>
      <c r="NYS84"/>
      <c r="NYT84"/>
      <c r="NYU84"/>
      <c r="NYV84"/>
      <c r="NYW84"/>
      <c r="NYX84"/>
      <c r="NYY84"/>
      <c r="NYZ84"/>
      <c r="NZA84"/>
      <c r="NZB84"/>
      <c r="NZC84"/>
      <c r="NZD84"/>
      <c r="NZE84"/>
      <c r="NZF84"/>
      <c r="NZG84"/>
      <c r="NZH84"/>
      <c r="NZI84"/>
      <c r="NZJ84"/>
      <c r="NZK84"/>
      <c r="NZL84"/>
      <c r="NZM84"/>
      <c r="NZN84"/>
      <c r="NZO84"/>
      <c r="NZP84"/>
      <c r="NZQ84"/>
      <c r="NZR84"/>
      <c r="NZS84"/>
      <c r="NZT84"/>
      <c r="NZU84"/>
      <c r="NZV84"/>
      <c r="NZW84"/>
      <c r="NZX84"/>
      <c r="NZY84"/>
      <c r="NZZ84"/>
      <c r="OAA84"/>
      <c r="OAB84"/>
      <c r="OAC84"/>
      <c r="OAD84"/>
      <c r="OAE84"/>
      <c r="OAF84"/>
      <c r="OAG84"/>
      <c r="OAH84"/>
      <c r="OAI84"/>
      <c r="OAJ84"/>
      <c r="OAK84"/>
      <c r="OAL84"/>
      <c r="OAM84"/>
      <c r="OAN84"/>
      <c r="OAO84"/>
      <c r="OAP84"/>
      <c r="OAQ84"/>
      <c r="OAR84"/>
      <c r="OAS84"/>
      <c r="OAT84"/>
      <c r="OAU84"/>
      <c r="OAV84"/>
      <c r="OAW84"/>
      <c r="OAX84"/>
      <c r="OAY84"/>
      <c r="OAZ84"/>
      <c r="OBA84"/>
      <c r="OBB84"/>
      <c r="OBC84"/>
      <c r="OBD84"/>
      <c r="OBE84"/>
      <c r="OBF84"/>
      <c r="OBG84"/>
      <c r="OBH84"/>
      <c r="OBI84"/>
      <c r="OBJ84"/>
      <c r="OBK84"/>
      <c r="OBL84"/>
      <c r="OBM84"/>
      <c r="OBN84"/>
      <c r="OBO84"/>
      <c r="OBP84"/>
      <c r="OBQ84"/>
      <c r="OBR84"/>
      <c r="OBS84"/>
      <c r="OBT84"/>
      <c r="OBU84"/>
      <c r="OBV84"/>
      <c r="OBW84"/>
      <c r="OBX84"/>
      <c r="OBY84"/>
      <c r="OBZ84"/>
      <c r="OCA84"/>
      <c r="OCB84"/>
      <c r="OCC84"/>
      <c r="OCD84"/>
      <c r="OCE84"/>
      <c r="OCF84"/>
      <c r="OCG84"/>
      <c r="OCH84"/>
      <c r="OCI84"/>
      <c r="OCJ84"/>
      <c r="OCK84"/>
      <c r="OCL84"/>
      <c r="OCM84"/>
      <c r="OCN84"/>
      <c r="OCO84"/>
      <c r="OCP84"/>
      <c r="OCQ84"/>
      <c r="OCR84"/>
      <c r="OCS84"/>
      <c r="OCT84"/>
      <c r="OCU84"/>
      <c r="OCV84"/>
      <c r="OCW84"/>
      <c r="OCX84"/>
      <c r="OCY84"/>
      <c r="OCZ84"/>
      <c r="ODA84"/>
      <c r="ODB84"/>
      <c r="ODC84"/>
      <c r="ODD84"/>
      <c r="ODE84"/>
      <c r="ODF84"/>
      <c r="ODG84"/>
      <c r="ODH84"/>
      <c r="ODI84"/>
      <c r="ODJ84"/>
      <c r="ODK84"/>
      <c r="ODL84"/>
      <c r="ODM84"/>
      <c r="ODN84"/>
      <c r="ODO84"/>
      <c r="ODP84"/>
      <c r="ODQ84"/>
      <c r="ODR84"/>
      <c r="ODS84"/>
      <c r="ODT84"/>
      <c r="ODU84"/>
      <c r="ODV84"/>
      <c r="ODW84"/>
      <c r="ODX84"/>
      <c r="ODY84"/>
      <c r="ODZ84"/>
      <c r="OEA84"/>
      <c r="OEB84"/>
      <c r="OEC84"/>
      <c r="OED84"/>
      <c r="OEE84"/>
      <c r="OEF84"/>
      <c r="OEG84"/>
      <c r="OEH84"/>
      <c r="OEI84"/>
      <c r="OEJ84"/>
      <c r="OEK84"/>
      <c r="OEL84"/>
      <c r="OEM84"/>
      <c r="OEN84"/>
      <c r="OEO84"/>
      <c r="OEP84"/>
      <c r="OEQ84"/>
      <c r="OER84"/>
      <c r="OES84"/>
      <c r="OET84"/>
      <c r="OEU84"/>
      <c r="OEV84"/>
      <c r="OEW84"/>
      <c r="OEX84"/>
      <c r="OEY84"/>
      <c r="OEZ84"/>
      <c r="OFA84"/>
      <c r="OFB84"/>
      <c r="OFC84"/>
      <c r="OFD84"/>
      <c r="OFE84"/>
      <c r="OFF84"/>
      <c r="OFG84"/>
      <c r="OFH84"/>
      <c r="OFI84"/>
      <c r="OFJ84"/>
      <c r="OFK84"/>
      <c r="OFL84"/>
      <c r="OFM84"/>
      <c r="OFN84"/>
      <c r="OFO84"/>
      <c r="OFP84"/>
      <c r="OFQ84"/>
      <c r="OFR84"/>
      <c r="OFS84"/>
      <c r="OFT84"/>
      <c r="OFU84"/>
      <c r="OFV84"/>
      <c r="OFW84"/>
      <c r="OFX84"/>
      <c r="OFY84"/>
      <c r="OFZ84"/>
      <c r="OGA84"/>
      <c r="OGB84"/>
      <c r="OGC84"/>
      <c r="OGD84"/>
      <c r="OGE84"/>
      <c r="OGF84"/>
      <c r="OGG84"/>
      <c r="OGH84"/>
      <c r="OGI84"/>
      <c r="OGJ84"/>
      <c r="OGK84"/>
      <c r="OGL84"/>
      <c r="OGM84"/>
      <c r="OGN84"/>
      <c r="OGO84"/>
      <c r="OGP84"/>
      <c r="OGQ84"/>
      <c r="OGR84"/>
      <c r="OGS84"/>
      <c r="OGT84"/>
      <c r="OGU84"/>
      <c r="OGV84"/>
      <c r="OGW84"/>
      <c r="OGX84"/>
      <c r="OGY84"/>
      <c r="OGZ84"/>
      <c r="OHA84"/>
      <c r="OHB84"/>
      <c r="OHC84"/>
      <c r="OHD84"/>
      <c r="OHE84"/>
      <c r="OHF84"/>
      <c r="OHG84"/>
      <c r="OHH84"/>
      <c r="OHI84"/>
      <c r="OHJ84"/>
      <c r="OHK84"/>
      <c r="OHL84"/>
      <c r="OHM84"/>
      <c r="OHN84"/>
      <c r="OHO84"/>
      <c r="OHP84"/>
      <c r="OHQ84"/>
      <c r="OHR84"/>
      <c r="OHS84"/>
      <c r="OHT84"/>
      <c r="OHU84"/>
      <c r="OHV84"/>
      <c r="OHW84"/>
      <c r="OHX84"/>
      <c r="OHY84"/>
      <c r="OHZ84"/>
      <c r="OIA84"/>
      <c r="OIB84"/>
      <c r="OIC84"/>
      <c r="OID84"/>
      <c r="OIE84"/>
      <c r="OIF84"/>
      <c r="OIG84"/>
      <c r="OIH84"/>
      <c r="OII84"/>
      <c r="OIJ84"/>
      <c r="OIK84"/>
      <c r="OIL84"/>
      <c r="OIM84"/>
      <c r="OIN84"/>
      <c r="OIO84"/>
      <c r="OIP84"/>
      <c r="OIQ84"/>
      <c r="OIR84"/>
      <c r="OIS84"/>
      <c r="OIT84"/>
      <c r="OIU84"/>
      <c r="OIV84"/>
      <c r="OIW84"/>
      <c r="OIX84"/>
      <c r="OIY84"/>
      <c r="OIZ84"/>
      <c r="OJA84"/>
      <c r="OJB84"/>
      <c r="OJC84"/>
      <c r="OJD84"/>
      <c r="OJE84"/>
      <c r="OJF84"/>
      <c r="OJG84"/>
      <c r="OJH84"/>
      <c r="OJI84"/>
      <c r="OJJ84"/>
      <c r="OJK84"/>
      <c r="OJL84"/>
      <c r="OJM84"/>
      <c r="OJN84"/>
      <c r="OJO84"/>
      <c r="OJP84"/>
      <c r="OJQ84"/>
      <c r="OJR84"/>
      <c r="OJS84"/>
      <c r="OJT84"/>
      <c r="OJU84"/>
      <c r="OJV84"/>
      <c r="OJW84"/>
      <c r="OJX84"/>
      <c r="OJY84"/>
      <c r="OJZ84"/>
      <c r="OKA84"/>
      <c r="OKB84"/>
      <c r="OKC84"/>
      <c r="OKD84"/>
      <c r="OKE84"/>
      <c r="OKF84"/>
      <c r="OKG84"/>
      <c r="OKH84"/>
      <c r="OKI84"/>
      <c r="OKJ84"/>
      <c r="OKK84"/>
      <c r="OKL84"/>
      <c r="OKM84"/>
      <c r="OKN84"/>
      <c r="OKO84"/>
      <c r="OKP84"/>
      <c r="OKQ84"/>
      <c r="OKR84"/>
      <c r="OKS84"/>
      <c r="OKT84"/>
      <c r="OKU84"/>
      <c r="OKV84"/>
      <c r="OKW84"/>
      <c r="OKX84"/>
      <c r="OKY84"/>
      <c r="OKZ84"/>
      <c r="OLA84"/>
      <c r="OLB84"/>
      <c r="OLC84"/>
      <c r="OLD84"/>
      <c r="OLE84"/>
      <c r="OLF84"/>
      <c r="OLG84"/>
      <c r="OLH84"/>
      <c r="OLI84"/>
      <c r="OLJ84"/>
      <c r="OLK84"/>
      <c r="OLL84"/>
      <c r="OLM84"/>
      <c r="OLN84"/>
      <c r="OLO84"/>
      <c r="OLP84"/>
      <c r="OLQ84"/>
      <c r="OLR84"/>
      <c r="OLS84"/>
      <c r="OLT84"/>
      <c r="OLU84"/>
      <c r="OLV84"/>
      <c r="OLW84"/>
      <c r="OLX84"/>
      <c r="OLY84"/>
      <c r="OLZ84"/>
      <c r="OMA84"/>
      <c r="OMB84"/>
      <c r="OMC84"/>
      <c r="OMD84"/>
      <c r="OME84"/>
      <c r="OMF84"/>
      <c r="OMG84"/>
      <c r="OMH84"/>
      <c r="OMI84"/>
      <c r="OMJ84"/>
      <c r="OMK84"/>
      <c r="OML84"/>
      <c r="OMM84"/>
      <c r="OMN84"/>
      <c r="OMO84"/>
      <c r="OMP84"/>
      <c r="OMQ84"/>
      <c r="OMR84"/>
      <c r="OMS84"/>
      <c r="OMT84"/>
      <c r="OMU84"/>
      <c r="OMV84"/>
      <c r="OMW84"/>
      <c r="OMX84"/>
      <c r="OMY84"/>
      <c r="OMZ84"/>
      <c r="ONA84"/>
      <c r="ONB84"/>
      <c r="ONC84"/>
      <c r="OND84"/>
      <c r="ONE84"/>
      <c r="ONF84"/>
      <c r="ONG84"/>
      <c r="ONH84"/>
      <c r="ONI84"/>
      <c r="ONJ84"/>
      <c r="ONK84"/>
      <c r="ONL84"/>
      <c r="ONM84"/>
      <c r="ONN84"/>
      <c r="ONO84"/>
      <c r="ONP84"/>
      <c r="ONQ84"/>
      <c r="ONR84"/>
      <c r="ONS84"/>
      <c r="ONT84"/>
      <c r="ONU84"/>
      <c r="ONV84"/>
      <c r="ONW84"/>
      <c r="ONX84"/>
      <c r="ONY84"/>
      <c r="ONZ84"/>
      <c r="OOA84"/>
      <c r="OOB84"/>
      <c r="OOC84"/>
      <c r="OOD84"/>
      <c r="OOE84"/>
      <c r="OOF84"/>
      <c r="OOG84"/>
      <c r="OOH84"/>
      <c r="OOI84"/>
      <c r="OOJ84"/>
      <c r="OOK84"/>
      <c r="OOL84"/>
      <c r="OOM84"/>
      <c r="OON84"/>
      <c r="OOO84"/>
      <c r="OOP84"/>
      <c r="OOQ84"/>
      <c r="OOR84"/>
      <c r="OOS84"/>
      <c r="OOT84"/>
      <c r="OOU84"/>
      <c r="OOV84"/>
      <c r="OOW84"/>
      <c r="OOX84"/>
      <c r="OOY84"/>
      <c r="OOZ84"/>
      <c r="OPA84"/>
      <c r="OPB84"/>
      <c r="OPC84"/>
      <c r="OPD84"/>
      <c r="OPE84"/>
      <c r="OPF84"/>
      <c r="OPG84"/>
      <c r="OPH84"/>
      <c r="OPI84"/>
      <c r="OPJ84"/>
      <c r="OPK84"/>
      <c r="OPL84"/>
      <c r="OPM84"/>
      <c r="OPN84"/>
      <c r="OPO84"/>
      <c r="OPP84"/>
      <c r="OPQ84"/>
      <c r="OPR84"/>
      <c r="OPS84"/>
      <c r="OPT84"/>
      <c r="OPU84"/>
      <c r="OPV84"/>
      <c r="OPW84"/>
      <c r="OPX84"/>
      <c r="OPY84"/>
      <c r="OPZ84"/>
      <c r="OQA84"/>
      <c r="OQB84"/>
      <c r="OQC84"/>
      <c r="OQD84"/>
      <c r="OQE84"/>
      <c r="OQF84"/>
      <c r="OQG84"/>
      <c r="OQH84"/>
      <c r="OQI84"/>
      <c r="OQJ84"/>
      <c r="OQK84"/>
      <c r="OQL84"/>
      <c r="OQM84"/>
      <c r="OQN84"/>
      <c r="OQO84"/>
      <c r="OQP84"/>
      <c r="OQQ84"/>
      <c r="OQR84"/>
      <c r="OQS84"/>
      <c r="OQT84"/>
      <c r="OQU84"/>
      <c r="OQV84"/>
      <c r="OQW84"/>
      <c r="OQX84"/>
      <c r="OQY84"/>
      <c r="OQZ84"/>
      <c r="ORA84"/>
      <c r="ORB84"/>
      <c r="ORC84"/>
      <c r="ORD84"/>
      <c r="ORE84"/>
      <c r="ORF84"/>
      <c r="ORG84"/>
      <c r="ORH84"/>
      <c r="ORI84"/>
      <c r="ORJ84"/>
      <c r="ORK84"/>
      <c r="ORL84"/>
      <c r="ORM84"/>
      <c r="ORN84"/>
      <c r="ORO84"/>
      <c r="ORP84"/>
      <c r="ORQ84"/>
      <c r="ORR84"/>
      <c r="ORS84"/>
      <c r="ORT84"/>
      <c r="ORU84"/>
      <c r="ORV84"/>
      <c r="ORW84"/>
      <c r="ORX84"/>
      <c r="ORY84"/>
      <c r="ORZ84"/>
      <c r="OSA84"/>
      <c r="OSB84"/>
      <c r="OSC84"/>
      <c r="OSD84"/>
      <c r="OSE84"/>
      <c r="OSF84"/>
      <c r="OSG84"/>
      <c r="OSH84"/>
      <c r="OSI84"/>
      <c r="OSJ84"/>
      <c r="OSK84"/>
      <c r="OSL84"/>
      <c r="OSM84"/>
      <c r="OSN84"/>
      <c r="OSO84"/>
      <c r="OSP84"/>
      <c r="OSQ84"/>
      <c r="OSR84"/>
      <c r="OSS84"/>
      <c r="OST84"/>
      <c r="OSU84"/>
      <c r="OSV84"/>
      <c r="OSW84"/>
      <c r="OSX84"/>
      <c r="OSY84"/>
      <c r="OSZ84"/>
      <c r="OTA84"/>
      <c r="OTB84"/>
      <c r="OTC84"/>
      <c r="OTD84"/>
      <c r="OTE84"/>
      <c r="OTF84"/>
      <c r="OTG84"/>
      <c r="OTH84"/>
      <c r="OTI84"/>
      <c r="OTJ84"/>
      <c r="OTK84"/>
      <c r="OTL84"/>
      <c r="OTM84"/>
      <c r="OTN84"/>
      <c r="OTO84"/>
      <c r="OTP84"/>
      <c r="OTQ84"/>
      <c r="OTR84"/>
      <c r="OTS84"/>
      <c r="OTT84"/>
      <c r="OTU84"/>
      <c r="OTV84"/>
      <c r="OTW84"/>
      <c r="OTX84"/>
      <c r="OTY84"/>
      <c r="OTZ84"/>
      <c r="OUA84"/>
      <c r="OUB84"/>
      <c r="OUC84"/>
      <c r="OUD84"/>
      <c r="OUE84"/>
      <c r="OUF84"/>
      <c r="OUG84"/>
      <c r="OUH84"/>
      <c r="OUI84"/>
      <c r="OUJ84"/>
      <c r="OUK84"/>
      <c r="OUL84"/>
      <c r="OUM84"/>
      <c r="OUN84"/>
      <c r="OUO84"/>
      <c r="OUP84"/>
      <c r="OUQ84"/>
      <c r="OUR84"/>
      <c r="OUS84"/>
      <c r="OUT84"/>
      <c r="OUU84"/>
      <c r="OUV84"/>
      <c r="OUW84"/>
      <c r="OUX84"/>
      <c r="OUY84"/>
      <c r="OUZ84"/>
      <c r="OVA84"/>
      <c r="OVB84"/>
      <c r="OVC84"/>
      <c r="OVD84"/>
      <c r="OVE84"/>
      <c r="OVF84"/>
      <c r="OVG84"/>
      <c r="OVH84"/>
      <c r="OVI84"/>
      <c r="OVJ84"/>
      <c r="OVK84"/>
      <c r="OVL84"/>
      <c r="OVM84"/>
      <c r="OVN84"/>
      <c r="OVO84"/>
      <c r="OVP84"/>
      <c r="OVQ84"/>
      <c r="OVR84"/>
      <c r="OVS84"/>
      <c r="OVT84"/>
      <c r="OVU84"/>
      <c r="OVV84"/>
      <c r="OVW84"/>
      <c r="OVX84"/>
      <c r="OVY84"/>
      <c r="OVZ84"/>
      <c r="OWA84"/>
      <c r="OWB84"/>
      <c r="OWC84"/>
      <c r="OWD84"/>
      <c r="OWE84"/>
      <c r="OWF84"/>
      <c r="OWG84"/>
      <c r="OWH84"/>
      <c r="OWI84"/>
      <c r="OWJ84"/>
      <c r="OWK84"/>
      <c r="OWL84"/>
      <c r="OWM84"/>
      <c r="OWN84"/>
      <c r="OWO84"/>
      <c r="OWP84"/>
      <c r="OWQ84"/>
      <c r="OWR84"/>
      <c r="OWS84"/>
      <c r="OWT84"/>
      <c r="OWU84"/>
      <c r="OWV84"/>
      <c r="OWW84"/>
      <c r="OWX84"/>
      <c r="OWY84"/>
      <c r="OWZ84"/>
      <c r="OXA84"/>
      <c r="OXB84"/>
      <c r="OXC84"/>
      <c r="OXD84"/>
      <c r="OXE84"/>
      <c r="OXF84"/>
      <c r="OXG84"/>
      <c r="OXH84"/>
      <c r="OXI84"/>
      <c r="OXJ84"/>
      <c r="OXK84"/>
      <c r="OXL84"/>
      <c r="OXM84"/>
      <c r="OXN84"/>
      <c r="OXO84"/>
      <c r="OXP84"/>
      <c r="OXQ84"/>
      <c r="OXR84"/>
      <c r="OXS84"/>
      <c r="OXT84"/>
      <c r="OXU84"/>
      <c r="OXV84"/>
      <c r="OXW84"/>
      <c r="OXX84"/>
      <c r="OXY84"/>
      <c r="OXZ84"/>
      <c r="OYA84"/>
      <c r="OYB84"/>
      <c r="OYC84"/>
      <c r="OYD84"/>
      <c r="OYE84"/>
      <c r="OYF84"/>
      <c r="OYG84"/>
      <c r="OYH84"/>
      <c r="OYI84"/>
      <c r="OYJ84"/>
      <c r="OYK84"/>
      <c r="OYL84"/>
      <c r="OYM84"/>
      <c r="OYN84"/>
      <c r="OYO84"/>
      <c r="OYP84"/>
      <c r="OYQ84"/>
      <c r="OYR84"/>
      <c r="OYS84"/>
      <c r="OYT84"/>
      <c r="OYU84"/>
      <c r="OYV84"/>
      <c r="OYW84"/>
      <c r="OYX84"/>
      <c r="OYY84"/>
      <c r="OYZ84"/>
      <c r="OZA84"/>
      <c r="OZB84"/>
      <c r="OZC84"/>
      <c r="OZD84"/>
      <c r="OZE84"/>
      <c r="OZF84"/>
      <c r="OZG84"/>
      <c r="OZH84"/>
      <c r="OZI84"/>
      <c r="OZJ84"/>
      <c r="OZK84"/>
      <c r="OZL84"/>
      <c r="OZM84"/>
      <c r="OZN84"/>
      <c r="OZO84"/>
      <c r="OZP84"/>
      <c r="OZQ84"/>
      <c r="OZR84"/>
      <c r="OZS84"/>
      <c r="OZT84"/>
      <c r="OZU84"/>
      <c r="OZV84"/>
      <c r="OZW84"/>
      <c r="OZX84"/>
      <c r="OZY84"/>
      <c r="OZZ84"/>
      <c r="PAA84"/>
      <c r="PAB84"/>
      <c r="PAC84"/>
      <c r="PAD84"/>
      <c r="PAE84"/>
      <c r="PAF84"/>
      <c r="PAG84"/>
      <c r="PAH84"/>
      <c r="PAI84"/>
      <c r="PAJ84"/>
      <c r="PAK84"/>
      <c r="PAL84"/>
      <c r="PAM84"/>
      <c r="PAN84"/>
      <c r="PAO84"/>
      <c r="PAP84"/>
      <c r="PAQ84"/>
      <c r="PAR84"/>
      <c r="PAS84"/>
      <c r="PAT84"/>
      <c r="PAU84"/>
      <c r="PAV84"/>
      <c r="PAW84"/>
      <c r="PAX84"/>
      <c r="PAY84"/>
      <c r="PAZ84"/>
      <c r="PBA84"/>
      <c r="PBB84"/>
      <c r="PBC84"/>
      <c r="PBD84"/>
      <c r="PBE84"/>
      <c r="PBF84"/>
      <c r="PBG84"/>
      <c r="PBH84"/>
      <c r="PBI84"/>
      <c r="PBJ84"/>
      <c r="PBK84"/>
      <c r="PBL84"/>
      <c r="PBM84"/>
      <c r="PBN84"/>
      <c r="PBO84"/>
      <c r="PBP84"/>
      <c r="PBQ84"/>
      <c r="PBR84"/>
      <c r="PBS84"/>
      <c r="PBT84"/>
      <c r="PBU84"/>
      <c r="PBV84"/>
      <c r="PBW84"/>
      <c r="PBX84"/>
      <c r="PBY84"/>
      <c r="PBZ84"/>
      <c r="PCA84"/>
      <c r="PCB84"/>
      <c r="PCC84"/>
      <c r="PCD84"/>
      <c r="PCE84"/>
      <c r="PCF84"/>
      <c r="PCG84"/>
      <c r="PCH84"/>
      <c r="PCI84"/>
      <c r="PCJ84"/>
      <c r="PCK84"/>
      <c r="PCL84"/>
      <c r="PCM84"/>
      <c r="PCN84"/>
      <c r="PCO84"/>
      <c r="PCP84"/>
      <c r="PCQ84"/>
      <c r="PCR84"/>
      <c r="PCS84"/>
      <c r="PCT84"/>
      <c r="PCU84"/>
      <c r="PCV84"/>
      <c r="PCW84"/>
      <c r="PCX84"/>
      <c r="PCY84"/>
      <c r="PCZ84"/>
      <c r="PDA84"/>
      <c r="PDB84"/>
      <c r="PDC84"/>
      <c r="PDD84"/>
      <c r="PDE84"/>
      <c r="PDF84"/>
      <c r="PDG84"/>
      <c r="PDH84"/>
      <c r="PDI84"/>
      <c r="PDJ84"/>
      <c r="PDK84"/>
      <c r="PDL84"/>
      <c r="PDM84"/>
      <c r="PDN84"/>
      <c r="PDO84"/>
      <c r="PDP84"/>
      <c r="PDQ84"/>
      <c r="PDR84"/>
      <c r="PDS84"/>
      <c r="PDT84"/>
      <c r="PDU84"/>
      <c r="PDV84"/>
      <c r="PDW84"/>
      <c r="PDX84"/>
      <c r="PDY84"/>
      <c r="PDZ84"/>
      <c r="PEA84"/>
      <c r="PEB84"/>
      <c r="PEC84"/>
      <c r="PED84"/>
      <c r="PEE84"/>
      <c r="PEF84"/>
      <c r="PEG84"/>
      <c r="PEH84"/>
      <c r="PEI84"/>
      <c r="PEJ84"/>
      <c r="PEK84"/>
      <c r="PEL84"/>
      <c r="PEM84"/>
      <c r="PEN84"/>
      <c r="PEO84"/>
      <c r="PEP84"/>
      <c r="PEQ84"/>
      <c r="PER84"/>
      <c r="PES84"/>
      <c r="PET84"/>
      <c r="PEU84"/>
      <c r="PEV84"/>
      <c r="PEW84"/>
      <c r="PEX84"/>
      <c r="PEY84"/>
      <c r="PEZ84"/>
      <c r="PFA84"/>
      <c r="PFB84"/>
      <c r="PFC84"/>
      <c r="PFD84"/>
      <c r="PFE84"/>
      <c r="PFF84"/>
      <c r="PFG84"/>
      <c r="PFH84"/>
      <c r="PFI84"/>
      <c r="PFJ84"/>
      <c r="PFK84"/>
      <c r="PFL84"/>
      <c r="PFM84"/>
      <c r="PFN84"/>
      <c r="PFO84"/>
      <c r="PFP84"/>
      <c r="PFQ84"/>
      <c r="PFR84"/>
      <c r="PFS84"/>
      <c r="PFT84"/>
      <c r="PFU84"/>
      <c r="PFV84"/>
      <c r="PFW84"/>
      <c r="PFX84"/>
      <c r="PFY84"/>
      <c r="PFZ84"/>
      <c r="PGA84"/>
      <c r="PGB84"/>
      <c r="PGC84"/>
      <c r="PGD84"/>
      <c r="PGE84"/>
      <c r="PGF84"/>
      <c r="PGG84"/>
      <c r="PGH84"/>
      <c r="PGI84"/>
      <c r="PGJ84"/>
      <c r="PGK84"/>
      <c r="PGL84"/>
      <c r="PGM84"/>
      <c r="PGN84"/>
      <c r="PGO84"/>
      <c r="PGP84"/>
      <c r="PGQ84"/>
      <c r="PGR84"/>
      <c r="PGS84"/>
      <c r="PGT84"/>
      <c r="PGU84"/>
      <c r="PGV84"/>
      <c r="PGW84"/>
      <c r="PGX84"/>
      <c r="PGY84"/>
      <c r="PGZ84"/>
      <c r="PHA84"/>
      <c r="PHB84"/>
      <c r="PHC84"/>
      <c r="PHD84"/>
      <c r="PHE84"/>
      <c r="PHF84"/>
      <c r="PHG84"/>
      <c r="PHH84"/>
      <c r="PHI84"/>
      <c r="PHJ84"/>
      <c r="PHK84"/>
      <c r="PHL84"/>
      <c r="PHM84"/>
      <c r="PHN84"/>
      <c r="PHO84"/>
      <c r="PHP84"/>
      <c r="PHQ84"/>
      <c r="PHR84"/>
      <c r="PHS84"/>
      <c r="PHT84"/>
      <c r="PHU84"/>
      <c r="PHV84"/>
      <c r="PHW84"/>
      <c r="PHX84"/>
      <c r="PHY84"/>
      <c r="PHZ84"/>
      <c r="PIA84"/>
      <c r="PIB84"/>
      <c r="PIC84"/>
      <c r="PID84"/>
      <c r="PIE84"/>
      <c r="PIF84"/>
      <c r="PIG84"/>
      <c r="PIH84"/>
      <c r="PII84"/>
      <c r="PIJ84"/>
      <c r="PIK84"/>
      <c r="PIL84"/>
      <c r="PIM84"/>
      <c r="PIN84"/>
      <c r="PIO84"/>
      <c r="PIP84"/>
      <c r="PIQ84"/>
      <c r="PIR84"/>
      <c r="PIS84"/>
      <c r="PIT84"/>
      <c r="PIU84"/>
      <c r="PIV84"/>
      <c r="PIW84"/>
      <c r="PIX84"/>
      <c r="PIY84"/>
      <c r="PIZ84"/>
      <c r="PJA84"/>
      <c r="PJB84"/>
      <c r="PJC84"/>
      <c r="PJD84"/>
      <c r="PJE84"/>
      <c r="PJF84"/>
      <c r="PJG84"/>
      <c r="PJH84"/>
      <c r="PJI84"/>
      <c r="PJJ84"/>
      <c r="PJK84"/>
      <c r="PJL84"/>
      <c r="PJM84"/>
      <c r="PJN84"/>
      <c r="PJO84"/>
      <c r="PJP84"/>
      <c r="PJQ84"/>
      <c r="PJR84"/>
      <c r="PJS84"/>
      <c r="PJT84"/>
      <c r="PJU84"/>
      <c r="PJV84"/>
      <c r="PJW84"/>
      <c r="PJX84"/>
      <c r="PJY84"/>
      <c r="PJZ84"/>
      <c r="PKA84"/>
      <c r="PKB84"/>
      <c r="PKC84"/>
      <c r="PKD84"/>
      <c r="PKE84"/>
      <c r="PKF84"/>
      <c r="PKG84"/>
      <c r="PKH84"/>
      <c r="PKI84"/>
      <c r="PKJ84"/>
      <c r="PKK84"/>
      <c r="PKL84"/>
      <c r="PKM84"/>
      <c r="PKN84"/>
      <c r="PKO84"/>
      <c r="PKP84"/>
      <c r="PKQ84"/>
      <c r="PKR84"/>
      <c r="PKS84"/>
      <c r="PKT84"/>
      <c r="PKU84"/>
      <c r="PKV84"/>
      <c r="PKW84"/>
      <c r="PKX84"/>
      <c r="PKY84"/>
      <c r="PKZ84"/>
      <c r="PLA84"/>
      <c r="PLB84"/>
      <c r="PLC84"/>
      <c r="PLD84"/>
      <c r="PLE84"/>
      <c r="PLF84"/>
      <c r="PLG84"/>
      <c r="PLH84"/>
      <c r="PLI84"/>
      <c r="PLJ84"/>
      <c r="PLK84"/>
      <c r="PLL84"/>
      <c r="PLM84"/>
      <c r="PLN84"/>
      <c r="PLO84"/>
      <c r="PLP84"/>
      <c r="PLQ84"/>
      <c r="PLR84"/>
      <c r="PLS84"/>
      <c r="PLT84"/>
      <c r="PLU84"/>
      <c r="PLV84"/>
      <c r="PLW84"/>
      <c r="PLX84"/>
      <c r="PLY84"/>
      <c r="PLZ84"/>
      <c r="PMA84"/>
      <c r="PMB84"/>
      <c r="PMC84"/>
      <c r="PMD84"/>
      <c r="PME84"/>
      <c r="PMF84"/>
      <c r="PMG84"/>
      <c r="PMH84"/>
      <c r="PMI84"/>
      <c r="PMJ84"/>
      <c r="PMK84"/>
      <c r="PML84"/>
      <c r="PMM84"/>
      <c r="PMN84"/>
      <c r="PMO84"/>
      <c r="PMP84"/>
      <c r="PMQ84"/>
      <c r="PMR84"/>
      <c r="PMS84"/>
      <c r="PMT84"/>
      <c r="PMU84"/>
      <c r="PMV84"/>
      <c r="PMW84"/>
      <c r="PMX84"/>
      <c r="PMY84"/>
      <c r="PMZ84"/>
      <c r="PNA84"/>
      <c r="PNB84"/>
      <c r="PNC84"/>
      <c r="PND84"/>
      <c r="PNE84"/>
      <c r="PNF84"/>
      <c r="PNG84"/>
      <c r="PNH84"/>
      <c r="PNI84"/>
      <c r="PNJ84"/>
      <c r="PNK84"/>
      <c r="PNL84"/>
      <c r="PNM84"/>
      <c r="PNN84"/>
      <c r="PNO84"/>
      <c r="PNP84"/>
      <c r="PNQ84"/>
      <c r="PNR84"/>
      <c r="PNS84"/>
      <c r="PNT84"/>
      <c r="PNU84"/>
      <c r="PNV84"/>
      <c r="PNW84"/>
      <c r="PNX84"/>
      <c r="PNY84"/>
      <c r="PNZ84"/>
      <c r="POA84"/>
      <c r="POB84"/>
      <c r="POC84"/>
      <c r="POD84"/>
      <c r="POE84"/>
      <c r="POF84"/>
      <c r="POG84"/>
      <c r="POH84"/>
      <c r="POI84"/>
      <c r="POJ84"/>
      <c r="POK84"/>
      <c r="POL84"/>
      <c r="POM84"/>
      <c r="PON84"/>
      <c r="POO84"/>
      <c r="POP84"/>
      <c r="POQ84"/>
      <c r="POR84"/>
      <c r="POS84"/>
      <c r="POT84"/>
      <c r="POU84"/>
      <c r="POV84"/>
      <c r="POW84"/>
      <c r="POX84"/>
      <c r="POY84"/>
      <c r="POZ84"/>
      <c r="PPA84"/>
      <c r="PPB84"/>
      <c r="PPC84"/>
      <c r="PPD84"/>
      <c r="PPE84"/>
      <c r="PPF84"/>
      <c r="PPG84"/>
      <c r="PPH84"/>
      <c r="PPI84"/>
      <c r="PPJ84"/>
      <c r="PPK84"/>
      <c r="PPL84"/>
      <c r="PPM84"/>
      <c r="PPN84"/>
      <c r="PPO84"/>
      <c r="PPP84"/>
      <c r="PPQ84"/>
      <c r="PPR84"/>
      <c r="PPS84"/>
      <c r="PPT84"/>
      <c r="PPU84"/>
      <c r="PPV84"/>
      <c r="PPW84"/>
      <c r="PPX84"/>
      <c r="PPY84"/>
      <c r="PPZ84"/>
      <c r="PQA84"/>
      <c r="PQB84"/>
      <c r="PQC84"/>
      <c r="PQD84"/>
      <c r="PQE84"/>
      <c r="PQF84"/>
      <c r="PQG84"/>
      <c r="PQH84"/>
      <c r="PQI84"/>
      <c r="PQJ84"/>
      <c r="PQK84"/>
      <c r="PQL84"/>
      <c r="PQM84"/>
      <c r="PQN84"/>
      <c r="PQO84"/>
      <c r="PQP84"/>
      <c r="PQQ84"/>
      <c r="PQR84"/>
      <c r="PQS84"/>
      <c r="PQT84"/>
      <c r="PQU84"/>
      <c r="PQV84"/>
      <c r="PQW84"/>
      <c r="PQX84"/>
      <c r="PQY84"/>
      <c r="PQZ84"/>
      <c r="PRA84"/>
      <c r="PRB84"/>
      <c r="PRC84"/>
      <c r="PRD84"/>
      <c r="PRE84"/>
      <c r="PRF84"/>
      <c r="PRG84"/>
      <c r="PRH84"/>
      <c r="PRI84"/>
      <c r="PRJ84"/>
      <c r="PRK84"/>
      <c r="PRL84"/>
      <c r="PRM84"/>
      <c r="PRN84"/>
      <c r="PRO84"/>
      <c r="PRP84"/>
      <c r="PRQ84"/>
      <c r="PRR84"/>
      <c r="PRS84"/>
      <c r="PRT84"/>
      <c r="PRU84"/>
      <c r="PRV84"/>
      <c r="PRW84"/>
      <c r="PRX84"/>
      <c r="PRY84"/>
      <c r="PRZ84"/>
      <c r="PSA84"/>
      <c r="PSB84"/>
      <c r="PSC84"/>
      <c r="PSD84"/>
      <c r="PSE84"/>
      <c r="PSF84"/>
      <c r="PSG84"/>
      <c r="PSH84"/>
      <c r="PSI84"/>
      <c r="PSJ84"/>
      <c r="PSK84"/>
      <c r="PSL84"/>
      <c r="PSM84"/>
      <c r="PSN84"/>
      <c r="PSO84"/>
      <c r="PSP84"/>
      <c r="PSQ84"/>
      <c r="PSR84"/>
      <c r="PSS84"/>
      <c r="PST84"/>
      <c r="PSU84"/>
      <c r="PSV84"/>
      <c r="PSW84"/>
      <c r="PSX84"/>
      <c r="PSY84"/>
      <c r="PSZ84"/>
      <c r="PTA84"/>
      <c r="PTB84"/>
      <c r="PTC84"/>
      <c r="PTD84"/>
      <c r="PTE84"/>
      <c r="PTF84"/>
      <c r="PTG84"/>
      <c r="PTH84"/>
      <c r="PTI84"/>
      <c r="PTJ84"/>
      <c r="PTK84"/>
      <c r="PTL84"/>
      <c r="PTM84"/>
      <c r="PTN84"/>
      <c r="PTO84"/>
      <c r="PTP84"/>
      <c r="PTQ84"/>
      <c r="PTR84"/>
      <c r="PTS84"/>
      <c r="PTT84"/>
      <c r="PTU84"/>
      <c r="PTV84"/>
      <c r="PTW84"/>
      <c r="PTX84"/>
      <c r="PTY84"/>
      <c r="PTZ84"/>
      <c r="PUA84"/>
      <c r="PUB84"/>
      <c r="PUC84"/>
      <c r="PUD84"/>
      <c r="PUE84"/>
      <c r="PUF84"/>
      <c r="PUG84"/>
      <c r="PUH84"/>
      <c r="PUI84"/>
      <c r="PUJ84"/>
      <c r="PUK84"/>
      <c r="PUL84"/>
      <c r="PUM84"/>
      <c r="PUN84"/>
      <c r="PUO84"/>
      <c r="PUP84"/>
      <c r="PUQ84"/>
      <c r="PUR84"/>
      <c r="PUS84"/>
      <c r="PUT84"/>
      <c r="PUU84"/>
      <c r="PUV84"/>
      <c r="PUW84"/>
      <c r="PUX84"/>
      <c r="PUY84"/>
      <c r="PUZ84"/>
      <c r="PVA84"/>
      <c r="PVB84"/>
      <c r="PVC84"/>
      <c r="PVD84"/>
      <c r="PVE84"/>
      <c r="PVF84"/>
      <c r="PVG84"/>
      <c r="PVH84"/>
      <c r="PVI84"/>
      <c r="PVJ84"/>
      <c r="PVK84"/>
      <c r="PVL84"/>
      <c r="PVM84"/>
      <c r="PVN84"/>
      <c r="PVO84"/>
      <c r="PVP84"/>
      <c r="PVQ84"/>
      <c r="PVR84"/>
      <c r="PVS84"/>
      <c r="PVT84"/>
      <c r="PVU84"/>
      <c r="PVV84"/>
      <c r="PVW84"/>
      <c r="PVX84"/>
      <c r="PVY84"/>
      <c r="PVZ84"/>
      <c r="PWA84"/>
      <c r="PWB84"/>
      <c r="PWC84"/>
      <c r="PWD84"/>
      <c r="PWE84"/>
      <c r="PWF84"/>
      <c r="PWG84"/>
      <c r="PWH84"/>
      <c r="PWI84"/>
      <c r="PWJ84"/>
      <c r="PWK84"/>
      <c r="PWL84"/>
      <c r="PWM84"/>
      <c r="PWN84"/>
      <c r="PWO84"/>
      <c r="PWP84"/>
      <c r="PWQ84"/>
      <c r="PWR84"/>
      <c r="PWS84"/>
      <c r="PWT84"/>
      <c r="PWU84"/>
      <c r="PWV84"/>
      <c r="PWW84"/>
      <c r="PWX84"/>
      <c r="PWY84"/>
      <c r="PWZ84"/>
      <c r="PXA84"/>
      <c r="PXB84"/>
      <c r="PXC84"/>
      <c r="PXD84"/>
      <c r="PXE84"/>
      <c r="PXF84"/>
      <c r="PXG84"/>
      <c r="PXH84"/>
      <c r="PXI84"/>
      <c r="PXJ84"/>
      <c r="PXK84"/>
      <c r="PXL84"/>
      <c r="PXM84"/>
      <c r="PXN84"/>
      <c r="PXO84"/>
      <c r="PXP84"/>
      <c r="PXQ84"/>
      <c r="PXR84"/>
      <c r="PXS84"/>
      <c r="PXT84"/>
      <c r="PXU84"/>
      <c r="PXV84"/>
      <c r="PXW84"/>
      <c r="PXX84"/>
      <c r="PXY84"/>
      <c r="PXZ84"/>
      <c r="PYA84"/>
      <c r="PYB84"/>
      <c r="PYC84"/>
      <c r="PYD84"/>
      <c r="PYE84"/>
      <c r="PYF84"/>
      <c r="PYG84"/>
      <c r="PYH84"/>
      <c r="PYI84"/>
      <c r="PYJ84"/>
      <c r="PYK84"/>
      <c r="PYL84"/>
      <c r="PYM84"/>
      <c r="PYN84"/>
      <c r="PYO84"/>
      <c r="PYP84"/>
      <c r="PYQ84"/>
      <c r="PYR84"/>
      <c r="PYS84"/>
      <c r="PYT84"/>
      <c r="PYU84"/>
      <c r="PYV84"/>
      <c r="PYW84"/>
      <c r="PYX84"/>
      <c r="PYY84"/>
      <c r="PYZ84"/>
      <c r="PZA84"/>
      <c r="PZB84"/>
      <c r="PZC84"/>
      <c r="PZD84"/>
      <c r="PZE84"/>
      <c r="PZF84"/>
      <c r="PZG84"/>
      <c r="PZH84"/>
      <c r="PZI84"/>
      <c r="PZJ84"/>
      <c r="PZK84"/>
      <c r="PZL84"/>
      <c r="PZM84"/>
      <c r="PZN84"/>
      <c r="PZO84"/>
      <c r="PZP84"/>
      <c r="PZQ84"/>
      <c r="PZR84"/>
      <c r="PZS84"/>
      <c r="PZT84"/>
      <c r="PZU84"/>
      <c r="PZV84"/>
      <c r="PZW84"/>
      <c r="PZX84"/>
      <c r="PZY84"/>
      <c r="PZZ84"/>
      <c r="QAA84"/>
      <c r="QAB84"/>
      <c r="QAC84"/>
      <c r="QAD84"/>
      <c r="QAE84"/>
      <c r="QAF84"/>
      <c r="QAG84"/>
      <c r="QAH84"/>
      <c r="QAI84"/>
      <c r="QAJ84"/>
      <c r="QAK84"/>
      <c r="QAL84"/>
      <c r="QAM84"/>
      <c r="QAN84"/>
      <c r="QAO84"/>
      <c r="QAP84"/>
      <c r="QAQ84"/>
      <c r="QAR84"/>
      <c r="QAS84"/>
      <c r="QAT84"/>
      <c r="QAU84"/>
      <c r="QAV84"/>
      <c r="QAW84"/>
      <c r="QAX84"/>
      <c r="QAY84"/>
      <c r="QAZ84"/>
      <c r="QBA84"/>
      <c r="QBB84"/>
      <c r="QBC84"/>
      <c r="QBD84"/>
      <c r="QBE84"/>
      <c r="QBF84"/>
      <c r="QBG84"/>
      <c r="QBH84"/>
      <c r="QBI84"/>
      <c r="QBJ84"/>
      <c r="QBK84"/>
      <c r="QBL84"/>
      <c r="QBM84"/>
      <c r="QBN84"/>
      <c r="QBO84"/>
      <c r="QBP84"/>
      <c r="QBQ84"/>
      <c r="QBR84"/>
      <c r="QBS84"/>
      <c r="QBT84"/>
      <c r="QBU84"/>
      <c r="QBV84"/>
      <c r="QBW84"/>
      <c r="QBX84"/>
      <c r="QBY84"/>
      <c r="QBZ84"/>
      <c r="QCA84"/>
      <c r="QCB84"/>
      <c r="QCC84"/>
      <c r="QCD84"/>
      <c r="QCE84"/>
      <c r="QCF84"/>
      <c r="QCG84"/>
      <c r="QCH84"/>
      <c r="QCI84"/>
      <c r="QCJ84"/>
      <c r="QCK84"/>
      <c r="QCL84"/>
      <c r="QCM84"/>
      <c r="QCN84"/>
      <c r="QCO84"/>
      <c r="QCP84"/>
      <c r="QCQ84"/>
      <c r="QCR84"/>
      <c r="QCS84"/>
      <c r="QCT84"/>
      <c r="QCU84"/>
      <c r="QCV84"/>
      <c r="QCW84"/>
      <c r="QCX84"/>
      <c r="QCY84"/>
      <c r="QCZ84"/>
      <c r="QDA84"/>
      <c r="QDB84"/>
      <c r="QDC84"/>
      <c r="QDD84"/>
      <c r="QDE84"/>
      <c r="QDF84"/>
      <c r="QDG84"/>
      <c r="QDH84"/>
      <c r="QDI84"/>
      <c r="QDJ84"/>
      <c r="QDK84"/>
      <c r="QDL84"/>
      <c r="QDM84"/>
      <c r="QDN84"/>
      <c r="QDO84"/>
      <c r="QDP84"/>
      <c r="QDQ84"/>
      <c r="QDR84"/>
      <c r="QDS84"/>
      <c r="QDT84"/>
      <c r="QDU84"/>
      <c r="QDV84"/>
      <c r="QDW84"/>
      <c r="QDX84"/>
      <c r="QDY84"/>
      <c r="QDZ84"/>
      <c r="QEA84"/>
      <c r="QEB84"/>
      <c r="QEC84"/>
      <c r="QED84"/>
      <c r="QEE84"/>
      <c r="QEF84"/>
      <c r="QEG84"/>
      <c r="QEH84"/>
      <c r="QEI84"/>
      <c r="QEJ84"/>
      <c r="QEK84"/>
      <c r="QEL84"/>
      <c r="QEM84"/>
      <c r="QEN84"/>
      <c r="QEO84"/>
      <c r="QEP84"/>
      <c r="QEQ84"/>
      <c r="QER84"/>
      <c r="QES84"/>
      <c r="QET84"/>
      <c r="QEU84"/>
      <c r="QEV84"/>
      <c r="QEW84"/>
      <c r="QEX84"/>
      <c r="QEY84"/>
      <c r="QEZ84"/>
      <c r="QFA84"/>
      <c r="QFB84"/>
      <c r="QFC84"/>
      <c r="QFD84"/>
      <c r="QFE84"/>
      <c r="QFF84"/>
      <c r="QFG84"/>
      <c r="QFH84"/>
      <c r="QFI84"/>
      <c r="QFJ84"/>
      <c r="QFK84"/>
      <c r="QFL84"/>
      <c r="QFM84"/>
      <c r="QFN84"/>
      <c r="QFO84"/>
      <c r="QFP84"/>
      <c r="QFQ84"/>
      <c r="QFR84"/>
      <c r="QFS84"/>
      <c r="QFT84"/>
      <c r="QFU84"/>
      <c r="QFV84"/>
      <c r="QFW84"/>
      <c r="QFX84"/>
      <c r="QFY84"/>
      <c r="QFZ84"/>
      <c r="QGA84"/>
      <c r="QGB84"/>
      <c r="QGC84"/>
      <c r="QGD84"/>
      <c r="QGE84"/>
      <c r="QGF84"/>
      <c r="QGG84"/>
      <c r="QGH84"/>
      <c r="QGI84"/>
      <c r="QGJ84"/>
      <c r="QGK84"/>
      <c r="QGL84"/>
      <c r="QGM84"/>
      <c r="QGN84"/>
      <c r="QGO84"/>
      <c r="QGP84"/>
      <c r="QGQ84"/>
      <c r="QGR84"/>
      <c r="QGS84"/>
      <c r="QGT84"/>
      <c r="QGU84"/>
      <c r="QGV84"/>
      <c r="QGW84"/>
      <c r="QGX84"/>
      <c r="QGY84"/>
      <c r="QGZ84"/>
      <c r="QHA84"/>
      <c r="QHB84"/>
      <c r="QHC84"/>
      <c r="QHD84"/>
      <c r="QHE84"/>
      <c r="QHF84"/>
      <c r="QHG84"/>
      <c r="QHH84"/>
      <c r="QHI84"/>
      <c r="QHJ84"/>
      <c r="QHK84"/>
      <c r="QHL84"/>
      <c r="QHM84"/>
      <c r="QHN84"/>
      <c r="QHO84"/>
      <c r="QHP84"/>
      <c r="QHQ84"/>
      <c r="QHR84"/>
      <c r="QHS84"/>
      <c r="QHT84"/>
      <c r="QHU84"/>
      <c r="QHV84"/>
      <c r="QHW84"/>
      <c r="QHX84"/>
      <c r="QHY84"/>
      <c r="QHZ84"/>
      <c r="QIA84"/>
      <c r="QIB84"/>
      <c r="QIC84"/>
      <c r="QID84"/>
      <c r="QIE84"/>
      <c r="QIF84"/>
      <c r="QIG84"/>
      <c r="QIH84"/>
      <c r="QII84"/>
      <c r="QIJ84"/>
      <c r="QIK84"/>
      <c r="QIL84"/>
      <c r="QIM84"/>
      <c r="QIN84"/>
      <c r="QIO84"/>
      <c r="QIP84"/>
      <c r="QIQ84"/>
      <c r="QIR84"/>
      <c r="QIS84"/>
      <c r="QIT84"/>
      <c r="QIU84"/>
      <c r="QIV84"/>
      <c r="QIW84"/>
      <c r="QIX84"/>
      <c r="QIY84"/>
      <c r="QIZ84"/>
      <c r="QJA84"/>
      <c r="QJB84"/>
      <c r="QJC84"/>
      <c r="QJD84"/>
      <c r="QJE84"/>
      <c r="QJF84"/>
      <c r="QJG84"/>
      <c r="QJH84"/>
      <c r="QJI84"/>
      <c r="QJJ84"/>
      <c r="QJK84"/>
      <c r="QJL84"/>
      <c r="QJM84"/>
      <c r="QJN84"/>
      <c r="QJO84"/>
      <c r="QJP84"/>
      <c r="QJQ84"/>
      <c r="QJR84"/>
      <c r="QJS84"/>
      <c r="QJT84"/>
      <c r="QJU84"/>
      <c r="QJV84"/>
      <c r="QJW84"/>
      <c r="QJX84"/>
      <c r="QJY84"/>
      <c r="QJZ84"/>
      <c r="QKA84"/>
      <c r="QKB84"/>
      <c r="QKC84"/>
      <c r="QKD84"/>
      <c r="QKE84"/>
      <c r="QKF84"/>
      <c r="QKG84"/>
      <c r="QKH84"/>
      <c r="QKI84"/>
      <c r="QKJ84"/>
      <c r="QKK84"/>
      <c r="QKL84"/>
      <c r="QKM84"/>
      <c r="QKN84"/>
      <c r="QKO84"/>
      <c r="QKP84"/>
      <c r="QKQ84"/>
      <c r="QKR84"/>
      <c r="QKS84"/>
      <c r="QKT84"/>
      <c r="QKU84"/>
      <c r="QKV84"/>
      <c r="QKW84"/>
      <c r="QKX84"/>
      <c r="QKY84"/>
      <c r="QKZ84"/>
      <c r="QLA84"/>
      <c r="QLB84"/>
      <c r="QLC84"/>
      <c r="QLD84"/>
      <c r="QLE84"/>
      <c r="QLF84"/>
      <c r="QLG84"/>
      <c r="QLH84"/>
      <c r="QLI84"/>
      <c r="QLJ84"/>
      <c r="QLK84"/>
      <c r="QLL84"/>
      <c r="QLM84"/>
      <c r="QLN84"/>
      <c r="QLO84"/>
      <c r="QLP84"/>
      <c r="QLQ84"/>
      <c r="QLR84"/>
      <c r="QLS84"/>
      <c r="QLT84"/>
      <c r="QLU84"/>
      <c r="QLV84"/>
      <c r="QLW84"/>
      <c r="QLX84"/>
      <c r="QLY84"/>
      <c r="QLZ84"/>
      <c r="QMA84"/>
      <c r="QMB84"/>
      <c r="QMC84"/>
      <c r="QMD84"/>
      <c r="QME84"/>
      <c r="QMF84"/>
      <c r="QMG84"/>
      <c r="QMH84"/>
      <c r="QMI84"/>
      <c r="QMJ84"/>
      <c r="QMK84"/>
      <c r="QML84"/>
      <c r="QMM84"/>
      <c r="QMN84"/>
      <c r="QMO84"/>
      <c r="QMP84"/>
      <c r="QMQ84"/>
      <c r="QMR84"/>
      <c r="QMS84"/>
      <c r="QMT84"/>
      <c r="QMU84"/>
      <c r="QMV84"/>
      <c r="QMW84"/>
      <c r="QMX84"/>
      <c r="QMY84"/>
      <c r="QMZ84"/>
      <c r="QNA84"/>
      <c r="QNB84"/>
      <c r="QNC84"/>
      <c r="QND84"/>
      <c r="QNE84"/>
      <c r="QNF84"/>
      <c r="QNG84"/>
      <c r="QNH84"/>
      <c r="QNI84"/>
      <c r="QNJ84"/>
      <c r="QNK84"/>
      <c r="QNL84"/>
      <c r="QNM84"/>
      <c r="QNN84"/>
      <c r="QNO84"/>
      <c r="QNP84"/>
      <c r="QNQ84"/>
      <c r="QNR84"/>
      <c r="QNS84"/>
      <c r="QNT84"/>
      <c r="QNU84"/>
      <c r="QNV84"/>
      <c r="QNW84"/>
      <c r="QNX84"/>
      <c r="QNY84"/>
      <c r="QNZ84"/>
      <c r="QOA84"/>
      <c r="QOB84"/>
      <c r="QOC84"/>
      <c r="QOD84"/>
      <c r="QOE84"/>
      <c r="QOF84"/>
      <c r="QOG84"/>
      <c r="QOH84"/>
      <c r="QOI84"/>
      <c r="QOJ84"/>
      <c r="QOK84"/>
      <c r="QOL84"/>
      <c r="QOM84"/>
      <c r="QON84"/>
      <c r="QOO84"/>
      <c r="QOP84"/>
      <c r="QOQ84"/>
      <c r="QOR84"/>
      <c r="QOS84"/>
      <c r="QOT84"/>
      <c r="QOU84"/>
      <c r="QOV84"/>
      <c r="QOW84"/>
      <c r="QOX84"/>
      <c r="QOY84"/>
      <c r="QOZ84"/>
      <c r="QPA84"/>
      <c r="QPB84"/>
      <c r="QPC84"/>
      <c r="QPD84"/>
      <c r="QPE84"/>
      <c r="QPF84"/>
      <c r="QPG84"/>
      <c r="QPH84"/>
      <c r="QPI84"/>
      <c r="QPJ84"/>
      <c r="QPK84"/>
      <c r="QPL84"/>
      <c r="QPM84"/>
      <c r="QPN84"/>
      <c r="QPO84"/>
      <c r="QPP84"/>
      <c r="QPQ84"/>
      <c r="QPR84"/>
      <c r="QPS84"/>
      <c r="QPT84"/>
      <c r="QPU84"/>
      <c r="QPV84"/>
      <c r="QPW84"/>
      <c r="QPX84"/>
      <c r="QPY84"/>
      <c r="QPZ84"/>
      <c r="QQA84"/>
      <c r="QQB84"/>
      <c r="QQC84"/>
      <c r="QQD84"/>
      <c r="QQE84"/>
      <c r="QQF84"/>
      <c r="QQG84"/>
      <c r="QQH84"/>
      <c r="QQI84"/>
      <c r="QQJ84"/>
      <c r="QQK84"/>
      <c r="QQL84"/>
      <c r="QQM84"/>
      <c r="QQN84"/>
      <c r="QQO84"/>
      <c r="QQP84"/>
      <c r="QQQ84"/>
      <c r="QQR84"/>
      <c r="QQS84"/>
      <c r="QQT84"/>
      <c r="QQU84"/>
      <c r="QQV84"/>
      <c r="QQW84"/>
      <c r="QQX84"/>
      <c r="QQY84"/>
      <c r="QQZ84"/>
      <c r="QRA84"/>
      <c r="QRB84"/>
      <c r="QRC84"/>
      <c r="QRD84"/>
      <c r="QRE84"/>
      <c r="QRF84"/>
      <c r="QRG84"/>
      <c r="QRH84"/>
      <c r="QRI84"/>
      <c r="QRJ84"/>
      <c r="QRK84"/>
      <c r="QRL84"/>
      <c r="QRM84"/>
      <c r="QRN84"/>
      <c r="QRO84"/>
      <c r="QRP84"/>
      <c r="QRQ84"/>
      <c r="QRR84"/>
      <c r="QRS84"/>
      <c r="QRT84"/>
      <c r="QRU84"/>
      <c r="QRV84"/>
      <c r="QRW84"/>
      <c r="QRX84"/>
      <c r="QRY84"/>
      <c r="QRZ84"/>
      <c r="QSA84"/>
      <c r="QSB84"/>
      <c r="QSC84"/>
      <c r="QSD84"/>
      <c r="QSE84"/>
      <c r="QSF84"/>
      <c r="QSG84"/>
      <c r="QSH84"/>
      <c r="QSI84"/>
      <c r="QSJ84"/>
      <c r="QSK84"/>
      <c r="QSL84"/>
      <c r="QSM84"/>
      <c r="QSN84"/>
      <c r="QSO84"/>
      <c r="QSP84"/>
      <c r="QSQ84"/>
      <c r="QSR84"/>
      <c r="QSS84"/>
      <c r="QST84"/>
      <c r="QSU84"/>
      <c r="QSV84"/>
      <c r="QSW84"/>
      <c r="QSX84"/>
      <c r="QSY84"/>
      <c r="QSZ84"/>
      <c r="QTA84"/>
      <c r="QTB84"/>
      <c r="QTC84"/>
      <c r="QTD84"/>
      <c r="QTE84"/>
      <c r="QTF84"/>
      <c r="QTG84"/>
      <c r="QTH84"/>
      <c r="QTI84"/>
      <c r="QTJ84"/>
      <c r="QTK84"/>
      <c r="QTL84"/>
      <c r="QTM84"/>
      <c r="QTN84"/>
      <c r="QTO84"/>
      <c r="QTP84"/>
      <c r="QTQ84"/>
      <c r="QTR84"/>
      <c r="QTS84"/>
      <c r="QTT84"/>
      <c r="QTU84"/>
      <c r="QTV84"/>
      <c r="QTW84"/>
      <c r="QTX84"/>
      <c r="QTY84"/>
      <c r="QTZ84"/>
      <c r="QUA84"/>
      <c r="QUB84"/>
      <c r="QUC84"/>
      <c r="QUD84"/>
      <c r="QUE84"/>
      <c r="QUF84"/>
      <c r="QUG84"/>
      <c r="QUH84"/>
      <c r="QUI84"/>
      <c r="QUJ84"/>
      <c r="QUK84"/>
      <c r="QUL84"/>
      <c r="QUM84"/>
      <c r="QUN84"/>
      <c r="QUO84"/>
      <c r="QUP84"/>
      <c r="QUQ84"/>
      <c r="QUR84"/>
      <c r="QUS84"/>
      <c r="QUT84"/>
      <c r="QUU84"/>
      <c r="QUV84"/>
      <c r="QUW84"/>
      <c r="QUX84"/>
      <c r="QUY84"/>
      <c r="QUZ84"/>
      <c r="QVA84"/>
      <c r="QVB84"/>
      <c r="QVC84"/>
      <c r="QVD84"/>
      <c r="QVE84"/>
      <c r="QVF84"/>
      <c r="QVG84"/>
      <c r="QVH84"/>
      <c r="QVI84"/>
      <c r="QVJ84"/>
      <c r="QVK84"/>
      <c r="QVL84"/>
      <c r="QVM84"/>
      <c r="QVN84"/>
      <c r="QVO84"/>
      <c r="QVP84"/>
      <c r="QVQ84"/>
      <c r="QVR84"/>
      <c r="QVS84"/>
      <c r="QVT84"/>
      <c r="QVU84"/>
      <c r="QVV84"/>
      <c r="QVW84"/>
      <c r="QVX84"/>
      <c r="QVY84"/>
      <c r="QVZ84"/>
      <c r="QWA84"/>
      <c r="QWB84"/>
      <c r="QWC84"/>
      <c r="QWD84"/>
      <c r="QWE84"/>
      <c r="QWF84"/>
      <c r="QWG84"/>
      <c r="QWH84"/>
      <c r="QWI84"/>
      <c r="QWJ84"/>
      <c r="QWK84"/>
      <c r="QWL84"/>
      <c r="QWM84"/>
      <c r="QWN84"/>
      <c r="QWO84"/>
      <c r="QWP84"/>
      <c r="QWQ84"/>
      <c r="QWR84"/>
      <c r="QWS84"/>
      <c r="QWT84"/>
      <c r="QWU84"/>
      <c r="QWV84"/>
      <c r="QWW84"/>
      <c r="QWX84"/>
      <c r="QWY84"/>
      <c r="QWZ84"/>
      <c r="QXA84"/>
      <c r="QXB84"/>
      <c r="QXC84"/>
      <c r="QXD84"/>
      <c r="QXE84"/>
      <c r="QXF84"/>
      <c r="QXG84"/>
      <c r="QXH84"/>
      <c r="QXI84"/>
      <c r="QXJ84"/>
      <c r="QXK84"/>
      <c r="QXL84"/>
      <c r="QXM84"/>
      <c r="QXN84"/>
      <c r="QXO84"/>
      <c r="QXP84"/>
      <c r="QXQ84"/>
      <c r="QXR84"/>
      <c r="QXS84"/>
      <c r="QXT84"/>
      <c r="QXU84"/>
      <c r="QXV84"/>
      <c r="QXW84"/>
      <c r="QXX84"/>
      <c r="QXY84"/>
      <c r="QXZ84"/>
      <c r="QYA84"/>
      <c r="QYB84"/>
      <c r="QYC84"/>
      <c r="QYD84"/>
      <c r="QYE84"/>
      <c r="QYF84"/>
      <c r="QYG84"/>
      <c r="QYH84"/>
      <c r="QYI84"/>
      <c r="QYJ84"/>
      <c r="QYK84"/>
      <c r="QYL84"/>
      <c r="QYM84"/>
      <c r="QYN84"/>
      <c r="QYO84"/>
      <c r="QYP84"/>
      <c r="QYQ84"/>
      <c r="QYR84"/>
      <c r="QYS84"/>
      <c r="QYT84"/>
      <c r="QYU84"/>
      <c r="QYV84"/>
      <c r="QYW84"/>
      <c r="QYX84"/>
      <c r="QYY84"/>
      <c r="QYZ84"/>
      <c r="QZA84"/>
      <c r="QZB84"/>
      <c r="QZC84"/>
      <c r="QZD84"/>
      <c r="QZE84"/>
      <c r="QZF84"/>
      <c r="QZG84"/>
      <c r="QZH84"/>
      <c r="QZI84"/>
      <c r="QZJ84"/>
      <c r="QZK84"/>
      <c r="QZL84"/>
      <c r="QZM84"/>
      <c r="QZN84"/>
      <c r="QZO84"/>
      <c r="QZP84"/>
      <c r="QZQ84"/>
      <c r="QZR84"/>
      <c r="QZS84"/>
      <c r="QZT84"/>
      <c r="QZU84"/>
      <c r="QZV84"/>
      <c r="QZW84"/>
      <c r="QZX84"/>
      <c r="QZY84"/>
      <c r="QZZ84"/>
      <c r="RAA84"/>
      <c r="RAB84"/>
      <c r="RAC84"/>
      <c r="RAD84"/>
      <c r="RAE84"/>
      <c r="RAF84"/>
      <c r="RAG84"/>
      <c r="RAH84"/>
      <c r="RAI84"/>
      <c r="RAJ84"/>
      <c r="RAK84"/>
      <c r="RAL84"/>
      <c r="RAM84"/>
      <c r="RAN84"/>
      <c r="RAO84"/>
      <c r="RAP84"/>
      <c r="RAQ84"/>
      <c r="RAR84"/>
      <c r="RAS84"/>
      <c r="RAT84"/>
      <c r="RAU84"/>
      <c r="RAV84"/>
      <c r="RAW84"/>
      <c r="RAX84"/>
      <c r="RAY84"/>
      <c r="RAZ84"/>
      <c r="RBA84"/>
      <c r="RBB84"/>
      <c r="RBC84"/>
      <c r="RBD84"/>
      <c r="RBE84"/>
      <c r="RBF84"/>
      <c r="RBG84"/>
      <c r="RBH84"/>
      <c r="RBI84"/>
      <c r="RBJ84"/>
      <c r="RBK84"/>
      <c r="RBL84"/>
      <c r="RBM84"/>
      <c r="RBN84"/>
      <c r="RBO84"/>
      <c r="RBP84"/>
      <c r="RBQ84"/>
      <c r="RBR84"/>
      <c r="RBS84"/>
      <c r="RBT84"/>
      <c r="RBU84"/>
      <c r="RBV84"/>
      <c r="RBW84"/>
      <c r="RBX84"/>
      <c r="RBY84"/>
      <c r="RBZ84"/>
      <c r="RCA84"/>
      <c r="RCB84"/>
      <c r="RCC84"/>
      <c r="RCD84"/>
      <c r="RCE84"/>
      <c r="RCF84"/>
      <c r="RCG84"/>
      <c r="RCH84"/>
      <c r="RCI84"/>
      <c r="RCJ84"/>
      <c r="RCK84"/>
      <c r="RCL84"/>
      <c r="RCM84"/>
      <c r="RCN84"/>
      <c r="RCO84"/>
      <c r="RCP84"/>
      <c r="RCQ84"/>
      <c r="RCR84"/>
      <c r="RCS84"/>
      <c r="RCT84"/>
      <c r="RCU84"/>
      <c r="RCV84"/>
      <c r="RCW84"/>
      <c r="RCX84"/>
      <c r="RCY84"/>
      <c r="RCZ84"/>
      <c r="RDA84"/>
      <c r="RDB84"/>
      <c r="RDC84"/>
      <c r="RDD84"/>
      <c r="RDE84"/>
      <c r="RDF84"/>
      <c r="RDG84"/>
      <c r="RDH84"/>
      <c r="RDI84"/>
      <c r="RDJ84"/>
      <c r="RDK84"/>
      <c r="RDL84"/>
      <c r="RDM84"/>
      <c r="RDN84"/>
      <c r="RDO84"/>
      <c r="RDP84"/>
      <c r="RDQ84"/>
      <c r="RDR84"/>
      <c r="RDS84"/>
      <c r="RDT84"/>
      <c r="RDU84"/>
      <c r="RDV84"/>
      <c r="RDW84"/>
      <c r="RDX84"/>
      <c r="RDY84"/>
      <c r="RDZ84"/>
      <c r="REA84"/>
      <c r="REB84"/>
      <c r="REC84"/>
      <c r="RED84"/>
      <c r="REE84"/>
      <c r="REF84"/>
      <c r="REG84"/>
      <c r="REH84"/>
      <c r="REI84"/>
      <c r="REJ84"/>
      <c r="REK84"/>
      <c r="REL84"/>
      <c r="REM84"/>
      <c r="REN84"/>
      <c r="REO84"/>
      <c r="REP84"/>
      <c r="REQ84"/>
      <c r="RER84"/>
      <c r="RES84"/>
      <c r="RET84"/>
      <c r="REU84"/>
      <c r="REV84"/>
      <c r="REW84"/>
      <c r="REX84"/>
      <c r="REY84"/>
      <c r="REZ84"/>
      <c r="RFA84"/>
      <c r="RFB84"/>
      <c r="RFC84"/>
      <c r="RFD84"/>
      <c r="RFE84"/>
      <c r="RFF84"/>
      <c r="RFG84"/>
      <c r="RFH84"/>
      <c r="RFI84"/>
      <c r="RFJ84"/>
      <c r="RFK84"/>
      <c r="RFL84"/>
      <c r="RFM84"/>
      <c r="RFN84"/>
      <c r="RFO84"/>
      <c r="RFP84"/>
      <c r="RFQ84"/>
      <c r="RFR84"/>
      <c r="RFS84"/>
      <c r="RFT84"/>
      <c r="RFU84"/>
      <c r="RFV84"/>
      <c r="RFW84"/>
      <c r="RFX84"/>
      <c r="RFY84"/>
      <c r="RFZ84"/>
      <c r="RGA84"/>
      <c r="RGB84"/>
      <c r="RGC84"/>
      <c r="RGD84"/>
      <c r="RGE84"/>
      <c r="RGF84"/>
      <c r="RGG84"/>
      <c r="RGH84"/>
      <c r="RGI84"/>
      <c r="RGJ84"/>
      <c r="RGK84"/>
      <c r="RGL84"/>
      <c r="RGM84"/>
      <c r="RGN84"/>
      <c r="RGO84"/>
      <c r="RGP84"/>
      <c r="RGQ84"/>
      <c r="RGR84"/>
      <c r="RGS84"/>
      <c r="RGT84"/>
      <c r="RGU84"/>
      <c r="RGV84"/>
      <c r="RGW84"/>
      <c r="RGX84"/>
      <c r="RGY84"/>
      <c r="RGZ84"/>
      <c r="RHA84"/>
      <c r="RHB84"/>
      <c r="RHC84"/>
      <c r="RHD84"/>
      <c r="RHE84"/>
      <c r="RHF84"/>
      <c r="RHG84"/>
      <c r="RHH84"/>
      <c r="RHI84"/>
      <c r="RHJ84"/>
      <c r="RHK84"/>
      <c r="RHL84"/>
      <c r="RHM84"/>
      <c r="RHN84"/>
      <c r="RHO84"/>
      <c r="RHP84"/>
      <c r="RHQ84"/>
      <c r="RHR84"/>
      <c r="RHS84"/>
      <c r="RHT84"/>
      <c r="RHU84"/>
      <c r="RHV84"/>
      <c r="RHW84"/>
      <c r="RHX84"/>
      <c r="RHY84"/>
      <c r="RHZ84"/>
      <c r="RIA84"/>
      <c r="RIB84"/>
      <c r="RIC84"/>
      <c r="RID84"/>
      <c r="RIE84"/>
      <c r="RIF84"/>
      <c r="RIG84"/>
      <c r="RIH84"/>
      <c r="RII84"/>
      <c r="RIJ84"/>
      <c r="RIK84"/>
      <c r="RIL84"/>
      <c r="RIM84"/>
      <c r="RIN84"/>
      <c r="RIO84"/>
      <c r="RIP84"/>
      <c r="RIQ84"/>
      <c r="RIR84"/>
      <c r="RIS84"/>
      <c r="RIT84"/>
      <c r="RIU84"/>
      <c r="RIV84"/>
      <c r="RIW84"/>
      <c r="RIX84"/>
      <c r="RIY84"/>
      <c r="RIZ84"/>
      <c r="RJA84"/>
      <c r="RJB84"/>
      <c r="RJC84"/>
      <c r="RJD84"/>
      <c r="RJE84"/>
      <c r="RJF84"/>
      <c r="RJG84"/>
      <c r="RJH84"/>
      <c r="RJI84"/>
      <c r="RJJ84"/>
      <c r="RJK84"/>
      <c r="RJL84"/>
      <c r="RJM84"/>
      <c r="RJN84"/>
      <c r="RJO84"/>
      <c r="RJP84"/>
      <c r="RJQ84"/>
      <c r="RJR84"/>
      <c r="RJS84"/>
      <c r="RJT84"/>
      <c r="RJU84"/>
      <c r="RJV84"/>
      <c r="RJW84"/>
      <c r="RJX84"/>
      <c r="RJY84"/>
      <c r="RJZ84"/>
      <c r="RKA84"/>
      <c r="RKB84"/>
      <c r="RKC84"/>
      <c r="RKD84"/>
      <c r="RKE84"/>
      <c r="RKF84"/>
      <c r="RKG84"/>
      <c r="RKH84"/>
      <c r="RKI84"/>
      <c r="RKJ84"/>
      <c r="RKK84"/>
      <c r="RKL84"/>
      <c r="RKM84"/>
      <c r="RKN84"/>
      <c r="RKO84"/>
      <c r="RKP84"/>
      <c r="RKQ84"/>
      <c r="RKR84"/>
      <c r="RKS84"/>
      <c r="RKT84"/>
      <c r="RKU84"/>
      <c r="RKV84"/>
      <c r="RKW84"/>
      <c r="RKX84"/>
      <c r="RKY84"/>
      <c r="RKZ84"/>
      <c r="RLA84"/>
      <c r="RLB84"/>
      <c r="RLC84"/>
      <c r="RLD84"/>
      <c r="RLE84"/>
      <c r="RLF84"/>
      <c r="RLG84"/>
      <c r="RLH84"/>
      <c r="RLI84"/>
      <c r="RLJ84"/>
      <c r="RLK84"/>
      <c r="RLL84"/>
      <c r="RLM84"/>
      <c r="RLN84"/>
      <c r="RLO84"/>
      <c r="RLP84"/>
      <c r="RLQ84"/>
      <c r="RLR84"/>
      <c r="RLS84"/>
      <c r="RLT84"/>
      <c r="RLU84"/>
      <c r="RLV84"/>
      <c r="RLW84"/>
      <c r="RLX84"/>
      <c r="RLY84"/>
      <c r="RLZ84"/>
      <c r="RMA84"/>
      <c r="RMB84"/>
      <c r="RMC84"/>
      <c r="RMD84"/>
      <c r="RME84"/>
      <c r="RMF84"/>
      <c r="RMG84"/>
      <c r="RMH84"/>
      <c r="RMI84"/>
      <c r="RMJ84"/>
      <c r="RMK84"/>
      <c r="RML84"/>
      <c r="RMM84"/>
      <c r="RMN84"/>
      <c r="RMO84"/>
      <c r="RMP84"/>
      <c r="RMQ84"/>
      <c r="RMR84"/>
      <c r="RMS84"/>
      <c r="RMT84"/>
      <c r="RMU84"/>
      <c r="RMV84"/>
      <c r="RMW84"/>
      <c r="RMX84"/>
      <c r="RMY84"/>
      <c r="RMZ84"/>
      <c r="RNA84"/>
      <c r="RNB84"/>
      <c r="RNC84"/>
      <c r="RND84"/>
      <c r="RNE84"/>
      <c r="RNF84"/>
      <c r="RNG84"/>
      <c r="RNH84"/>
      <c r="RNI84"/>
      <c r="RNJ84"/>
      <c r="RNK84"/>
      <c r="RNL84"/>
      <c r="RNM84"/>
      <c r="RNN84"/>
      <c r="RNO84"/>
      <c r="RNP84"/>
      <c r="RNQ84"/>
      <c r="RNR84"/>
      <c r="RNS84"/>
      <c r="RNT84"/>
      <c r="RNU84"/>
      <c r="RNV84"/>
      <c r="RNW84"/>
      <c r="RNX84"/>
      <c r="RNY84"/>
      <c r="RNZ84"/>
      <c r="ROA84"/>
      <c r="ROB84"/>
      <c r="ROC84"/>
      <c r="ROD84"/>
      <c r="ROE84"/>
      <c r="ROF84"/>
      <c r="ROG84"/>
      <c r="ROH84"/>
      <c r="ROI84"/>
      <c r="ROJ84"/>
      <c r="ROK84"/>
      <c r="ROL84"/>
      <c r="ROM84"/>
      <c r="RON84"/>
      <c r="ROO84"/>
      <c r="ROP84"/>
      <c r="ROQ84"/>
      <c r="ROR84"/>
      <c r="ROS84"/>
      <c r="ROT84"/>
      <c r="ROU84"/>
      <c r="ROV84"/>
      <c r="ROW84"/>
      <c r="ROX84"/>
      <c r="ROY84"/>
      <c r="ROZ84"/>
      <c r="RPA84"/>
      <c r="RPB84"/>
      <c r="RPC84"/>
      <c r="RPD84"/>
      <c r="RPE84"/>
      <c r="RPF84"/>
      <c r="RPG84"/>
      <c r="RPH84"/>
      <c r="RPI84"/>
      <c r="RPJ84"/>
      <c r="RPK84"/>
      <c r="RPL84"/>
      <c r="RPM84"/>
      <c r="RPN84"/>
      <c r="RPO84"/>
      <c r="RPP84"/>
      <c r="RPQ84"/>
      <c r="RPR84"/>
      <c r="RPS84"/>
      <c r="RPT84"/>
      <c r="RPU84"/>
      <c r="RPV84"/>
      <c r="RPW84"/>
      <c r="RPX84"/>
      <c r="RPY84"/>
      <c r="RPZ84"/>
      <c r="RQA84"/>
      <c r="RQB84"/>
      <c r="RQC84"/>
      <c r="RQD84"/>
      <c r="RQE84"/>
      <c r="RQF84"/>
      <c r="RQG84"/>
      <c r="RQH84"/>
      <c r="RQI84"/>
      <c r="RQJ84"/>
      <c r="RQK84"/>
      <c r="RQL84"/>
      <c r="RQM84"/>
      <c r="RQN84"/>
      <c r="RQO84"/>
      <c r="RQP84"/>
      <c r="RQQ84"/>
      <c r="RQR84"/>
      <c r="RQS84"/>
      <c r="RQT84"/>
      <c r="RQU84"/>
      <c r="RQV84"/>
      <c r="RQW84"/>
      <c r="RQX84"/>
      <c r="RQY84"/>
      <c r="RQZ84"/>
      <c r="RRA84"/>
      <c r="RRB84"/>
      <c r="RRC84"/>
      <c r="RRD84"/>
      <c r="RRE84"/>
      <c r="RRF84"/>
      <c r="RRG84"/>
      <c r="RRH84"/>
      <c r="RRI84"/>
      <c r="RRJ84"/>
      <c r="RRK84"/>
      <c r="RRL84"/>
      <c r="RRM84"/>
      <c r="RRN84"/>
      <c r="RRO84"/>
      <c r="RRP84"/>
      <c r="RRQ84"/>
      <c r="RRR84"/>
      <c r="RRS84"/>
      <c r="RRT84"/>
      <c r="RRU84"/>
      <c r="RRV84"/>
      <c r="RRW84"/>
      <c r="RRX84"/>
      <c r="RRY84"/>
      <c r="RRZ84"/>
      <c r="RSA84"/>
      <c r="RSB84"/>
      <c r="RSC84"/>
      <c r="RSD84"/>
      <c r="RSE84"/>
      <c r="RSF84"/>
      <c r="RSG84"/>
      <c r="RSH84"/>
      <c r="RSI84"/>
      <c r="RSJ84"/>
      <c r="RSK84"/>
      <c r="RSL84"/>
      <c r="RSM84"/>
      <c r="RSN84"/>
      <c r="RSO84"/>
      <c r="RSP84"/>
      <c r="RSQ84"/>
      <c r="RSR84"/>
      <c r="RSS84"/>
      <c r="RST84"/>
      <c r="RSU84"/>
      <c r="RSV84"/>
      <c r="RSW84"/>
      <c r="RSX84"/>
      <c r="RSY84"/>
      <c r="RSZ84"/>
      <c r="RTA84"/>
      <c r="RTB84"/>
      <c r="RTC84"/>
      <c r="RTD84"/>
      <c r="RTE84"/>
      <c r="RTF84"/>
      <c r="RTG84"/>
      <c r="RTH84"/>
      <c r="RTI84"/>
      <c r="RTJ84"/>
      <c r="RTK84"/>
      <c r="RTL84"/>
      <c r="RTM84"/>
      <c r="RTN84"/>
      <c r="RTO84"/>
      <c r="RTP84"/>
      <c r="RTQ84"/>
      <c r="RTR84"/>
      <c r="RTS84"/>
      <c r="RTT84"/>
      <c r="RTU84"/>
      <c r="RTV84"/>
      <c r="RTW84"/>
      <c r="RTX84"/>
      <c r="RTY84"/>
      <c r="RTZ84"/>
      <c r="RUA84"/>
      <c r="RUB84"/>
      <c r="RUC84"/>
      <c r="RUD84"/>
      <c r="RUE84"/>
      <c r="RUF84"/>
      <c r="RUG84"/>
      <c r="RUH84"/>
      <c r="RUI84"/>
      <c r="RUJ84"/>
      <c r="RUK84"/>
      <c r="RUL84"/>
      <c r="RUM84"/>
      <c r="RUN84"/>
      <c r="RUO84"/>
      <c r="RUP84"/>
      <c r="RUQ84"/>
      <c r="RUR84"/>
      <c r="RUS84"/>
      <c r="RUT84"/>
      <c r="RUU84"/>
      <c r="RUV84"/>
      <c r="RUW84"/>
      <c r="RUX84"/>
      <c r="RUY84"/>
      <c r="RUZ84"/>
      <c r="RVA84"/>
      <c r="RVB84"/>
      <c r="RVC84"/>
      <c r="RVD84"/>
      <c r="RVE84"/>
      <c r="RVF84"/>
      <c r="RVG84"/>
      <c r="RVH84"/>
      <c r="RVI84"/>
      <c r="RVJ84"/>
      <c r="RVK84"/>
      <c r="RVL84"/>
      <c r="RVM84"/>
      <c r="RVN84"/>
      <c r="RVO84"/>
      <c r="RVP84"/>
      <c r="RVQ84"/>
      <c r="RVR84"/>
      <c r="RVS84"/>
      <c r="RVT84"/>
      <c r="RVU84"/>
      <c r="RVV84"/>
      <c r="RVW84"/>
      <c r="RVX84"/>
      <c r="RVY84"/>
      <c r="RVZ84"/>
      <c r="RWA84"/>
      <c r="RWB84"/>
      <c r="RWC84"/>
      <c r="RWD84"/>
      <c r="RWE84"/>
      <c r="RWF84"/>
      <c r="RWG84"/>
      <c r="RWH84"/>
      <c r="RWI84"/>
      <c r="RWJ84"/>
      <c r="RWK84"/>
      <c r="RWL84"/>
      <c r="RWM84"/>
      <c r="RWN84"/>
      <c r="RWO84"/>
      <c r="RWP84"/>
      <c r="RWQ84"/>
      <c r="RWR84"/>
      <c r="RWS84"/>
      <c r="RWT84"/>
      <c r="RWU84"/>
      <c r="RWV84"/>
      <c r="RWW84"/>
      <c r="RWX84"/>
      <c r="RWY84"/>
      <c r="RWZ84"/>
      <c r="RXA84"/>
      <c r="RXB84"/>
      <c r="RXC84"/>
      <c r="RXD84"/>
      <c r="RXE84"/>
      <c r="RXF84"/>
      <c r="RXG84"/>
      <c r="RXH84"/>
      <c r="RXI84"/>
      <c r="RXJ84"/>
      <c r="RXK84"/>
      <c r="RXL84"/>
      <c r="RXM84"/>
      <c r="RXN84"/>
      <c r="RXO84"/>
      <c r="RXP84"/>
      <c r="RXQ84"/>
      <c r="RXR84"/>
      <c r="RXS84"/>
      <c r="RXT84"/>
      <c r="RXU84"/>
      <c r="RXV84"/>
      <c r="RXW84"/>
      <c r="RXX84"/>
      <c r="RXY84"/>
      <c r="RXZ84"/>
      <c r="RYA84"/>
      <c r="RYB84"/>
      <c r="RYC84"/>
      <c r="RYD84"/>
      <c r="RYE84"/>
      <c r="RYF84"/>
      <c r="RYG84"/>
      <c r="RYH84"/>
      <c r="RYI84"/>
      <c r="RYJ84"/>
      <c r="RYK84"/>
      <c r="RYL84"/>
      <c r="RYM84"/>
      <c r="RYN84"/>
      <c r="RYO84"/>
      <c r="RYP84"/>
      <c r="RYQ84"/>
      <c r="RYR84"/>
      <c r="RYS84"/>
      <c r="RYT84"/>
      <c r="RYU84"/>
      <c r="RYV84"/>
      <c r="RYW84"/>
      <c r="RYX84"/>
      <c r="RYY84"/>
      <c r="RYZ84"/>
      <c r="RZA84"/>
      <c r="RZB84"/>
      <c r="RZC84"/>
      <c r="RZD84"/>
      <c r="RZE84"/>
      <c r="RZF84"/>
      <c r="RZG84"/>
      <c r="RZH84"/>
      <c r="RZI84"/>
      <c r="RZJ84"/>
      <c r="RZK84"/>
      <c r="RZL84"/>
      <c r="RZM84"/>
      <c r="RZN84"/>
      <c r="RZO84"/>
      <c r="RZP84"/>
      <c r="RZQ84"/>
      <c r="RZR84"/>
      <c r="RZS84"/>
      <c r="RZT84"/>
      <c r="RZU84"/>
      <c r="RZV84"/>
      <c r="RZW84"/>
      <c r="RZX84"/>
      <c r="RZY84"/>
      <c r="RZZ84"/>
      <c r="SAA84"/>
      <c r="SAB84"/>
      <c r="SAC84"/>
      <c r="SAD84"/>
      <c r="SAE84"/>
      <c r="SAF84"/>
      <c r="SAG84"/>
      <c r="SAH84"/>
      <c r="SAI84"/>
      <c r="SAJ84"/>
      <c r="SAK84"/>
      <c r="SAL84"/>
      <c r="SAM84"/>
      <c r="SAN84"/>
      <c r="SAO84"/>
      <c r="SAP84"/>
      <c r="SAQ84"/>
      <c r="SAR84"/>
      <c r="SAS84"/>
      <c r="SAT84"/>
      <c r="SAU84"/>
      <c r="SAV84"/>
      <c r="SAW84"/>
      <c r="SAX84"/>
      <c r="SAY84"/>
      <c r="SAZ84"/>
      <c r="SBA84"/>
      <c r="SBB84"/>
      <c r="SBC84"/>
      <c r="SBD84"/>
      <c r="SBE84"/>
      <c r="SBF84"/>
      <c r="SBG84"/>
      <c r="SBH84"/>
      <c r="SBI84"/>
      <c r="SBJ84"/>
      <c r="SBK84"/>
      <c r="SBL84"/>
      <c r="SBM84"/>
      <c r="SBN84"/>
      <c r="SBO84"/>
      <c r="SBP84"/>
      <c r="SBQ84"/>
      <c r="SBR84"/>
      <c r="SBS84"/>
      <c r="SBT84"/>
      <c r="SBU84"/>
      <c r="SBV84"/>
      <c r="SBW84"/>
      <c r="SBX84"/>
      <c r="SBY84"/>
      <c r="SBZ84"/>
      <c r="SCA84"/>
      <c r="SCB84"/>
      <c r="SCC84"/>
      <c r="SCD84"/>
      <c r="SCE84"/>
      <c r="SCF84"/>
      <c r="SCG84"/>
      <c r="SCH84"/>
      <c r="SCI84"/>
      <c r="SCJ84"/>
      <c r="SCK84"/>
      <c r="SCL84"/>
      <c r="SCM84"/>
      <c r="SCN84"/>
      <c r="SCO84"/>
      <c r="SCP84"/>
      <c r="SCQ84"/>
      <c r="SCR84"/>
      <c r="SCS84"/>
      <c r="SCT84"/>
      <c r="SCU84"/>
      <c r="SCV84"/>
      <c r="SCW84"/>
      <c r="SCX84"/>
      <c r="SCY84"/>
      <c r="SCZ84"/>
      <c r="SDA84"/>
      <c r="SDB84"/>
      <c r="SDC84"/>
      <c r="SDD84"/>
      <c r="SDE84"/>
      <c r="SDF84"/>
      <c r="SDG84"/>
      <c r="SDH84"/>
      <c r="SDI84"/>
      <c r="SDJ84"/>
      <c r="SDK84"/>
      <c r="SDL84"/>
      <c r="SDM84"/>
      <c r="SDN84"/>
      <c r="SDO84"/>
      <c r="SDP84"/>
      <c r="SDQ84"/>
      <c r="SDR84"/>
      <c r="SDS84"/>
      <c r="SDT84"/>
      <c r="SDU84"/>
      <c r="SDV84"/>
      <c r="SDW84"/>
      <c r="SDX84"/>
      <c r="SDY84"/>
      <c r="SDZ84"/>
      <c r="SEA84"/>
      <c r="SEB84"/>
      <c r="SEC84"/>
      <c r="SED84"/>
      <c r="SEE84"/>
      <c r="SEF84"/>
      <c r="SEG84"/>
      <c r="SEH84"/>
      <c r="SEI84"/>
      <c r="SEJ84"/>
      <c r="SEK84"/>
      <c r="SEL84"/>
      <c r="SEM84"/>
      <c r="SEN84"/>
      <c r="SEO84"/>
      <c r="SEP84"/>
      <c r="SEQ84"/>
      <c r="SER84"/>
      <c r="SES84"/>
      <c r="SET84"/>
      <c r="SEU84"/>
      <c r="SEV84"/>
      <c r="SEW84"/>
      <c r="SEX84"/>
      <c r="SEY84"/>
      <c r="SEZ84"/>
      <c r="SFA84"/>
      <c r="SFB84"/>
      <c r="SFC84"/>
      <c r="SFD84"/>
      <c r="SFE84"/>
      <c r="SFF84"/>
      <c r="SFG84"/>
      <c r="SFH84"/>
      <c r="SFI84"/>
      <c r="SFJ84"/>
      <c r="SFK84"/>
      <c r="SFL84"/>
      <c r="SFM84"/>
      <c r="SFN84"/>
      <c r="SFO84"/>
      <c r="SFP84"/>
      <c r="SFQ84"/>
      <c r="SFR84"/>
      <c r="SFS84"/>
      <c r="SFT84"/>
      <c r="SFU84"/>
      <c r="SFV84"/>
      <c r="SFW84"/>
      <c r="SFX84"/>
      <c r="SFY84"/>
      <c r="SFZ84"/>
      <c r="SGA84"/>
      <c r="SGB84"/>
      <c r="SGC84"/>
      <c r="SGD84"/>
      <c r="SGE84"/>
      <c r="SGF84"/>
      <c r="SGG84"/>
      <c r="SGH84"/>
      <c r="SGI84"/>
      <c r="SGJ84"/>
      <c r="SGK84"/>
      <c r="SGL84"/>
      <c r="SGM84"/>
      <c r="SGN84"/>
      <c r="SGO84"/>
      <c r="SGP84"/>
      <c r="SGQ84"/>
      <c r="SGR84"/>
      <c r="SGS84"/>
      <c r="SGT84"/>
      <c r="SGU84"/>
      <c r="SGV84"/>
      <c r="SGW84"/>
      <c r="SGX84"/>
      <c r="SGY84"/>
      <c r="SGZ84"/>
      <c r="SHA84"/>
      <c r="SHB84"/>
      <c r="SHC84"/>
      <c r="SHD84"/>
      <c r="SHE84"/>
      <c r="SHF84"/>
      <c r="SHG84"/>
      <c r="SHH84"/>
      <c r="SHI84"/>
      <c r="SHJ84"/>
      <c r="SHK84"/>
      <c r="SHL84"/>
      <c r="SHM84"/>
      <c r="SHN84"/>
      <c r="SHO84"/>
      <c r="SHP84"/>
      <c r="SHQ84"/>
      <c r="SHR84"/>
      <c r="SHS84"/>
      <c r="SHT84"/>
      <c r="SHU84"/>
      <c r="SHV84"/>
      <c r="SHW84"/>
      <c r="SHX84"/>
      <c r="SHY84"/>
      <c r="SHZ84"/>
      <c r="SIA84"/>
      <c r="SIB84"/>
      <c r="SIC84"/>
      <c r="SID84"/>
      <c r="SIE84"/>
      <c r="SIF84"/>
      <c r="SIG84"/>
      <c r="SIH84"/>
      <c r="SII84"/>
      <c r="SIJ84"/>
      <c r="SIK84"/>
      <c r="SIL84"/>
      <c r="SIM84"/>
      <c r="SIN84"/>
      <c r="SIO84"/>
      <c r="SIP84"/>
      <c r="SIQ84"/>
      <c r="SIR84"/>
      <c r="SIS84"/>
      <c r="SIT84"/>
      <c r="SIU84"/>
      <c r="SIV84"/>
      <c r="SIW84"/>
      <c r="SIX84"/>
      <c r="SIY84"/>
      <c r="SIZ84"/>
      <c r="SJA84"/>
      <c r="SJB84"/>
      <c r="SJC84"/>
      <c r="SJD84"/>
      <c r="SJE84"/>
      <c r="SJF84"/>
      <c r="SJG84"/>
      <c r="SJH84"/>
      <c r="SJI84"/>
      <c r="SJJ84"/>
      <c r="SJK84"/>
      <c r="SJL84"/>
      <c r="SJM84"/>
      <c r="SJN84"/>
      <c r="SJO84"/>
      <c r="SJP84"/>
      <c r="SJQ84"/>
      <c r="SJR84"/>
      <c r="SJS84"/>
      <c r="SJT84"/>
      <c r="SJU84"/>
      <c r="SJV84"/>
      <c r="SJW84"/>
      <c r="SJX84"/>
      <c r="SJY84"/>
      <c r="SJZ84"/>
      <c r="SKA84"/>
      <c r="SKB84"/>
      <c r="SKC84"/>
      <c r="SKD84"/>
      <c r="SKE84"/>
      <c r="SKF84"/>
      <c r="SKG84"/>
      <c r="SKH84"/>
      <c r="SKI84"/>
      <c r="SKJ84"/>
      <c r="SKK84"/>
      <c r="SKL84"/>
      <c r="SKM84"/>
      <c r="SKN84"/>
      <c r="SKO84"/>
      <c r="SKP84"/>
      <c r="SKQ84"/>
      <c r="SKR84"/>
      <c r="SKS84"/>
      <c r="SKT84"/>
      <c r="SKU84"/>
      <c r="SKV84"/>
      <c r="SKW84"/>
      <c r="SKX84"/>
      <c r="SKY84"/>
      <c r="SKZ84"/>
      <c r="SLA84"/>
      <c r="SLB84"/>
      <c r="SLC84"/>
      <c r="SLD84"/>
      <c r="SLE84"/>
      <c r="SLF84"/>
      <c r="SLG84"/>
      <c r="SLH84"/>
      <c r="SLI84"/>
      <c r="SLJ84"/>
      <c r="SLK84"/>
      <c r="SLL84"/>
      <c r="SLM84"/>
      <c r="SLN84"/>
      <c r="SLO84"/>
      <c r="SLP84"/>
      <c r="SLQ84"/>
      <c r="SLR84"/>
      <c r="SLS84"/>
      <c r="SLT84"/>
      <c r="SLU84"/>
      <c r="SLV84"/>
      <c r="SLW84"/>
      <c r="SLX84"/>
      <c r="SLY84"/>
      <c r="SLZ84"/>
      <c r="SMA84"/>
      <c r="SMB84"/>
      <c r="SMC84"/>
      <c r="SMD84"/>
      <c r="SME84"/>
      <c r="SMF84"/>
      <c r="SMG84"/>
      <c r="SMH84"/>
      <c r="SMI84"/>
      <c r="SMJ84"/>
      <c r="SMK84"/>
      <c r="SML84"/>
      <c r="SMM84"/>
      <c r="SMN84"/>
      <c r="SMO84"/>
      <c r="SMP84"/>
      <c r="SMQ84"/>
      <c r="SMR84"/>
      <c r="SMS84"/>
      <c r="SMT84"/>
      <c r="SMU84"/>
      <c r="SMV84"/>
      <c r="SMW84"/>
      <c r="SMX84"/>
      <c r="SMY84"/>
      <c r="SMZ84"/>
      <c r="SNA84"/>
      <c r="SNB84"/>
      <c r="SNC84"/>
      <c r="SND84"/>
      <c r="SNE84"/>
      <c r="SNF84"/>
      <c r="SNG84"/>
      <c r="SNH84"/>
      <c r="SNI84"/>
      <c r="SNJ84"/>
      <c r="SNK84"/>
      <c r="SNL84"/>
      <c r="SNM84"/>
      <c r="SNN84"/>
      <c r="SNO84"/>
      <c r="SNP84"/>
      <c r="SNQ84"/>
      <c r="SNR84"/>
      <c r="SNS84"/>
      <c r="SNT84"/>
      <c r="SNU84"/>
      <c r="SNV84"/>
      <c r="SNW84"/>
      <c r="SNX84"/>
      <c r="SNY84"/>
      <c r="SNZ84"/>
      <c r="SOA84"/>
      <c r="SOB84"/>
      <c r="SOC84"/>
      <c r="SOD84"/>
      <c r="SOE84"/>
      <c r="SOF84"/>
      <c r="SOG84"/>
      <c r="SOH84"/>
      <c r="SOI84"/>
      <c r="SOJ84"/>
      <c r="SOK84"/>
      <c r="SOL84"/>
      <c r="SOM84"/>
      <c r="SON84"/>
      <c r="SOO84"/>
      <c r="SOP84"/>
      <c r="SOQ84"/>
      <c r="SOR84"/>
      <c r="SOS84"/>
      <c r="SOT84"/>
      <c r="SOU84"/>
      <c r="SOV84"/>
      <c r="SOW84"/>
      <c r="SOX84"/>
      <c r="SOY84"/>
      <c r="SOZ84"/>
      <c r="SPA84"/>
      <c r="SPB84"/>
      <c r="SPC84"/>
      <c r="SPD84"/>
      <c r="SPE84"/>
      <c r="SPF84"/>
      <c r="SPG84"/>
      <c r="SPH84"/>
      <c r="SPI84"/>
      <c r="SPJ84"/>
      <c r="SPK84"/>
      <c r="SPL84"/>
      <c r="SPM84"/>
      <c r="SPN84"/>
      <c r="SPO84"/>
      <c r="SPP84"/>
      <c r="SPQ84"/>
      <c r="SPR84"/>
      <c r="SPS84"/>
      <c r="SPT84"/>
      <c r="SPU84"/>
      <c r="SPV84"/>
      <c r="SPW84"/>
      <c r="SPX84"/>
      <c r="SPY84"/>
      <c r="SPZ84"/>
      <c r="SQA84"/>
      <c r="SQB84"/>
      <c r="SQC84"/>
      <c r="SQD84"/>
      <c r="SQE84"/>
      <c r="SQF84"/>
      <c r="SQG84"/>
      <c r="SQH84"/>
      <c r="SQI84"/>
      <c r="SQJ84"/>
      <c r="SQK84"/>
      <c r="SQL84"/>
      <c r="SQM84"/>
      <c r="SQN84"/>
      <c r="SQO84"/>
      <c r="SQP84"/>
      <c r="SQQ84"/>
      <c r="SQR84"/>
      <c r="SQS84"/>
      <c r="SQT84"/>
      <c r="SQU84"/>
      <c r="SQV84"/>
      <c r="SQW84"/>
      <c r="SQX84"/>
      <c r="SQY84"/>
      <c r="SQZ84"/>
      <c r="SRA84"/>
      <c r="SRB84"/>
      <c r="SRC84"/>
      <c r="SRD84"/>
      <c r="SRE84"/>
      <c r="SRF84"/>
      <c r="SRG84"/>
      <c r="SRH84"/>
      <c r="SRI84"/>
      <c r="SRJ84"/>
      <c r="SRK84"/>
      <c r="SRL84"/>
      <c r="SRM84"/>
      <c r="SRN84"/>
      <c r="SRO84"/>
      <c r="SRP84"/>
      <c r="SRQ84"/>
      <c r="SRR84"/>
      <c r="SRS84"/>
      <c r="SRT84"/>
      <c r="SRU84"/>
      <c r="SRV84"/>
      <c r="SRW84"/>
      <c r="SRX84"/>
      <c r="SRY84"/>
      <c r="SRZ84"/>
      <c r="SSA84"/>
      <c r="SSB84"/>
      <c r="SSC84"/>
      <c r="SSD84"/>
      <c r="SSE84"/>
      <c r="SSF84"/>
      <c r="SSG84"/>
      <c r="SSH84"/>
      <c r="SSI84"/>
      <c r="SSJ84"/>
      <c r="SSK84"/>
      <c r="SSL84"/>
      <c r="SSM84"/>
      <c r="SSN84"/>
      <c r="SSO84"/>
      <c r="SSP84"/>
      <c r="SSQ84"/>
      <c r="SSR84"/>
      <c r="SSS84"/>
      <c r="SST84"/>
      <c r="SSU84"/>
      <c r="SSV84"/>
      <c r="SSW84"/>
      <c r="SSX84"/>
      <c r="SSY84"/>
      <c r="SSZ84"/>
      <c r="STA84"/>
      <c r="STB84"/>
      <c r="STC84"/>
      <c r="STD84"/>
      <c r="STE84"/>
      <c r="STF84"/>
      <c r="STG84"/>
      <c r="STH84"/>
      <c r="STI84"/>
      <c r="STJ84"/>
      <c r="STK84"/>
      <c r="STL84"/>
      <c r="STM84"/>
      <c r="STN84"/>
      <c r="STO84"/>
      <c r="STP84"/>
      <c r="STQ84"/>
      <c r="STR84"/>
      <c r="STS84"/>
      <c r="STT84"/>
      <c r="STU84"/>
      <c r="STV84"/>
      <c r="STW84"/>
      <c r="STX84"/>
      <c r="STY84"/>
      <c r="STZ84"/>
      <c r="SUA84"/>
      <c r="SUB84"/>
      <c r="SUC84"/>
      <c r="SUD84"/>
      <c r="SUE84"/>
      <c r="SUF84"/>
      <c r="SUG84"/>
      <c r="SUH84"/>
      <c r="SUI84"/>
      <c r="SUJ84"/>
      <c r="SUK84"/>
      <c r="SUL84"/>
      <c r="SUM84"/>
      <c r="SUN84"/>
      <c r="SUO84"/>
      <c r="SUP84"/>
      <c r="SUQ84"/>
      <c r="SUR84"/>
      <c r="SUS84"/>
      <c r="SUT84"/>
      <c r="SUU84"/>
      <c r="SUV84"/>
      <c r="SUW84"/>
      <c r="SUX84"/>
      <c r="SUY84"/>
      <c r="SUZ84"/>
      <c r="SVA84"/>
      <c r="SVB84"/>
      <c r="SVC84"/>
      <c r="SVD84"/>
      <c r="SVE84"/>
      <c r="SVF84"/>
      <c r="SVG84"/>
      <c r="SVH84"/>
      <c r="SVI84"/>
      <c r="SVJ84"/>
      <c r="SVK84"/>
      <c r="SVL84"/>
      <c r="SVM84"/>
      <c r="SVN84"/>
      <c r="SVO84"/>
      <c r="SVP84"/>
      <c r="SVQ84"/>
      <c r="SVR84"/>
      <c r="SVS84"/>
      <c r="SVT84"/>
      <c r="SVU84"/>
      <c r="SVV84"/>
      <c r="SVW84"/>
      <c r="SVX84"/>
      <c r="SVY84"/>
      <c r="SVZ84"/>
      <c r="SWA84"/>
      <c r="SWB84"/>
      <c r="SWC84"/>
      <c r="SWD84"/>
      <c r="SWE84"/>
      <c r="SWF84"/>
      <c r="SWG84"/>
      <c r="SWH84"/>
      <c r="SWI84"/>
      <c r="SWJ84"/>
      <c r="SWK84"/>
      <c r="SWL84"/>
      <c r="SWM84"/>
      <c r="SWN84"/>
      <c r="SWO84"/>
      <c r="SWP84"/>
      <c r="SWQ84"/>
      <c r="SWR84"/>
      <c r="SWS84"/>
      <c r="SWT84"/>
      <c r="SWU84"/>
      <c r="SWV84"/>
      <c r="SWW84"/>
      <c r="SWX84"/>
      <c r="SWY84"/>
      <c r="SWZ84"/>
      <c r="SXA84"/>
      <c r="SXB84"/>
      <c r="SXC84"/>
      <c r="SXD84"/>
      <c r="SXE84"/>
      <c r="SXF84"/>
      <c r="SXG84"/>
      <c r="SXH84"/>
      <c r="SXI84"/>
      <c r="SXJ84"/>
      <c r="SXK84"/>
      <c r="SXL84"/>
      <c r="SXM84"/>
      <c r="SXN84"/>
      <c r="SXO84"/>
      <c r="SXP84"/>
      <c r="SXQ84"/>
      <c r="SXR84"/>
      <c r="SXS84"/>
      <c r="SXT84"/>
      <c r="SXU84"/>
      <c r="SXV84"/>
      <c r="SXW84"/>
      <c r="SXX84"/>
      <c r="SXY84"/>
      <c r="SXZ84"/>
      <c r="SYA84"/>
      <c r="SYB84"/>
      <c r="SYC84"/>
      <c r="SYD84"/>
      <c r="SYE84"/>
      <c r="SYF84"/>
      <c r="SYG84"/>
      <c r="SYH84"/>
      <c r="SYI84"/>
      <c r="SYJ84"/>
      <c r="SYK84"/>
      <c r="SYL84"/>
      <c r="SYM84"/>
      <c r="SYN84"/>
      <c r="SYO84"/>
      <c r="SYP84"/>
      <c r="SYQ84"/>
      <c r="SYR84"/>
      <c r="SYS84"/>
      <c r="SYT84"/>
      <c r="SYU84"/>
      <c r="SYV84"/>
      <c r="SYW84"/>
      <c r="SYX84"/>
      <c r="SYY84"/>
      <c r="SYZ84"/>
      <c r="SZA84"/>
      <c r="SZB84"/>
      <c r="SZC84"/>
      <c r="SZD84"/>
      <c r="SZE84"/>
      <c r="SZF84"/>
      <c r="SZG84"/>
      <c r="SZH84"/>
      <c r="SZI84"/>
      <c r="SZJ84"/>
      <c r="SZK84"/>
      <c r="SZL84"/>
      <c r="SZM84"/>
      <c r="SZN84"/>
      <c r="SZO84"/>
      <c r="SZP84"/>
      <c r="SZQ84"/>
      <c r="SZR84"/>
      <c r="SZS84"/>
      <c r="SZT84"/>
      <c r="SZU84"/>
      <c r="SZV84"/>
      <c r="SZW84"/>
      <c r="SZX84"/>
      <c r="SZY84"/>
      <c r="SZZ84"/>
      <c r="TAA84"/>
      <c r="TAB84"/>
      <c r="TAC84"/>
      <c r="TAD84"/>
      <c r="TAE84"/>
      <c r="TAF84"/>
      <c r="TAG84"/>
      <c r="TAH84"/>
      <c r="TAI84"/>
      <c r="TAJ84"/>
      <c r="TAK84"/>
      <c r="TAL84"/>
      <c r="TAM84"/>
      <c r="TAN84"/>
      <c r="TAO84"/>
      <c r="TAP84"/>
      <c r="TAQ84"/>
      <c r="TAR84"/>
      <c r="TAS84"/>
      <c r="TAT84"/>
      <c r="TAU84"/>
      <c r="TAV84"/>
      <c r="TAW84"/>
      <c r="TAX84"/>
      <c r="TAY84"/>
      <c r="TAZ84"/>
      <c r="TBA84"/>
      <c r="TBB84"/>
      <c r="TBC84"/>
      <c r="TBD84"/>
      <c r="TBE84"/>
      <c r="TBF84"/>
      <c r="TBG84"/>
      <c r="TBH84"/>
      <c r="TBI84"/>
      <c r="TBJ84"/>
      <c r="TBK84"/>
      <c r="TBL84"/>
      <c r="TBM84"/>
      <c r="TBN84"/>
      <c r="TBO84"/>
      <c r="TBP84"/>
      <c r="TBQ84"/>
      <c r="TBR84"/>
      <c r="TBS84"/>
      <c r="TBT84"/>
      <c r="TBU84"/>
      <c r="TBV84"/>
      <c r="TBW84"/>
      <c r="TBX84"/>
      <c r="TBY84"/>
      <c r="TBZ84"/>
      <c r="TCA84"/>
      <c r="TCB84"/>
      <c r="TCC84"/>
      <c r="TCD84"/>
      <c r="TCE84"/>
      <c r="TCF84"/>
      <c r="TCG84"/>
      <c r="TCH84"/>
      <c r="TCI84"/>
      <c r="TCJ84"/>
      <c r="TCK84"/>
      <c r="TCL84"/>
      <c r="TCM84"/>
      <c r="TCN84"/>
      <c r="TCO84"/>
      <c r="TCP84"/>
      <c r="TCQ84"/>
      <c r="TCR84"/>
      <c r="TCS84"/>
      <c r="TCT84"/>
      <c r="TCU84"/>
      <c r="TCV84"/>
      <c r="TCW84"/>
      <c r="TCX84"/>
      <c r="TCY84"/>
      <c r="TCZ84"/>
      <c r="TDA84"/>
      <c r="TDB84"/>
      <c r="TDC84"/>
      <c r="TDD84"/>
      <c r="TDE84"/>
      <c r="TDF84"/>
      <c r="TDG84"/>
      <c r="TDH84"/>
      <c r="TDI84"/>
      <c r="TDJ84"/>
      <c r="TDK84"/>
      <c r="TDL84"/>
      <c r="TDM84"/>
      <c r="TDN84"/>
      <c r="TDO84"/>
      <c r="TDP84"/>
      <c r="TDQ84"/>
      <c r="TDR84"/>
      <c r="TDS84"/>
      <c r="TDT84"/>
      <c r="TDU84"/>
      <c r="TDV84"/>
      <c r="TDW84"/>
      <c r="TDX84"/>
      <c r="TDY84"/>
      <c r="TDZ84"/>
      <c r="TEA84"/>
      <c r="TEB84"/>
      <c r="TEC84"/>
      <c r="TED84"/>
      <c r="TEE84"/>
      <c r="TEF84"/>
      <c r="TEG84"/>
      <c r="TEH84"/>
      <c r="TEI84"/>
      <c r="TEJ84"/>
      <c r="TEK84"/>
      <c r="TEL84"/>
      <c r="TEM84"/>
      <c r="TEN84"/>
      <c r="TEO84"/>
      <c r="TEP84"/>
      <c r="TEQ84"/>
      <c r="TER84"/>
      <c r="TES84"/>
      <c r="TET84"/>
      <c r="TEU84"/>
      <c r="TEV84"/>
      <c r="TEW84"/>
      <c r="TEX84"/>
      <c r="TEY84"/>
      <c r="TEZ84"/>
      <c r="TFA84"/>
      <c r="TFB84"/>
      <c r="TFC84"/>
      <c r="TFD84"/>
      <c r="TFE84"/>
      <c r="TFF84"/>
      <c r="TFG84"/>
      <c r="TFH84"/>
      <c r="TFI84"/>
      <c r="TFJ84"/>
      <c r="TFK84"/>
      <c r="TFL84"/>
      <c r="TFM84"/>
      <c r="TFN84"/>
      <c r="TFO84"/>
      <c r="TFP84"/>
      <c r="TFQ84"/>
      <c r="TFR84"/>
      <c r="TFS84"/>
      <c r="TFT84"/>
      <c r="TFU84"/>
      <c r="TFV84"/>
      <c r="TFW84"/>
      <c r="TFX84"/>
      <c r="TFY84"/>
      <c r="TFZ84"/>
      <c r="TGA84"/>
      <c r="TGB84"/>
      <c r="TGC84"/>
      <c r="TGD84"/>
      <c r="TGE84"/>
      <c r="TGF84"/>
      <c r="TGG84"/>
      <c r="TGH84"/>
      <c r="TGI84"/>
      <c r="TGJ84"/>
      <c r="TGK84"/>
      <c r="TGL84"/>
      <c r="TGM84"/>
      <c r="TGN84"/>
      <c r="TGO84"/>
      <c r="TGP84"/>
      <c r="TGQ84"/>
      <c r="TGR84"/>
      <c r="TGS84"/>
      <c r="TGT84"/>
      <c r="TGU84"/>
      <c r="TGV84"/>
      <c r="TGW84"/>
      <c r="TGX84"/>
      <c r="TGY84"/>
      <c r="TGZ84"/>
      <c r="THA84"/>
      <c r="THB84"/>
      <c r="THC84"/>
      <c r="THD84"/>
      <c r="THE84"/>
      <c r="THF84"/>
      <c r="THG84"/>
      <c r="THH84"/>
      <c r="THI84"/>
      <c r="THJ84"/>
      <c r="THK84"/>
      <c r="THL84"/>
      <c r="THM84"/>
      <c r="THN84"/>
      <c r="THO84"/>
      <c r="THP84"/>
      <c r="THQ84"/>
      <c r="THR84"/>
      <c r="THS84"/>
      <c r="THT84"/>
      <c r="THU84"/>
      <c r="THV84"/>
      <c r="THW84"/>
      <c r="THX84"/>
      <c r="THY84"/>
      <c r="THZ84"/>
      <c r="TIA84"/>
      <c r="TIB84"/>
      <c r="TIC84"/>
      <c r="TID84"/>
      <c r="TIE84"/>
      <c r="TIF84"/>
      <c r="TIG84"/>
      <c r="TIH84"/>
      <c r="TII84"/>
      <c r="TIJ84"/>
      <c r="TIK84"/>
      <c r="TIL84"/>
      <c r="TIM84"/>
      <c r="TIN84"/>
      <c r="TIO84"/>
      <c r="TIP84"/>
      <c r="TIQ84"/>
      <c r="TIR84"/>
      <c r="TIS84"/>
      <c r="TIT84"/>
      <c r="TIU84"/>
      <c r="TIV84"/>
      <c r="TIW84"/>
      <c r="TIX84"/>
      <c r="TIY84"/>
      <c r="TIZ84"/>
      <c r="TJA84"/>
      <c r="TJB84"/>
      <c r="TJC84"/>
      <c r="TJD84"/>
      <c r="TJE84"/>
      <c r="TJF84"/>
      <c r="TJG84"/>
      <c r="TJH84"/>
      <c r="TJI84"/>
      <c r="TJJ84"/>
      <c r="TJK84"/>
      <c r="TJL84"/>
      <c r="TJM84"/>
      <c r="TJN84"/>
      <c r="TJO84"/>
      <c r="TJP84"/>
      <c r="TJQ84"/>
      <c r="TJR84"/>
      <c r="TJS84"/>
      <c r="TJT84"/>
      <c r="TJU84"/>
      <c r="TJV84"/>
      <c r="TJW84"/>
      <c r="TJX84"/>
      <c r="TJY84"/>
      <c r="TJZ84"/>
      <c r="TKA84"/>
      <c r="TKB84"/>
      <c r="TKC84"/>
      <c r="TKD84"/>
      <c r="TKE84"/>
      <c r="TKF84"/>
      <c r="TKG84"/>
      <c r="TKH84"/>
      <c r="TKI84"/>
      <c r="TKJ84"/>
      <c r="TKK84"/>
      <c r="TKL84"/>
      <c r="TKM84"/>
      <c r="TKN84"/>
      <c r="TKO84"/>
      <c r="TKP84"/>
      <c r="TKQ84"/>
      <c r="TKR84"/>
      <c r="TKS84"/>
      <c r="TKT84"/>
      <c r="TKU84"/>
      <c r="TKV84"/>
      <c r="TKW84"/>
      <c r="TKX84"/>
      <c r="TKY84"/>
      <c r="TKZ84"/>
      <c r="TLA84"/>
      <c r="TLB84"/>
      <c r="TLC84"/>
      <c r="TLD84"/>
      <c r="TLE84"/>
      <c r="TLF84"/>
      <c r="TLG84"/>
      <c r="TLH84"/>
      <c r="TLI84"/>
      <c r="TLJ84"/>
      <c r="TLK84"/>
      <c r="TLL84"/>
      <c r="TLM84"/>
      <c r="TLN84"/>
      <c r="TLO84"/>
      <c r="TLP84"/>
      <c r="TLQ84"/>
      <c r="TLR84"/>
      <c r="TLS84"/>
      <c r="TLT84"/>
      <c r="TLU84"/>
      <c r="TLV84"/>
      <c r="TLW84"/>
      <c r="TLX84"/>
      <c r="TLY84"/>
      <c r="TLZ84"/>
      <c r="TMA84"/>
      <c r="TMB84"/>
      <c r="TMC84"/>
      <c r="TMD84"/>
      <c r="TME84"/>
      <c r="TMF84"/>
      <c r="TMG84"/>
      <c r="TMH84"/>
      <c r="TMI84"/>
      <c r="TMJ84"/>
      <c r="TMK84"/>
      <c r="TML84"/>
      <c r="TMM84"/>
      <c r="TMN84"/>
      <c r="TMO84"/>
      <c r="TMP84"/>
      <c r="TMQ84"/>
      <c r="TMR84"/>
      <c r="TMS84"/>
      <c r="TMT84"/>
      <c r="TMU84"/>
      <c r="TMV84"/>
      <c r="TMW84"/>
      <c r="TMX84"/>
      <c r="TMY84"/>
      <c r="TMZ84"/>
      <c r="TNA84"/>
      <c r="TNB84"/>
      <c r="TNC84"/>
      <c r="TND84"/>
      <c r="TNE84"/>
      <c r="TNF84"/>
      <c r="TNG84"/>
      <c r="TNH84"/>
      <c r="TNI84"/>
      <c r="TNJ84"/>
      <c r="TNK84"/>
      <c r="TNL84"/>
      <c r="TNM84"/>
      <c r="TNN84"/>
      <c r="TNO84"/>
      <c r="TNP84"/>
      <c r="TNQ84"/>
      <c r="TNR84"/>
      <c r="TNS84"/>
      <c r="TNT84"/>
      <c r="TNU84"/>
      <c r="TNV84"/>
      <c r="TNW84"/>
      <c r="TNX84"/>
      <c r="TNY84"/>
      <c r="TNZ84"/>
      <c r="TOA84"/>
      <c r="TOB84"/>
      <c r="TOC84"/>
      <c r="TOD84"/>
      <c r="TOE84"/>
      <c r="TOF84"/>
      <c r="TOG84"/>
      <c r="TOH84"/>
      <c r="TOI84"/>
      <c r="TOJ84"/>
      <c r="TOK84"/>
      <c r="TOL84"/>
      <c r="TOM84"/>
      <c r="TON84"/>
      <c r="TOO84"/>
      <c r="TOP84"/>
      <c r="TOQ84"/>
      <c r="TOR84"/>
      <c r="TOS84"/>
      <c r="TOT84"/>
      <c r="TOU84"/>
      <c r="TOV84"/>
      <c r="TOW84"/>
      <c r="TOX84"/>
      <c r="TOY84"/>
      <c r="TOZ84"/>
      <c r="TPA84"/>
      <c r="TPB84"/>
      <c r="TPC84"/>
      <c r="TPD84"/>
      <c r="TPE84"/>
      <c r="TPF84"/>
      <c r="TPG84"/>
      <c r="TPH84"/>
      <c r="TPI84"/>
      <c r="TPJ84"/>
      <c r="TPK84"/>
      <c r="TPL84"/>
      <c r="TPM84"/>
      <c r="TPN84"/>
      <c r="TPO84"/>
      <c r="TPP84"/>
      <c r="TPQ84"/>
      <c r="TPR84"/>
      <c r="TPS84"/>
      <c r="TPT84"/>
      <c r="TPU84"/>
      <c r="TPV84"/>
      <c r="TPW84"/>
      <c r="TPX84"/>
      <c r="TPY84"/>
      <c r="TPZ84"/>
      <c r="TQA84"/>
      <c r="TQB84"/>
      <c r="TQC84"/>
      <c r="TQD84"/>
      <c r="TQE84"/>
      <c r="TQF84"/>
      <c r="TQG84"/>
      <c r="TQH84"/>
      <c r="TQI84"/>
      <c r="TQJ84"/>
      <c r="TQK84"/>
      <c r="TQL84"/>
      <c r="TQM84"/>
      <c r="TQN84"/>
      <c r="TQO84"/>
      <c r="TQP84"/>
      <c r="TQQ84"/>
      <c r="TQR84"/>
      <c r="TQS84"/>
      <c r="TQT84"/>
      <c r="TQU84"/>
      <c r="TQV84"/>
      <c r="TQW84"/>
      <c r="TQX84"/>
      <c r="TQY84"/>
      <c r="TQZ84"/>
      <c r="TRA84"/>
      <c r="TRB84"/>
      <c r="TRC84"/>
      <c r="TRD84"/>
      <c r="TRE84"/>
      <c r="TRF84"/>
      <c r="TRG84"/>
      <c r="TRH84"/>
      <c r="TRI84"/>
      <c r="TRJ84"/>
      <c r="TRK84"/>
      <c r="TRL84"/>
      <c r="TRM84"/>
      <c r="TRN84"/>
      <c r="TRO84"/>
      <c r="TRP84"/>
      <c r="TRQ84"/>
      <c r="TRR84"/>
      <c r="TRS84"/>
      <c r="TRT84"/>
      <c r="TRU84"/>
      <c r="TRV84"/>
      <c r="TRW84"/>
      <c r="TRX84"/>
      <c r="TRY84"/>
      <c r="TRZ84"/>
      <c r="TSA84"/>
      <c r="TSB84"/>
      <c r="TSC84"/>
      <c r="TSD84"/>
      <c r="TSE84"/>
      <c r="TSF84"/>
      <c r="TSG84"/>
      <c r="TSH84"/>
      <c r="TSI84"/>
      <c r="TSJ84"/>
      <c r="TSK84"/>
      <c r="TSL84"/>
      <c r="TSM84"/>
      <c r="TSN84"/>
      <c r="TSO84"/>
      <c r="TSP84"/>
      <c r="TSQ84"/>
      <c r="TSR84"/>
      <c r="TSS84"/>
      <c r="TST84"/>
      <c r="TSU84"/>
      <c r="TSV84"/>
      <c r="TSW84"/>
      <c r="TSX84"/>
      <c r="TSY84"/>
      <c r="TSZ84"/>
      <c r="TTA84"/>
      <c r="TTB84"/>
      <c r="TTC84"/>
      <c r="TTD84"/>
      <c r="TTE84"/>
      <c r="TTF84"/>
      <c r="TTG84"/>
      <c r="TTH84"/>
      <c r="TTI84"/>
      <c r="TTJ84"/>
      <c r="TTK84"/>
      <c r="TTL84"/>
      <c r="TTM84"/>
      <c r="TTN84"/>
      <c r="TTO84"/>
      <c r="TTP84"/>
      <c r="TTQ84"/>
      <c r="TTR84"/>
      <c r="TTS84"/>
      <c r="TTT84"/>
      <c r="TTU84"/>
      <c r="TTV84"/>
      <c r="TTW84"/>
      <c r="TTX84"/>
      <c r="TTY84"/>
      <c r="TTZ84"/>
      <c r="TUA84"/>
      <c r="TUB84"/>
      <c r="TUC84"/>
      <c r="TUD84"/>
      <c r="TUE84"/>
      <c r="TUF84"/>
      <c r="TUG84"/>
      <c r="TUH84"/>
      <c r="TUI84"/>
      <c r="TUJ84"/>
      <c r="TUK84"/>
      <c r="TUL84"/>
      <c r="TUM84"/>
      <c r="TUN84"/>
      <c r="TUO84"/>
      <c r="TUP84"/>
      <c r="TUQ84"/>
      <c r="TUR84"/>
      <c r="TUS84"/>
      <c r="TUT84"/>
      <c r="TUU84"/>
      <c r="TUV84"/>
      <c r="TUW84"/>
      <c r="TUX84"/>
      <c r="TUY84"/>
      <c r="TUZ84"/>
      <c r="TVA84"/>
      <c r="TVB84"/>
      <c r="TVC84"/>
      <c r="TVD84"/>
      <c r="TVE84"/>
      <c r="TVF84"/>
      <c r="TVG84"/>
      <c r="TVH84"/>
      <c r="TVI84"/>
      <c r="TVJ84"/>
      <c r="TVK84"/>
      <c r="TVL84"/>
      <c r="TVM84"/>
      <c r="TVN84"/>
      <c r="TVO84"/>
      <c r="TVP84"/>
      <c r="TVQ84"/>
      <c r="TVR84"/>
      <c r="TVS84"/>
      <c r="TVT84"/>
      <c r="TVU84"/>
      <c r="TVV84"/>
      <c r="TVW84"/>
      <c r="TVX84"/>
      <c r="TVY84"/>
      <c r="TVZ84"/>
      <c r="TWA84"/>
      <c r="TWB84"/>
      <c r="TWC84"/>
      <c r="TWD84"/>
      <c r="TWE84"/>
      <c r="TWF84"/>
      <c r="TWG84"/>
      <c r="TWH84"/>
      <c r="TWI84"/>
      <c r="TWJ84"/>
      <c r="TWK84"/>
      <c r="TWL84"/>
      <c r="TWM84"/>
      <c r="TWN84"/>
      <c r="TWO84"/>
      <c r="TWP84"/>
      <c r="TWQ84"/>
      <c r="TWR84"/>
      <c r="TWS84"/>
      <c r="TWT84"/>
      <c r="TWU84"/>
      <c r="TWV84"/>
      <c r="TWW84"/>
      <c r="TWX84"/>
      <c r="TWY84"/>
      <c r="TWZ84"/>
      <c r="TXA84"/>
      <c r="TXB84"/>
      <c r="TXC84"/>
      <c r="TXD84"/>
      <c r="TXE84"/>
      <c r="TXF84"/>
      <c r="TXG84"/>
      <c r="TXH84"/>
      <c r="TXI84"/>
      <c r="TXJ84"/>
      <c r="TXK84"/>
      <c r="TXL84"/>
      <c r="TXM84"/>
      <c r="TXN84"/>
      <c r="TXO84"/>
      <c r="TXP84"/>
      <c r="TXQ84"/>
      <c r="TXR84"/>
      <c r="TXS84"/>
      <c r="TXT84"/>
      <c r="TXU84"/>
      <c r="TXV84"/>
      <c r="TXW84"/>
      <c r="TXX84"/>
      <c r="TXY84"/>
      <c r="TXZ84"/>
      <c r="TYA84"/>
      <c r="TYB84"/>
      <c r="TYC84"/>
      <c r="TYD84"/>
      <c r="TYE84"/>
      <c r="TYF84"/>
      <c r="TYG84"/>
      <c r="TYH84"/>
      <c r="TYI84"/>
      <c r="TYJ84"/>
      <c r="TYK84"/>
      <c r="TYL84"/>
      <c r="TYM84"/>
      <c r="TYN84"/>
      <c r="TYO84"/>
      <c r="TYP84"/>
      <c r="TYQ84"/>
      <c r="TYR84"/>
      <c r="TYS84"/>
      <c r="TYT84"/>
      <c r="TYU84"/>
      <c r="TYV84"/>
      <c r="TYW84"/>
      <c r="TYX84"/>
      <c r="TYY84"/>
      <c r="TYZ84"/>
      <c r="TZA84"/>
      <c r="TZB84"/>
      <c r="TZC84"/>
      <c r="TZD84"/>
      <c r="TZE84"/>
      <c r="TZF84"/>
      <c r="TZG84"/>
      <c r="TZH84"/>
      <c r="TZI84"/>
      <c r="TZJ84"/>
      <c r="TZK84"/>
      <c r="TZL84"/>
      <c r="TZM84"/>
      <c r="TZN84"/>
      <c r="TZO84"/>
      <c r="TZP84"/>
      <c r="TZQ84"/>
      <c r="TZR84"/>
      <c r="TZS84"/>
      <c r="TZT84"/>
      <c r="TZU84"/>
      <c r="TZV84"/>
      <c r="TZW84"/>
      <c r="TZX84"/>
      <c r="TZY84"/>
      <c r="TZZ84"/>
      <c r="UAA84"/>
      <c r="UAB84"/>
      <c r="UAC84"/>
      <c r="UAD84"/>
      <c r="UAE84"/>
      <c r="UAF84"/>
      <c r="UAG84"/>
      <c r="UAH84"/>
      <c r="UAI84"/>
      <c r="UAJ84"/>
      <c r="UAK84"/>
      <c r="UAL84"/>
      <c r="UAM84"/>
      <c r="UAN84"/>
      <c r="UAO84"/>
      <c r="UAP84"/>
      <c r="UAQ84"/>
      <c r="UAR84"/>
      <c r="UAS84"/>
      <c r="UAT84"/>
      <c r="UAU84"/>
      <c r="UAV84"/>
      <c r="UAW84"/>
      <c r="UAX84"/>
      <c r="UAY84"/>
      <c r="UAZ84"/>
      <c r="UBA84"/>
      <c r="UBB84"/>
      <c r="UBC84"/>
      <c r="UBD84"/>
      <c r="UBE84"/>
      <c r="UBF84"/>
      <c r="UBG84"/>
      <c r="UBH84"/>
      <c r="UBI84"/>
      <c r="UBJ84"/>
      <c r="UBK84"/>
      <c r="UBL84"/>
      <c r="UBM84"/>
      <c r="UBN84"/>
      <c r="UBO84"/>
      <c r="UBP84"/>
      <c r="UBQ84"/>
      <c r="UBR84"/>
      <c r="UBS84"/>
      <c r="UBT84"/>
      <c r="UBU84"/>
      <c r="UBV84"/>
      <c r="UBW84"/>
      <c r="UBX84"/>
      <c r="UBY84"/>
      <c r="UBZ84"/>
      <c r="UCA84"/>
      <c r="UCB84"/>
      <c r="UCC84"/>
      <c r="UCD84"/>
      <c r="UCE84"/>
      <c r="UCF84"/>
      <c r="UCG84"/>
      <c r="UCH84"/>
      <c r="UCI84"/>
      <c r="UCJ84"/>
      <c r="UCK84"/>
      <c r="UCL84"/>
      <c r="UCM84"/>
      <c r="UCN84"/>
      <c r="UCO84"/>
      <c r="UCP84"/>
      <c r="UCQ84"/>
      <c r="UCR84"/>
      <c r="UCS84"/>
      <c r="UCT84"/>
      <c r="UCU84"/>
      <c r="UCV84"/>
      <c r="UCW84"/>
      <c r="UCX84"/>
      <c r="UCY84"/>
      <c r="UCZ84"/>
      <c r="UDA84"/>
      <c r="UDB84"/>
      <c r="UDC84"/>
      <c r="UDD84"/>
      <c r="UDE84"/>
      <c r="UDF84"/>
      <c r="UDG84"/>
      <c r="UDH84"/>
      <c r="UDI84"/>
      <c r="UDJ84"/>
      <c r="UDK84"/>
      <c r="UDL84"/>
      <c r="UDM84"/>
      <c r="UDN84"/>
      <c r="UDO84"/>
      <c r="UDP84"/>
      <c r="UDQ84"/>
      <c r="UDR84"/>
      <c r="UDS84"/>
      <c r="UDT84"/>
      <c r="UDU84"/>
      <c r="UDV84"/>
      <c r="UDW84"/>
      <c r="UDX84"/>
      <c r="UDY84"/>
      <c r="UDZ84"/>
      <c r="UEA84"/>
      <c r="UEB84"/>
      <c r="UEC84"/>
      <c r="UED84"/>
      <c r="UEE84"/>
      <c r="UEF84"/>
      <c r="UEG84"/>
      <c r="UEH84"/>
      <c r="UEI84"/>
      <c r="UEJ84"/>
      <c r="UEK84"/>
      <c r="UEL84"/>
      <c r="UEM84"/>
      <c r="UEN84"/>
      <c r="UEO84"/>
      <c r="UEP84"/>
      <c r="UEQ84"/>
      <c r="UER84"/>
      <c r="UES84"/>
      <c r="UET84"/>
      <c r="UEU84"/>
      <c r="UEV84"/>
      <c r="UEW84"/>
      <c r="UEX84"/>
      <c r="UEY84"/>
      <c r="UEZ84"/>
      <c r="UFA84"/>
      <c r="UFB84"/>
      <c r="UFC84"/>
      <c r="UFD84"/>
      <c r="UFE84"/>
      <c r="UFF84"/>
      <c r="UFG84"/>
      <c r="UFH84"/>
      <c r="UFI84"/>
      <c r="UFJ84"/>
      <c r="UFK84"/>
      <c r="UFL84"/>
      <c r="UFM84"/>
      <c r="UFN84"/>
      <c r="UFO84"/>
      <c r="UFP84"/>
      <c r="UFQ84"/>
      <c r="UFR84"/>
      <c r="UFS84"/>
      <c r="UFT84"/>
      <c r="UFU84"/>
      <c r="UFV84"/>
      <c r="UFW84"/>
      <c r="UFX84"/>
      <c r="UFY84"/>
      <c r="UFZ84"/>
      <c r="UGA84"/>
      <c r="UGB84"/>
      <c r="UGC84"/>
      <c r="UGD84"/>
      <c r="UGE84"/>
      <c r="UGF84"/>
      <c r="UGG84"/>
      <c r="UGH84"/>
      <c r="UGI84"/>
      <c r="UGJ84"/>
      <c r="UGK84"/>
      <c r="UGL84"/>
      <c r="UGM84"/>
      <c r="UGN84"/>
      <c r="UGO84"/>
      <c r="UGP84"/>
      <c r="UGQ84"/>
      <c r="UGR84"/>
      <c r="UGS84"/>
      <c r="UGT84"/>
      <c r="UGU84"/>
      <c r="UGV84"/>
      <c r="UGW84"/>
      <c r="UGX84"/>
      <c r="UGY84"/>
      <c r="UGZ84"/>
      <c r="UHA84"/>
      <c r="UHB84"/>
      <c r="UHC84"/>
      <c r="UHD84"/>
      <c r="UHE84"/>
      <c r="UHF84"/>
      <c r="UHG84"/>
      <c r="UHH84"/>
      <c r="UHI84"/>
      <c r="UHJ84"/>
      <c r="UHK84"/>
      <c r="UHL84"/>
      <c r="UHM84"/>
      <c r="UHN84"/>
      <c r="UHO84"/>
      <c r="UHP84"/>
      <c r="UHQ84"/>
      <c r="UHR84"/>
      <c r="UHS84"/>
      <c r="UHT84"/>
      <c r="UHU84"/>
      <c r="UHV84"/>
      <c r="UHW84"/>
      <c r="UHX84"/>
      <c r="UHY84"/>
      <c r="UHZ84"/>
      <c r="UIA84"/>
      <c r="UIB84"/>
      <c r="UIC84"/>
      <c r="UID84"/>
      <c r="UIE84"/>
      <c r="UIF84"/>
      <c r="UIG84"/>
      <c r="UIH84"/>
      <c r="UII84"/>
      <c r="UIJ84"/>
      <c r="UIK84"/>
      <c r="UIL84"/>
      <c r="UIM84"/>
      <c r="UIN84"/>
      <c r="UIO84"/>
      <c r="UIP84"/>
      <c r="UIQ84"/>
      <c r="UIR84"/>
      <c r="UIS84"/>
      <c r="UIT84"/>
      <c r="UIU84"/>
      <c r="UIV84"/>
      <c r="UIW84"/>
      <c r="UIX84"/>
      <c r="UIY84"/>
      <c r="UIZ84"/>
      <c r="UJA84"/>
      <c r="UJB84"/>
      <c r="UJC84"/>
      <c r="UJD84"/>
      <c r="UJE84"/>
      <c r="UJF84"/>
      <c r="UJG84"/>
      <c r="UJH84"/>
      <c r="UJI84"/>
      <c r="UJJ84"/>
      <c r="UJK84"/>
      <c r="UJL84"/>
      <c r="UJM84"/>
      <c r="UJN84"/>
      <c r="UJO84"/>
      <c r="UJP84"/>
      <c r="UJQ84"/>
      <c r="UJR84"/>
      <c r="UJS84"/>
      <c r="UJT84"/>
      <c r="UJU84"/>
      <c r="UJV84"/>
      <c r="UJW84"/>
      <c r="UJX84"/>
      <c r="UJY84"/>
      <c r="UJZ84"/>
      <c r="UKA84"/>
      <c r="UKB84"/>
      <c r="UKC84"/>
      <c r="UKD84"/>
      <c r="UKE84"/>
      <c r="UKF84"/>
      <c r="UKG84"/>
      <c r="UKH84"/>
      <c r="UKI84"/>
      <c r="UKJ84"/>
      <c r="UKK84"/>
      <c r="UKL84"/>
      <c r="UKM84"/>
      <c r="UKN84"/>
      <c r="UKO84"/>
      <c r="UKP84"/>
      <c r="UKQ84"/>
      <c r="UKR84"/>
      <c r="UKS84"/>
      <c r="UKT84"/>
      <c r="UKU84"/>
      <c r="UKV84"/>
      <c r="UKW84"/>
      <c r="UKX84"/>
      <c r="UKY84"/>
      <c r="UKZ84"/>
      <c r="ULA84"/>
      <c r="ULB84"/>
      <c r="ULC84"/>
      <c r="ULD84"/>
      <c r="ULE84"/>
      <c r="ULF84"/>
      <c r="ULG84"/>
      <c r="ULH84"/>
      <c r="ULI84"/>
      <c r="ULJ84"/>
      <c r="ULK84"/>
      <c r="ULL84"/>
      <c r="ULM84"/>
      <c r="ULN84"/>
      <c r="ULO84"/>
      <c r="ULP84"/>
      <c r="ULQ84"/>
      <c r="ULR84"/>
      <c r="ULS84"/>
      <c r="ULT84"/>
      <c r="ULU84"/>
      <c r="ULV84"/>
      <c r="ULW84"/>
      <c r="ULX84"/>
      <c r="ULY84"/>
      <c r="ULZ84"/>
      <c r="UMA84"/>
      <c r="UMB84"/>
      <c r="UMC84"/>
      <c r="UMD84"/>
      <c r="UME84"/>
      <c r="UMF84"/>
      <c r="UMG84"/>
      <c r="UMH84"/>
      <c r="UMI84"/>
      <c r="UMJ84"/>
      <c r="UMK84"/>
      <c r="UML84"/>
      <c r="UMM84"/>
      <c r="UMN84"/>
      <c r="UMO84"/>
      <c r="UMP84"/>
      <c r="UMQ84"/>
      <c r="UMR84"/>
      <c r="UMS84"/>
      <c r="UMT84"/>
      <c r="UMU84"/>
      <c r="UMV84"/>
      <c r="UMW84"/>
      <c r="UMX84"/>
      <c r="UMY84"/>
      <c r="UMZ84"/>
      <c r="UNA84"/>
      <c r="UNB84"/>
      <c r="UNC84"/>
      <c r="UND84"/>
      <c r="UNE84"/>
      <c r="UNF84"/>
      <c r="UNG84"/>
      <c r="UNH84"/>
      <c r="UNI84"/>
      <c r="UNJ84"/>
      <c r="UNK84"/>
      <c r="UNL84"/>
      <c r="UNM84"/>
      <c r="UNN84"/>
      <c r="UNO84"/>
      <c r="UNP84"/>
      <c r="UNQ84"/>
      <c r="UNR84"/>
      <c r="UNS84"/>
      <c r="UNT84"/>
      <c r="UNU84"/>
      <c r="UNV84"/>
      <c r="UNW84"/>
      <c r="UNX84"/>
      <c r="UNY84"/>
      <c r="UNZ84"/>
      <c r="UOA84"/>
      <c r="UOB84"/>
      <c r="UOC84"/>
      <c r="UOD84"/>
      <c r="UOE84"/>
      <c r="UOF84"/>
      <c r="UOG84"/>
      <c r="UOH84"/>
      <c r="UOI84"/>
      <c r="UOJ84"/>
      <c r="UOK84"/>
      <c r="UOL84"/>
      <c r="UOM84"/>
      <c r="UON84"/>
      <c r="UOO84"/>
      <c r="UOP84"/>
      <c r="UOQ84"/>
      <c r="UOR84"/>
      <c r="UOS84"/>
      <c r="UOT84"/>
      <c r="UOU84"/>
      <c r="UOV84"/>
      <c r="UOW84"/>
      <c r="UOX84"/>
      <c r="UOY84"/>
      <c r="UOZ84"/>
      <c r="UPA84"/>
      <c r="UPB84"/>
      <c r="UPC84"/>
      <c r="UPD84"/>
      <c r="UPE84"/>
      <c r="UPF84"/>
      <c r="UPG84"/>
      <c r="UPH84"/>
      <c r="UPI84"/>
      <c r="UPJ84"/>
      <c r="UPK84"/>
      <c r="UPL84"/>
      <c r="UPM84"/>
      <c r="UPN84"/>
      <c r="UPO84"/>
      <c r="UPP84"/>
      <c r="UPQ84"/>
      <c r="UPR84"/>
      <c r="UPS84"/>
      <c r="UPT84"/>
      <c r="UPU84"/>
      <c r="UPV84"/>
      <c r="UPW84"/>
      <c r="UPX84"/>
      <c r="UPY84"/>
      <c r="UPZ84"/>
      <c r="UQA84"/>
      <c r="UQB84"/>
      <c r="UQC84"/>
      <c r="UQD84"/>
      <c r="UQE84"/>
      <c r="UQF84"/>
      <c r="UQG84"/>
      <c r="UQH84"/>
      <c r="UQI84"/>
      <c r="UQJ84"/>
      <c r="UQK84"/>
      <c r="UQL84"/>
      <c r="UQM84"/>
      <c r="UQN84"/>
      <c r="UQO84"/>
      <c r="UQP84"/>
      <c r="UQQ84"/>
      <c r="UQR84"/>
      <c r="UQS84"/>
      <c r="UQT84"/>
      <c r="UQU84"/>
      <c r="UQV84"/>
      <c r="UQW84"/>
      <c r="UQX84"/>
      <c r="UQY84"/>
      <c r="UQZ84"/>
      <c r="URA84"/>
      <c r="URB84"/>
      <c r="URC84"/>
      <c r="URD84"/>
      <c r="URE84"/>
      <c r="URF84"/>
      <c r="URG84"/>
      <c r="URH84"/>
      <c r="URI84"/>
      <c r="URJ84"/>
      <c r="URK84"/>
      <c r="URL84"/>
      <c r="URM84"/>
      <c r="URN84"/>
      <c r="URO84"/>
      <c r="URP84"/>
      <c r="URQ84"/>
      <c r="URR84"/>
      <c r="URS84"/>
      <c r="URT84"/>
      <c r="URU84"/>
      <c r="URV84"/>
      <c r="URW84"/>
      <c r="URX84"/>
      <c r="URY84"/>
      <c r="URZ84"/>
      <c r="USA84"/>
      <c r="USB84"/>
      <c r="USC84"/>
      <c r="USD84"/>
      <c r="USE84"/>
      <c r="USF84"/>
      <c r="USG84"/>
      <c r="USH84"/>
      <c r="USI84"/>
      <c r="USJ84"/>
      <c r="USK84"/>
      <c r="USL84"/>
      <c r="USM84"/>
      <c r="USN84"/>
      <c r="USO84"/>
      <c r="USP84"/>
      <c r="USQ84"/>
      <c r="USR84"/>
      <c r="USS84"/>
      <c r="UST84"/>
      <c r="USU84"/>
      <c r="USV84"/>
      <c r="USW84"/>
      <c r="USX84"/>
      <c r="USY84"/>
      <c r="USZ84"/>
      <c r="UTA84"/>
      <c r="UTB84"/>
      <c r="UTC84"/>
      <c r="UTD84"/>
      <c r="UTE84"/>
      <c r="UTF84"/>
      <c r="UTG84"/>
      <c r="UTH84"/>
      <c r="UTI84"/>
      <c r="UTJ84"/>
      <c r="UTK84"/>
      <c r="UTL84"/>
      <c r="UTM84"/>
      <c r="UTN84"/>
      <c r="UTO84"/>
      <c r="UTP84"/>
      <c r="UTQ84"/>
      <c r="UTR84"/>
      <c r="UTS84"/>
      <c r="UTT84"/>
      <c r="UTU84"/>
      <c r="UTV84"/>
      <c r="UTW84"/>
      <c r="UTX84"/>
      <c r="UTY84"/>
      <c r="UTZ84"/>
      <c r="UUA84"/>
      <c r="UUB84"/>
      <c r="UUC84"/>
      <c r="UUD84"/>
      <c r="UUE84"/>
      <c r="UUF84"/>
      <c r="UUG84"/>
      <c r="UUH84"/>
      <c r="UUI84"/>
      <c r="UUJ84"/>
      <c r="UUK84"/>
      <c r="UUL84"/>
      <c r="UUM84"/>
      <c r="UUN84"/>
      <c r="UUO84"/>
      <c r="UUP84"/>
      <c r="UUQ84"/>
      <c r="UUR84"/>
      <c r="UUS84"/>
      <c r="UUT84"/>
      <c r="UUU84"/>
      <c r="UUV84"/>
      <c r="UUW84"/>
      <c r="UUX84"/>
      <c r="UUY84"/>
      <c r="UUZ84"/>
      <c r="UVA84"/>
      <c r="UVB84"/>
      <c r="UVC84"/>
      <c r="UVD84"/>
      <c r="UVE84"/>
      <c r="UVF84"/>
      <c r="UVG84"/>
      <c r="UVH84"/>
      <c r="UVI84"/>
      <c r="UVJ84"/>
      <c r="UVK84"/>
      <c r="UVL84"/>
      <c r="UVM84"/>
      <c r="UVN84"/>
      <c r="UVO84"/>
      <c r="UVP84"/>
      <c r="UVQ84"/>
      <c r="UVR84"/>
      <c r="UVS84"/>
      <c r="UVT84"/>
      <c r="UVU84"/>
      <c r="UVV84"/>
      <c r="UVW84"/>
      <c r="UVX84"/>
      <c r="UVY84"/>
      <c r="UVZ84"/>
      <c r="UWA84"/>
      <c r="UWB84"/>
      <c r="UWC84"/>
      <c r="UWD84"/>
      <c r="UWE84"/>
      <c r="UWF84"/>
      <c r="UWG84"/>
      <c r="UWH84"/>
      <c r="UWI84"/>
      <c r="UWJ84"/>
      <c r="UWK84"/>
      <c r="UWL84"/>
      <c r="UWM84"/>
      <c r="UWN84"/>
      <c r="UWO84"/>
      <c r="UWP84"/>
      <c r="UWQ84"/>
      <c r="UWR84"/>
      <c r="UWS84"/>
      <c r="UWT84"/>
      <c r="UWU84"/>
      <c r="UWV84"/>
      <c r="UWW84"/>
      <c r="UWX84"/>
      <c r="UWY84"/>
      <c r="UWZ84"/>
      <c r="UXA84"/>
      <c r="UXB84"/>
      <c r="UXC84"/>
      <c r="UXD84"/>
      <c r="UXE84"/>
      <c r="UXF84"/>
      <c r="UXG84"/>
      <c r="UXH84"/>
      <c r="UXI84"/>
      <c r="UXJ84"/>
      <c r="UXK84"/>
      <c r="UXL84"/>
      <c r="UXM84"/>
      <c r="UXN84"/>
      <c r="UXO84"/>
      <c r="UXP84"/>
      <c r="UXQ84"/>
      <c r="UXR84"/>
      <c r="UXS84"/>
      <c r="UXT84"/>
      <c r="UXU84"/>
      <c r="UXV84"/>
      <c r="UXW84"/>
      <c r="UXX84"/>
      <c r="UXY84"/>
      <c r="UXZ84"/>
      <c r="UYA84"/>
      <c r="UYB84"/>
      <c r="UYC84"/>
      <c r="UYD84"/>
      <c r="UYE84"/>
      <c r="UYF84"/>
      <c r="UYG84"/>
      <c r="UYH84"/>
      <c r="UYI84"/>
      <c r="UYJ84"/>
      <c r="UYK84"/>
      <c r="UYL84"/>
      <c r="UYM84"/>
      <c r="UYN84"/>
      <c r="UYO84"/>
      <c r="UYP84"/>
      <c r="UYQ84"/>
      <c r="UYR84"/>
      <c r="UYS84"/>
      <c r="UYT84"/>
      <c r="UYU84"/>
      <c r="UYV84"/>
      <c r="UYW84"/>
      <c r="UYX84"/>
      <c r="UYY84"/>
      <c r="UYZ84"/>
      <c r="UZA84"/>
      <c r="UZB84"/>
      <c r="UZC84"/>
      <c r="UZD84"/>
      <c r="UZE84"/>
      <c r="UZF84"/>
      <c r="UZG84"/>
      <c r="UZH84"/>
      <c r="UZI84"/>
      <c r="UZJ84"/>
      <c r="UZK84"/>
      <c r="UZL84"/>
      <c r="UZM84"/>
      <c r="UZN84"/>
      <c r="UZO84"/>
      <c r="UZP84"/>
      <c r="UZQ84"/>
      <c r="UZR84"/>
      <c r="UZS84"/>
      <c r="UZT84"/>
      <c r="UZU84"/>
      <c r="UZV84"/>
      <c r="UZW84"/>
      <c r="UZX84"/>
      <c r="UZY84"/>
      <c r="UZZ84"/>
      <c r="VAA84"/>
      <c r="VAB84"/>
      <c r="VAC84"/>
      <c r="VAD84"/>
      <c r="VAE84"/>
      <c r="VAF84"/>
      <c r="VAG84"/>
      <c r="VAH84"/>
      <c r="VAI84"/>
      <c r="VAJ84"/>
      <c r="VAK84"/>
      <c r="VAL84"/>
      <c r="VAM84"/>
      <c r="VAN84"/>
      <c r="VAO84"/>
      <c r="VAP84"/>
      <c r="VAQ84"/>
      <c r="VAR84"/>
      <c r="VAS84"/>
      <c r="VAT84"/>
      <c r="VAU84"/>
      <c r="VAV84"/>
      <c r="VAW84"/>
      <c r="VAX84"/>
      <c r="VAY84"/>
      <c r="VAZ84"/>
      <c r="VBA84"/>
      <c r="VBB84"/>
      <c r="VBC84"/>
      <c r="VBD84"/>
      <c r="VBE84"/>
      <c r="VBF84"/>
      <c r="VBG84"/>
      <c r="VBH84"/>
      <c r="VBI84"/>
      <c r="VBJ84"/>
      <c r="VBK84"/>
      <c r="VBL84"/>
      <c r="VBM84"/>
      <c r="VBN84"/>
      <c r="VBO84"/>
      <c r="VBP84"/>
      <c r="VBQ84"/>
      <c r="VBR84"/>
      <c r="VBS84"/>
      <c r="VBT84"/>
      <c r="VBU84"/>
      <c r="VBV84"/>
      <c r="VBW84"/>
      <c r="VBX84"/>
      <c r="VBY84"/>
      <c r="VBZ84"/>
      <c r="VCA84"/>
      <c r="VCB84"/>
      <c r="VCC84"/>
      <c r="VCD84"/>
      <c r="VCE84"/>
      <c r="VCF84"/>
      <c r="VCG84"/>
      <c r="VCH84"/>
      <c r="VCI84"/>
      <c r="VCJ84"/>
      <c r="VCK84"/>
      <c r="VCL84"/>
      <c r="VCM84"/>
      <c r="VCN84"/>
      <c r="VCO84"/>
      <c r="VCP84"/>
      <c r="VCQ84"/>
      <c r="VCR84"/>
      <c r="VCS84"/>
      <c r="VCT84"/>
      <c r="VCU84"/>
      <c r="VCV84"/>
      <c r="VCW84"/>
      <c r="VCX84"/>
      <c r="VCY84"/>
      <c r="VCZ84"/>
      <c r="VDA84"/>
      <c r="VDB84"/>
      <c r="VDC84"/>
      <c r="VDD84"/>
      <c r="VDE84"/>
      <c r="VDF84"/>
      <c r="VDG84"/>
      <c r="VDH84"/>
      <c r="VDI84"/>
      <c r="VDJ84"/>
      <c r="VDK84"/>
      <c r="VDL84"/>
      <c r="VDM84"/>
      <c r="VDN84"/>
      <c r="VDO84"/>
      <c r="VDP84"/>
      <c r="VDQ84"/>
      <c r="VDR84"/>
      <c r="VDS84"/>
      <c r="VDT84"/>
      <c r="VDU84"/>
      <c r="VDV84"/>
      <c r="VDW84"/>
      <c r="VDX84"/>
      <c r="VDY84"/>
      <c r="VDZ84"/>
      <c r="VEA84"/>
      <c r="VEB84"/>
      <c r="VEC84"/>
      <c r="VED84"/>
      <c r="VEE84"/>
      <c r="VEF84"/>
      <c r="VEG84"/>
      <c r="VEH84"/>
      <c r="VEI84"/>
      <c r="VEJ84"/>
      <c r="VEK84"/>
      <c r="VEL84"/>
      <c r="VEM84"/>
      <c r="VEN84"/>
      <c r="VEO84"/>
      <c r="VEP84"/>
      <c r="VEQ84"/>
      <c r="VER84"/>
      <c r="VES84"/>
      <c r="VET84"/>
      <c r="VEU84"/>
      <c r="VEV84"/>
      <c r="VEW84"/>
      <c r="VEX84"/>
      <c r="VEY84"/>
      <c r="VEZ84"/>
      <c r="VFA84"/>
      <c r="VFB84"/>
      <c r="VFC84"/>
      <c r="VFD84"/>
      <c r="VFE84"/>
      <c r="VFF84"/>
      <c r="VFG84"/>
      <c r="VFH84"/>
      <c r="VFI84"/>
      <c r="VFJ84"/>
      <c r="VFK84"/>
      <c r="VFL84"/>
      <c r="VFM84"/>
      <c r="VFN84"/>
      <c r="VFO84"/>
      <c r="VFP84"/>
      <c r="VFQ84"/>
      <c r="VFR84"/>
      <c r="VFS84"/>
      <c r="VFT84"/>
      <c r="VFU84"/>
      <c r="VFV84"/>
      <c r="VFW84"/>
      <c r="VFX84"/>
      <c r="VFY84"/>
      <c r="VFZ84"/>
      <c r="VGA84"/>
      <c r="VGB84"/>
      <c r="VGC84"/>
      <c r="VGD84"/>
      <c r="VGE84"/>
      <c r="VGF84"/>
      <c r="VGG84"/>
      <c r="VGH84"/>
      <c r="VGI84"/>
      <c r="VGJ84"/>
      <c r="VGK84"/>
      <c r="VGL84"/>
      <c r="VGM84"/>
      <c r="VGN84"/>
      <c r="VGO84"/>
      <c r="VGP84"/>
      <c r="VGQ84"/>
      <c r="VGR84"/>
      <c r="VGS84"/>
      <c r="VGT84"/>
      <c r="VGU84"/>
      <c r="VGV84"/>
      <c r="VGW84"/>
      <c r="VGX84"/>
      <c r="VGY84"/>
      <c r="VGZ84"/>
      <c r="VHA84"/>
      <c r="VHB84"/>
      <c r="VHC84"/>
      <c r="VHD84"/>
      <c r="VHE84"/>
      <c r="VHF84"/>
      <c r="VHG84"/>
      <c r="VHH84"/>
      <c r="VHI84"/>
      <c r="VHJ84"/>
      <c r="VHK84"/>
      <c r="VHL84"/>
      <c r="VHM84"/>
      <c r="VHN84"/>
      <c r="VHO84"/>
      <c r="VHP84"/>
      <c r="VHQ84"/>
      <c r="VHR84"/>
      <c r="VHS84"/>
      <c r="VHT84"/>
      <c r="VHU84"/>
      <c r="VHV84"/>
      <c r="VHW84"/>
      <c r="VHX84"/>
      <c r="VHY84"/>
      <c r="VHZ84"/>
      <c r="VIA84"/>
      <c r="VIB84"/>
      <c r="VIC84"/>
      <c r="VID84"/>
      <c r="VIE84"/>
      <c r="VIF84"/>
      <c r="VIG84"/>
      <c r="VIH84"/>
      <c r="VII84"/>
      <c r="VIJ84"/>
      <c r="VIK84"/>
      <c r="VIL84"/>
      <c r="VIM84"/>
      <c r="VIN84"/>
      <c r="VIO84"/>
      <c r="VIP84"/>
      <c r="VIQ84"/>
      <c r="VIR84"/>
      <c r="VIS84"/>
      <c r="VIT84"/>
      <c r="VIU84"/>
      <c r="VIV84"/>
      <c r="VIW84"/>
      <c r="VIX84"/>
      <c r="VIY84"/>
      <c r="VIZ84"/>
      <c r="VJA84"/>
      <c r="VJB84"/>
      <c r="VJC84"/>
      <c r="VJD84"/>
      <c r="VJE84"/>
      <c r="VJF84"/>
      <c r="VJG84"/>
      <c r="VJH84"/>
      <c r="VJI84"/>
      <c r="VJJ84"/>
      <c r="VJK84"/>
      <c r="VJL84"/>
      <c r="VJM84"/>
      <c r="VJN84"/>
      <c r="VJO84"/>
      <c r="VJP84"/>
      <c r="VJQ84"/>
      <c r="VJR84"/>
      <c r="VJS84"/>
      <c r="VJT84"/>
      <c r="VJU84"/>
      <c r="VJV84"/>
      <c r="VJW84"/>
      <c r="VJX84"/>
      <c r="VJY84"/>
      <c r="VJZ84"/>
      <c r="VKA84"/>
      <c r="VKB84"/>
      <c r="VKC84"/>
      <c r="VKD84"/>
      <c r="VKE84"/>
      <c r="VKF84"/>
      <c r="VKG84"/>
      <c r="VKH84"/>
      <c r="VKI84"/>
      <c r="VKJ84"/>
      <c r="VKK84"/>
      <c r="VKL84"/>
      <c r="VKM84"/>
      <c r="VKN84"/>
      <c r="VKO84"/>
      <c r="VKP84"/>
      <c r="VKQ84"/>
      <c r="VKR84"/>
      <c r="VKS84"/>
      <c r="VKT84"/>
      <c r="VKU84"/>
      <c r="VKV84"/>
      <c r="VKW84"/>
      <c r="VKX84"/>
      <c r="VKY84"/>
      <c r="VKZ84"/>
      <c r="VLA84"/>
      <c r="VLB84"/>
      <c r="VLC84"/>
      <c r="VLD84"/>
      <c r="VLE84"/>
      <c r="VLF84"/>
      <c r="VLG84"/>
      <c r="VLH84"/>
      <c r="VLI84"/>
      <c r="VLJ84"/>
      <c r="VLK84"/>
      <c r="VLL84"/>
      <c r="VLM84"/>
      <c r="VLN84"/>
      <c r="VLO84"/>
      <c r="VLP84"/>
      <c r="VLQ84"/>
      <c r="VLR84"/>
      <c r="VLS84"/>
      <c r="VLT84"/>
      <c r="VLU84"/>
      <c r="VLV84"/>
      <c r="VLW84"/>
      <c r="VLX84"/>
      <c r="VLY84"/>
      <c r="VLZ84"/>
      <c r="VMA84"/>
      <c r="VMB84"/>
      <c r="VMC84"/>
      <c r="VMD84"/>
      <c r="VME84"/>
      <c r="VMF84"/>
      <c r="VMG84"/>
      <c r="VMH84"/>
      <c r="VMI84"/>
      <c r="VMJ84"/>
      <c r="VMK84"/>
      <c r="VML84"/>
      <c r="VMM84"/>
      <c r="VMN84"/>
      <c r="VMO84"/>
      <c r="VMP84"/>
      <c r="VMQ84"/>
      <c r="VMR84"/>
      <c r="VMS84"/>
      <c r="VMT84"/>
      <c r="VMU84"/>
      <c r="VMV84"/>
      <c r="VMW84"/>
      <c r="VMX84"/>
      <c r="VMY84"/>
      <c r="VMZ84"/>
      <c r="VNA84"/>
      <c r="VNB84"/>
      <c r="VNC84"/>
      <c r="VND84"/>
      <c r="VNE84"/>
      <c r="VNF84"/>
      <c r="VNG84"/>
      <c r="VNH84"/>
      <c r="VNI84"/>
      <c r="VNJ84"/>
      <c r="VNK84"/>
      <c r="VNL84"/>
      <c r="VNM84"/>
      <c r="VNN84"/>
      <c r="VNO84"/>
      <c r="VNP84"/>
      <c r="VNQ84"/>
      <c r="VNR84"/>
      <c r="VNS84"/>
      <c r="VNT84"/>
      <c r="VNU84"/>
      <c r="VNV84"/>
      <c r="VNW84"/>
      <c r="VNX84"/>
      <c r="VNY84"/>
      <c r="VNZ84"/>
      <c r="VOA84"/>
      <c r="VOB84"/>
      <c r="VOC84"/>
      <c r="VOD84"/>
      <c r="VOE84"/>
      <c r="VOF84"/>
      <c r="VOG84"/>
      <c r="VOH84"/>
      <c r="VOI84"/>
      <c r="VOJ84"/>
      <c r="VOK84"/>
      <c r="VOL84"/>
      <c r="VOM84"/>
      <c r="VON84"/>
      <c r="VOO84"/>
      <c r="VOP84"/>
      <c r="VOQ84"/>
      <c r="VOR84"/>
      <c r="VOS84"/>
      <c r="VOT84"/>
      <c r="VOU84"/>
      <c r="VOV84"/>
      <c r="VOW84"/>
      <c r="VOX84"/>
      <c r="VOY84"/>
      <c r="VOZ84"/>
      <c r="VPA84"/>
      <c r="VPB84"/>
      <c r="VPC84"/>
      <c r="VPD84"/>
      <c r="VPE84"/>
      <c r="VPF84"/>
      <c r="VPG84"/>
      <c r="VPH84"/>
      <c r="VPI84"/>
      <c r="VPJ84"/>
      <c r="VPK84"/>
      <c r="VPL84"/>
      <c r="VPM84"/>
      <c r="VPN84"/>
      <c r="VPO84"/>
      <c r="VPP84"/>
      <c r="VPQ84"/>
      <c r="VPR84"/>
      <c r="VPS84"/>
      <c r="VPT84"/>
      <c r="VPU84"/>
      <c r="VPV84"/>
      <c r="VPW84"/>
      <c r="VPX84"/>
      <c r="VPY84"/>
      <c r="VPZ84"/>
      <c r="VQA84"/>
      <c r="VQB84"/>
      <c r="VQC84"/>
      <c r="VQD84"/>
      <c r="VQE84"/>
      <c r="VQF84"/>
      <c r="VQG84"/>
      <c r="VQH84"/>
      <c r="VQI84"/>
      <c r="VQJ84"/>
      <c r="VQK84"/>
      <c r="VQL84"/>
      <c r="VQM84"/>
      <c r="VQN84"/>
      <c r="VQO84"/>
      <c r="VQP84"/>
      <c r="VQQ84"/>
      <c r="VQR84"/>
      <c r="VQS84"/>
      <c r="VQT84"/>
      <c r="VQU84"/>
      <c r="VQV84"/>
      <c r="VQW84"/>
      <c r="VQX84"/>
      <c r="VQY84"/>
      <c r="VQZ84"/>
      <c r="VRA84"/>
      <c r="VRB84"/>
      <c r="VRC84"/>
      <c r="VRD84"/>
      <c r="VRE84"/>
      <c r="VRF84"/>
      <c r="VRG84"/>
      <c r="VRH84"/>
      <c r="VRI84"/>
      <c r="VRJ84"/>
      <c r="VRK84"/>
      <c r="VRL84"/>
      <c r="VRM84"/>
      <c r="VRN84"/>
      <c r="VRO84"/>
      <c r="VRP84"/>
      <c r="VRQ84"/>
      <c r="VRR84"/>
      <c r="VRS84"/>
      <c r="VRT84"/>
      <c r="VRU84"/>
      <c r="VRV84"/>
      <c r="VRW84"/>
      <c r="VRX84"/>
      <c r="VRY84"/>
      <c r="VRZ84"/>
      <c r="VSA84"/>
      <c r="VSB84"/>
      <c r="VSC84"/>
      <c r="VSD84"/>
      <c r="VSE84"/>
      <c r="VSF84"/>
      <c r="VSG84"/>
      <c r="VSH84"/>
      <c r="VSI84"/>
      <c r="VSJ84"/>
      <c r="VSK84"/>
      <c r="VSL84"/>
      <c r="VSM84"/>
      <c r="VSN84"/>
      <c r="VSO84"/>
      <c r="VSP84"/>
      <c r="VSQ84"/>
      <c r="VSR84"/>
      <c r="VSS84"/>
      <c r="VST84"/>
      <c r="VSU84"/>
      <c r="VSV84"/>
      <c r="VSW84"/>
      <c r="VSX84"/>
      <c r="VSY84"/>
      <c r="VSZ84"/>
      <c r="VTA84"/>
      <c r="VTB84"/>
      <c r="VTC84"/>
      <c r="VTD84"/>
      <c r="VTE84"/>
      <c r="VTF84"/>
      <c r="VTG84"/>
      <c r="VTH84"/>
      <c r="VTI84"/>
      <c r="VTJ84"/>
      <c r="VTK84"/>
      <c r="VTL84"/>
      <c r="VTM84"/>
      <c r="VTN84"/>
      <c r="VTO84"/>
      <c r="VTP84"/>
      <c r="VTQ84"/>
      <c r="VTR84"/>
      <c r="VTS84"/>
      <c r="VTT84"/>
      <c r="VTU84"/>
      <c r="VTV84"/>
      <c r="VTW84"/>
      <c r="VTX84"/>
      <c r="VTY84"/>
      <c r="VTZ84"/>
      <c r="VUA84"/>
      <c r="VUB84"/>
      <c r="VUC84"/>
      <c r="VUD84"/>
      <c r="VUE84"/>
      <c r="VUF84"/>
      <c r="VUG84"/>
      <c r="VUH84"/>
      <c r="VUI84"/>
      <c r="VUJ84"/>
      <c r="VUK84"/>
      <c r="VUL84"/>
      <c r="VUM84"/>
      <c r="VUN84"/>
      <c r="VUO84"/>
      <c r="VUP84"/>
      <c r="VUQ84"/>
      <c r="VUR84"/>
      <c r="VUS84"/>
      <c r="VUT84"/>
      <c r="VUU84"/>
      <c r="VUV84"/>
      <c r="VUW84"/>
      <c r="VUX84"/>
      <c r="VUY84"/>
      <c r="VUZ84"/>
      <c r="VVA84"/>
      <c r="VVB84"/>
      <c r="VVC84"/>
      <c r="VVD84"/>
      <c r="VVE84"/>
      <c r="VVF84"/>
      <c r="VVG84"/>
      <c r="VVH84"/>
      <c r="VVI84"/>
      <c r="VVJ84"/>
      <c r="VVK84"/>
      <c r="VVL84"/>
      <c r="VVM84"/>
      <c r="VVN84"/>
      <c r="VVO84"/>
      <c r="VVP84"/>
      <c r="VVQ84"/>
      <c r="VVR84"/>
      <c r="VVS84"/>
      <c r="VVT84"/>
      <c r="VVU84"/>
      <c r="VVV84"/>
      <c r="VVW84"/>
      <c r="VVX84"/>
      <c r="VVY84"/>
      <c r="VVZ84"/>
      <c r="VWA84"/>
      <c r="VWB84"/>
      <c r="VWC84"/>
      <c r="VWD84"/>
      <c r="VWE84"/>
      <c r="VWF84"/>
      <c r="VWG84"/>
      <c r="VWH84"/>
      <c r="VWI84"/>
      <c r="VWJ84"/>
      <c r="VWK84"/>
      <c r="VWL84"/>
      <c r="VWM84"/>
      <c r="VWN84"/>
      <c r="VWO84"/>
      <c r="VWP84"/>
      <c r="VWQ84"/>
      <c r="VWR84"/>
      <c r="VWS84"/>
      <c r="VWT84"/>
      <c r="VWU84"/>
      <c r="VWV84"/>
      <c r="VWW84"/>
      <c r="VWX84"/>
      <c r="VWY84"/>
      <c r="VWZ84"/>
      <c r="VXA84"/>
      <c r="VXB84"/>
      <c r="VXC84"/>
      <c r="VXD84"/>
      <c r="VXE84"/>
      <c r="VXF84"/>
      <c r="VXG84"/>
      <c r="VXH84"/>
      <c r="VXI84"/>
      <c r="VXJ84"/>
      <c r="VXK84"/>
      <c r="VXL84"/>
      <c r="VXM84"/>
      <c r="VXN84"/>
      <c r="VXO84"/>
      <c r="VXP84"/>
      <c r="VXQ84"/>
      <c r="VXR84"/>
      <c r="VXS84"/>
      <c r="VXT84"/>
      <c r="VXU84"/>
      <c r="VXV84"/>
      <c r="VXW84"/>
      <c r="VXX84"/>
      <c r="VXY84"/>
      <c r="VXZ84"/>
      <c r="VYA84"/>
      <c r="VYB84"/>
      <c r="VYC84"/>
      <c r="VYD84"/>
      <c r="VYE84"/>
      <c r="VYF84"/>
      <c r="VYG84"/>
      <c r="VYH84"/>
      <c r="VYI84"/>
      <c r="VYJ84"/>
      <c r="VYK84"/>
      <c r="VYL84"/>
      <c r="VYM84"/>
      <c r="VYN84"/>
      <c r="VYO84"/>
      <c r="VYP84"/>
      <c r="VYQ84"/>
      <c r="VYR84"/>
      <c r="VYS84"/>
      <c r="VYT84"/>
      <c r="VYU84"/>
      <c r="VYV84"/>
      <c r="VYW84"/>
      <c r="VYX84"/>
      <c r="VYY84"/>
      <c r="VYZ84"/>
      <c r="VZA84"/>
      <c r="VZB84"/>
      <c r="VZC84"/>
      <c r="VZD84"/>
      <c r="VZE84"/>
      <c r="VZF84"/>
      <c r="VZG84"/>
      <c r="VZH84"/>
      <c r="VZI84"/>
      <c r="VZJ84"/>
      <c r="VZK84"/>
      <c r="VZL84"/>
      <c r="VZM84"/>
      <c r="VZN84"/>
      <c r="VZO84"/>
      <c r="VZP84"/>
      <c r="VZQ84"/>
      <c r="VZR84"/>
      <c r="VZS84"/>
      <c r="VZT84"/>
      <c r="VZU84"/>
      <c r="VZV84"/>
      <c r="VZW84"/>
      <c r="VZX84"/>
      <c r="VZY84"/>
      <c r="VZZ84"/>
      <c r="WAA84"/>
      <c r="WAB84"/>
      <c r="WAC84"/>
      <c r="WAD84"/>
      <c r="WAE84"/>
      <c r="WAF84"/>
      <c r="WAG84"/>
      <c r="WAH84"/>
      <c r="WAI84"/>
      <c r="WAJ84"/>
      <c r="WAK84"/>
      <c r="WAL84"/>
      <c r="WAM84"/>
      <c r="WAN84"/>
      <c r="WAO84"/>
      <c r="WAP84"/>
      <c r="WAQ84"/>
      <c r="WAR84"/>
      <c r="WAS84"/>
      <c r="WAT84"/>
      <c r="WAU84"/>
      <c r="WAV84"/>
      <c r="WAW84"/>
      <c r="WAX84"/>
      <c r="WAY84"/>
      <c r="WAZ84"/>
      <c r="WBA84"/>
      <c r="WBB84"/>
      <c r="WBC84"/>
      <c r="WBD84"/>
      <c r="WBE84"/>
      <c r="WBF84"/>
      <c r="WBG84"/>
      <c r="WBH84"/>
      <c r="WBI84"/>
      <c r="WBJ84"/>
      <c r="WBK84"/>
      <c r="WBL84"/>
      <c r="WBM84"/>
      <c r="WBN84"/>
      <c r="WBO84"/>
      <c r="WBP84"/>
      <c r="WBQ84"/>
      <c r="WBR84"/>
      <c r="WBS84"/>
      <c r="WBT84"/>
      <c r="WBU84"/>
      <c r="WBV84"/>
      <c r="WBW84"/>
      <c r="WBX84"/>
      <c r="WBY84"/>
      <c r="WBZ84"/>
      <c r="WCA84"/>
      <c r="WCB84"/>
      <c r="WCC84"/>
      <c r="WCD84"/>
      <c r="WCE84"/>
      <c r="WCF84"/>
      <c r="WCG84"/>
      <c r="WCH84"/>
      <c r="WCI84"/>
      <c r="WCJ84"/>
      <c r="WCK84"/>
      <c r="WCL84"/>
      <c r="WCM84"/>
      <c r="WCN84"/>
      <c r="WCO84"/>
      <c r="WCP84"/>
      <c r="WCQ84"/>
      <c r="WCR84"/>
      <c r="WCS84"/>
      <c r="WCT84"/>
      <c r="WCU84"/>
      <c r="WCV84"/>
      <c r="WCW84"/>
      <c r="WCX84"/>
      <c r="WCY84"/>
      <c r="WCZ84"/>
      <c r="WDA84"/>
      <c r="WDB84"/>
      <c r="WDC84"/>
      <c r="WDD84"/>
      <c r="WDE84"/>
      <c r="WDF84"/>
      <c r="WDG84"/>
      <c r="WDH84"/>
      <c r="WDI84"/>
      <c r="WDJ84"/>
      <c r="WDK84"/>
      <c r="WDL84"/>
      <c r="WDM84"/>
      <c r="WDN84"/>
      <c r="WDO84"/>
      <c r="WDP84"/>
      <c r="WDQ84"/>
      <c r="WDR84"/>
      <c r="WDS84"/>
      <c r="WDT84"/>
      <c r="WDU84"/>
      <c r="WDV84"/>
      <c r="WDW84"/>
      <c r="WDX84"/>
      <c r="WDY84"/>
      <c r="WDZ84"/>
      <c r="WEA84"/>
      <c r="WEB84"/>
      <c r="WEC84"/>
      <c r="WED84"/>
      <c r="WEE84"/>
      <c r="WEF84"/>
      <c r="WEG84"/>
      <c r="WEH84"/>
      <c r="WEI84"/>
      <c r="WEJ84"/>
      <c r="WEK84"/>
      <c r="WEL84"/>
      <c r="WEM84"/>
      <c r="WEN84"/>
      <c r="WEO84"/>
      <c r="WEP84"/>
      <c r="WEQ84"/>
      <c r="WER84"/>
      <c r="WES84"/>
      <c r="WET84"/>
      <c r="WEU84"/>
      <c r="WEV84"/>
      <c r="WEW84"/>
      <c r="WEX84"/>
      <c r="WEY84"/>
      <c r="WEZ84"/>
      <c r="WFA84"/>
      <c r="WFB84"/>
      <c r="WFC84"/>
      <c r="WFD84"/>
      <c r="WFE84"/>
      <c r="WFF84"/>
      <c r="WFG84"/>
      <c r="WFH84"/>
      <c r="WFI84"/>
      <c r="WFJ84"/>
      <c r="WFK84"/>
      <c r="WFL84"/>
      <c r="WFM84"/>
      <c r="WFN84"/>
      <c r="WFO84"/>
      <c r="WFP84"/>
      <c r="WFQ84"/>
      <c r="WFR84"/>
      <c r="WFS84"/>
      <c r="WFT84"/>
      <c r="WFU84"/>
      <c r="WFV84"/>
      <c r="WFW84"/>
      <c r="WFX84"/>
      <c r="WFY84"/>
      <c r="WFZ84"/>
      <c r="WGA84"/>
      <c r="WGB84"/>
      <c r="WGC84"/>
      <c r="WGD84"/>
      <c r="WGE84"/>
      <c r="WGF84"/>
      <c r="WGG84"/>
      <c r="WGH84"/>
      <c r="WGI84"/>
      <c r="WGJ84"/>
      <c r="WGK84"/>
      <c r="WGL84"/>
      <c r="WGM84"/>
      <c r="WGN84"/>
      <c r="WGO84"/>
      <c r="WGP84"/>
      <c r="WGQ84"/>
      <c r="WGR84"/>
      <c r="WGS84"/>
      <c r="WGT84"/>
      <c r="WGU84"/>
      <c r="WGV84"/>
      <c r="WGW84"/>
      <c r="WGX84"/>
      <c r="WGY84"/>
      <c r="WGZ84"/>
      <c r="WHA84"/>
      <c r="WHB84"/>
      <c r="WHC84"/>
      <c r="WHD84"/>
      <c r="WHE84"/>
      <c r="WHF84"/>
      <c r="WHG84"/>
      <c r="WHH84"/>
      <c r="WHI84"/>
      <c r="WHJ84"/>
      <c r="WHK84"/>
      <c r="WHL84"/>
      <c r="WHM84"/>
      <c r="WHN84"/>
      <c r="WHO84"/>
      <c r="WHP84"/>
      <c r="WHQ84"/>
      <c r="WHR84"/>
      <c r="WHS84"/>
      <c r="WHT84"/>
      <c r="WHU84"/>
      <c r="WHV84"/>
      <c r="WHW84"/>
      <c r="WHX84"/>
      <c r="WHY84"/>
      <c r="WHZ84"/>
      <c r="WIA84"/>
      <c r="WIB84"/>
      <c r="WIC84"/>
      <c r="WID84"/>
      <c r="WIE84"/>
      <c r="WIF84"/>
      <c r="WIG84"/>
      <c r="WIH84"/>
      <c r="WII84"/>
      <c r="WIJ84"/>
      <c r="WIK84"/>
      <c r="WIL84"/>
      <c r="WIM84"/>
      <c r="WIN84"/>
      <c r="WIO84"/>
      <c r="WIP84"/>
      <c r="WIQ84"/>
      <c r="WIR84"/>
      <c r="WIS84"/>
      <c r="WIT84"/>
      <c r="WIU84"/>
      <c r="WIV84"/>
      <c r="WIW84"/>
      <c r="WIX84"/>
      <c r="WIY84"/>
      <c r="WIZ84"/>
      <c r="WJA84"/>
      <c r="WJB84"/>
      <c r="WJC84"/>
      <c r="WJD84"/>
      <c r="WJE84"/>
      <c r="WJF84"/>
      <c r="WJG84"/>
      <c r="WJH84"/>
      <c r="WJI84"/>
      <c r="WJJ84"/>
      <c r="WJK84"/>
      <c r="WJL84"/>
      <c r="WJM84"/>
      <c r="WJN84"/>
      <c r="WJO84"/>
      <c r="WJP84"/>
      <c r="WJQ84"/>
      <c r="WJR84"/>
      <c r="WJS84"/>
      <c r="WJT84"/>
      <c r="WJU84"/>
      <c r="WJV84"/>
      <c r="WJW84"/>
      <c r="WJX84"/>
      <c r="WJY84"/>
      <c r="WJZ84"/>
      <c r="WKA84"/>
      <c r="WKB84"/>
      <c r="WKC84"/>
      <c r="WKD84"/>
      <c r="WKE84"/>
      <c r="WKF84"/>
      <c r="WKG84"/>
      <c r="WKH84"/>
      <c r="WKI84"/>
      <c r="WKJ84"/>
      <c r="WKK84"/>
      <c r="WKL84"/>
      <c r="WKM84"/>
      <c r="WKN84"/>
      <c r="WKO84"/>
      <c r="WKP84"/>
      <c r="WKQ84"/>
      <c r="WKR84"/>
      <c r="WKS84"/>
      <c r="WKT84"/>
      <c r="WKU84"/>
      <c r="WKV84"/>
      <c r="WKW84"/>
      <c r="WKX84"/>
      <c r="WKY84"/>
      <c r="WKZ84"/>
      <c r="WLA84"/>
      <c r="WLB84"/>
      <c r="WLC84"/>
      <c r="WLD84"/>
      <c r="WLE84"/>
      <c r="WLF84"/>
      <c r="WLG84"/>
      <c r="WLH84"/>
      <c r="WLI84"/>
      <c r="WLJ84"/>
      <c r="WLK84"/>
      <c r="WLL84"/>
      <c r="WLM84"/>
      <c r="WLN84"/>
      <c r="WLO84"/>
      <c r="WLP84"/>
      <c r="WLQ84"/>
      <c r="WLR84"/>
      <c r="WLS84"/>
      <c r="WLT84"/>
      <c r="WLU84"/>
      <c r="WLV84"/>
      <c r="WLW84"/>
      <c r="WLX84"/>
      <c r="WLY84"/>
      <c r="WLZ84"/>
      <c r="WMA84"/>
      <c r="WMB84"/>
      <c r="WMC84"/>
      <c r="WMD84"/>
      <c r="WME84"/>
      <c r="WMF84"/>
      <c r="WMG84"/>
      <c r="WMH84"/>
      <c r="WMI84"/>
      <c r="WMJ84"/>
      <c r="WMK84"/>
      <c r="WML84"/>
      <c r="WMM84"/>
      <c r="WMN84"/>
      <c r="WMO84"/>
      <c r="WMP84"/>
      <c r="WMQ84"/>
      <c r="WMR84"/>
      <c r="WMS84"/>
      <c r="WMT84"/>
      <c r="WMU84"/>
      <c r="WMV84"/>
      <c r="WMW84"/>
      <c r="WMX84"/>
      <c r="WMY84"/>
      <c r="WMZ84"/>
      <c r="WNA84"/>
      <c r="WNB84"/>
      <c r="WNC84"/>
      <c r="WND84"/>
      <c r="WNE84"/>
      <c r="WNF84"/>
      <c r="WNG84"/>
      <c r="WNH84"/>
      <c r="WNI84"/>
      <c r="WNJ84"/>
      <c r="WNK84"/>
      <c r="WNL84"/>
      <c r="WNM84"/>
      <c r="WNN84"/>
      <c r="WNO84"/>
      <c r="WNP84"/>
      <c r="WNQ84"/>
      <c r="WNR84"/>
      <c r="WNS84"/>
      <c r="WNT84"/>
      <c r="WNU84"/>
      <c r="WNV84"/>
      <c r="WNW84"/>
      <c r="WNX84"/>
      <c r="WNY84"/>
      <c r="WNZ84"/>
      <c r="WOA84"/>
      <c r="WOB84"/>
      <c r="WOC84"/>
      <c r="WOD84"/>
      <c r="WOE84"/>
      <c r="WOF84"/>
      <c r="WOG84"/>
      <c r="WOH84"/>
      <c r="WOI84"/>
      <c r="WOJ84"/>
      <c r="WOK84"/>
      <c r="WOL84"/>
      <c r="WOM84"/>
      <c r="WON84"/>
      <c r="WOO84"/>
      <c r="WOP84"/>
      <c r="WOQ84"/>
      <c r="WOR84"/>
      <c r="WOS84"/>
      <c r="WOT84"/>
      <c r="WOU84"/>
      <c r="WOV84"/>
      <c r="WOW84"/>
      <c r="WOX84"/>
      <c r="WOY84"/>
      <c r="WOZ84"/>
      <c r="WPA84"/>
      <c r="WPB84"/>
      <c r="WPC84"/>
      <c r="WPD84"/>
      <c r="WPE84"/>
      <c r="WPF84"/>
      <c r="WPG84"/>
      <c r="WPH84"/>
      <c r="WPI84"/>
      <c r="WPJ84"/>
      <c r="WPK84"/>
      <c r="WPL84"/>
      <c r="WPM84"/>
      <c r="WPN84"/>
      <c r="WPO84"/>
      <c r="WPP84"/>
      <c r="WPQ84"/>
      <c r="WPR84"/>
      <c r="WPS84"/>
      <c r="WPT84"/>
      <c r="WPU84"/>
      <c r="WPV84"/>
      <c r="WPW84"/>
      <c r="WPX84"/>
      <c r="WPY84"/>
      <c r="WPZ84"/>
      <c r="WQA84"/>
      <c r="WQB84"/>
      <c r="WQC84"/>
      <c r="WQD84"/>
      <c r="WQE84"/>
      <c r="WQF84"/>
      <c r="WQG84"/>
      <c r="WQH84"/>
      <c r="WQI84"/>
      <c r="WQJ84"/>
      <c r="WQK84"/>
      <c r="WQL84"/>
      <c r="WQM84"/>
      <c r="WQN84"/>
      <c r="WQO84"/>
      <c r="WQP84"/>
      <c r="WQQ84"/>
      <c r="WQR84"/>
      <c r="WQS84"/>
      <c r="WQT84"/>
      <c r="WQU84"/>
      <c r="WQV84"/>
      <c r="WQW84"/>
      <c r="WQX84"/>
      <c r="WQY84"/>
      <c r="WQZ84"/>
      <c r="WRA84"/>
      <c r="WRB84"/>
      <c r="WRC84"/>
      <c r="WRD84"/>
      <c r="WRE84"/>
      <c r="WRF84"/>
      <c r="WRG84"/>
      <c r="WRH84"/>
      <c r="WRI84"/>
      <c r="WRJ84"/>
      <c r="WRK84"/>
      <c r="WRL84"/>
      <c r="WRM84"/>
      <c r="WRN84"/>
      <c r="WRO84"/>
      <c r="WRP84"/>
      <c r="WRQ84"/>
      <c r="WRR84"/>
      <c r="WRS84"/>
      <c r="WRT84"/>
      <c r="WRU84"/>
      <c r="WRV84"/>
      <c r="WRW84"/>
      <c r="WRX84"/>
      <c r="WRY84"/>
      <c r="WRZ84"/>
      <c r="WSA84"/>
      <c r="WSB84"/>
      <c r="WSC84"/>
      <c r="WSD84"/>
      <c r="WSE84"/>
      <c r="WSF84"/>
      <c r="WSG84"/>
      <c r="WSH84"/>
      <c r="WSI84"/>
      <c r="WSJ84"/>
      <c r="WSK84"/>
      <c r="WSL84"/>
      <c r="WSM84"/>
      <c r="WSN84"/>
      <c r="WSO84"/>
      <c r="WSP84"/>
      <c r="WSQ84"/>
      <c r="WSR84"/>
      <c r="WSS84"/>
      <c r="WST84"/>
      <c r="WSU84"/>
      <c r="WSV84"/>
      <c r="WSW84"/>
      <c r="WSX84"/>
      <c r="WSY84"/>
      <c r="WSZ84"/>
      <c r="WTA84"/>
      <c r="WTB84"/>
      <c r="WTC84"/>
      <c r="WTD84"/>
      <c r="WTE84"/>
      <c r="WTF84"/>
      <c r="WTG84"/>
      <c r="WTH84"/>
      <c r="WTI84"/>
      <c r="WTJ84"/>
      <c r="WTK84"/>
      <c r="WTL84"/>
      <c r="WTM84"/>
      <c r="WTN84"/>
      <c r="WTO84"/>
      <c r="WTP84"/>
      <c r="WTQ84"/>
      <c r="WTR84"/>
      <c r="WTS84"/>
      <c r="WTT84"/>
      <c r="WTU84"/>
      <c r="WTV84"/>
      <c r="WTW84"/>
      <c r="WTX84"/>
      <c r="WTY84"/>
      <c r="WTZ84"/>
      <c r="WUA84"/>
      <c r="WUB84"/>
      <c r="WUC84"/>
      <c r="WUD84"/>
      <c r="WUE84"/>
      <c r="WUF84"/>
      <c r="WUG84"/>
      <c r="WUH84"/>
      <c r="WUI84"/>
      <c r="WUJ84"/>
      <c r="WUK84"/>
      <c r="WUL84"/>
      <c r="WUM84"/>
      <c r="WUN84"/>
      <c r="WUO84"/>
      <c r="WUP84"/>
      <c r="WUQ84"/>
      <c r="WUR84"/>
      <c r="WUS84"/>
      <c r="WUT84"/>
      <c r="WUU84"/>
      <c r="WUV84"/>
      <c r="WUW84"/>
      <c r="WUX84"/>
      <c r="WUY84"/>
      <c r="WUZ84"/>
      <c r="WVA84"/>
      <c r="WVB84"/>
      <c r="WVC84"/>
      <c r="WVD84"/>
      <c r="WVE84"/>
      <c r="WVF84"/>
      <c r="WVG84"/>
      <c r="WVH84"/>
      <c r="WVI84"/>
      <c r="WVJ84"/>
      <c r="WVK84"/>
      <c r="WVL84"/>
      <c r="WVM84"/>
      <c r="WVN84"/>
      <c r="WVO84"/>
      <c r="WVP84"/>
      <c r="WVQ84"/>
      <c r="WVR84"/>
      <c r="WVS84"/>
      <c r="WVT84"/>
      <c r="WVU84"/>
      <c r="WVV84"/>
      <c r="WVW84"/>
      <c r="WVX84"/>
      <c r="WVY84"/>
      <c r="WVZ84"/>
      <c r="WWA84"/>
      <c r="WWB84"/>
      <c r="WWC84"/>
      <c r="WWD84"/>
      <c r="WWE84"/>
      <c r="WWF84"/>
      <c r="WWG84"/>
      <c r="WWH84"/>
      <c r="WWI84"/>
      <c r="WWJ84"/>
      <c r="WWK84"/>
      <c r="WWL84"/>
      <c r="WWM84"/>
      <c r="WWN84"/>
      <c r="WWO84"/>
      <c r="WWP84"/>
      <c r="WWQ84"/>
      <c r="WWR84"/>
      <c r="WWS84"/>
      <c r="WWT84"/>
      <c r="WWU84"/>
      <c r="WWV84"/>
      <c r="WWW84"/>
      <c r="WWX84"/>
      <c r="WWY84"/>
      <c r="WWZ84"/>
      <c r="WXA84"/>
      <c r="WXB84"/>
      <c r="WXC84"/>
      <c r="WXD84"/>
      <c r="WXE84"/>
      <c r="WXF84"/>
      <c r="WXG84"/>
      <c r="WXH84"/>
      <c r="WXI84"/>
      <c r="WXJ84"/>
      <c r="WXK84"/>
      <c r="WXL84"/>
      <c r="WXM84"/>
      <c r="WXN84"/>
      <c r="WXO84"/>
      <c r="WXP84"/>
      <c r="WXQ84"/>
      <c r="WXR84"/>
      <c r="WXS84"/>
      <c r="WXT84"/>
      <c r="WXU84"/>
      <c r="WXV84"/>
      <c r="WXW84"/>
      <c r="WXX84"/>
      <c r="WXY84"/>
      <c r="WXZ84"/>
      <c r="WYA84"/>
      <c r="WYB84"/>
      <c r="WYC84"/>
      <c r="WYD84"/>
      <c r="WYE84"/>
      <c r="WYF84"/>
      <c r="WYG84"/>
      <c r="WYH84"/>
      <c r="WYI84"/>
      <c r="WYJ84"/>
      <c r="WYK84"/>
      <c r="WYL84"/>
      <c r="WYM84"/>
      <c r="WYN84"/>
      <c r="WYO84"/>
      <c r="WYP84"/>
      <c r="WYQ84"/>
      <c r="WYR84"/>
      <c r="WYS84"/>
      <c r="WYT84"/>
      <c r="WYU84"/>
      <c r="WYV84"/>
      <c r="WYW84"/>
      <c r="WYX84"/>
      <c r="WYY84"/>
      <c r="WYZ84"/>
      <c r="WZA84"/>
      <c r="WZB84"/>
      <c r="WZC84"/>
      <c r="WZD84"/>
      <c r="WZE84"/>
      <c r="WZF84"/>
      <c r="WZG84"/>
      <c r="WZH84"/>
      <c r="WZI84"/>
      <c r="WZJ84"/>
      <c r="WZK84"/>
      <c r="WZL84"/>
      <c r="WZM84"/>
      <c r="WZN84"/>
      <c r="WZO84"/>
      <c r="WZP84"/>
      <c r="WZQ84"/>
      <c r="WZR84"/>
      <c r="WZS84"/>
      <c r="WZT84"/>
      <c r="WZU84"/>
      <c r="WZV84"/>
      <c r="WZW84"/>
      <c r="WZX84"/>
      <c r="WZY84"/>
      <c r="WZZ84"/>
      <c r="XAA84"/>
      <c r="XAB84"/>
      <c r="XAC84"/>
      <c r="XAD84"/>
      <c r="XAE84"/>
      <c r="XAF84"/>
      <c r="XAG84"/>
      <c r="XAH84"/>
      <c r="XAI84"/>
      <c r="XAJ84"/>
      <c r="XAK84"/>
      <c r="XAL84"/>
      <c r="XAM84"/>
      <c r="XAN84"/>
      <c r="XAO84"/>
      <c r="XAP84"/>
      <c r="XAQ84"/>
      <c r="XAR84"/>
      <c r="XAS84"/>
      <c r="XAT84"/>
      <c r="XAU84"/>
      <c r="XAV84"/>
      <c r="XAW84"/>
      <c r="XAX84"/>
      <c r="XAY84"/>
      <c r="XAZ84"/>
      <c r="XBA84"/>
      <c r="XBB84"/>
      <c r="XBC84"/>
      <c r="XBD84"/>
      <c r="XBE84"/>
      <c r="XBF84"/>
      <c r="XBG84"/>
      <c r="XBH84"/>
      <c r="XBI84"/>
      <c r="XBJ84"/>
      <c r="XBK84"/>
      <c r="XBL84"/>
      <c r="XBM84"/>
      <c r="XBN84"/>
      <c r="XBO84"/>
      <c r="XBP84"/>
      <c r="XBQ84"/>
      <c r="XBR84"/>
      <c r="XBS84"/>
      <c r="XBT84"/>
      <c r="XBU84"/>
      <c r="XBV84"/>
      <c r="XBW84"/>
      <c r="XBX84"/>
      <c r="XBY84"/>
      <c r="XBZ84"/>
      <c r="XCA84"/>
      <c r="XCB84"/>
      <c r="XCC84"/>
      <c r="XCD84"/>
      <c r="XCE84"/>
      <c r="XCF84"/>
      <c r="XCG84"/>
      <c r="XCH84"/>
      <c r="XCI84"/>
      <c r="XCJ84"/>
      <c r="XCK84"/>
      <c r="XCL84"/>
      <c r="XCM84"/>
      <c r="XCN84"/>
      <c r="XCO84"/>
      <c r="XCP84"/>
      <c r="XCQ84"/>
      <c r="XCR84"/>
      <c r="XCS84"/>
      <c r="XCT84"/>
      <c r="XCU84"/>
      <c r="XCV84"/>
      <c r="XCW84"/>
      <c r="XCX84"/>
      <c r="XCY84"/>
      <c r="XCZ84"/>
      <c r="XDA84"/>
      <c r="XDB84"/>
      <c r="XDC84"/>
      <c r="XDD84"/>
      <c r="XDE84"/>
      <c r="XDF84"/>
      <c r="XDG84"/>
      <c r="XDH84"/>
      <c r="XDI84"/>
      <c r="XDJ84"/>
      <c r="XDK84"/>
      <c r="XDL84"/>
      <c r="XDM84"/>
      <c r="XDN84"/>
      <c r="XDO84"/>
      <c r="XDP84"/>
      <c r="XDQ84"/>
      <c r="XDR84"/>
      <c r="XDS84"/>
      <c r="XDT84"/>
      <c r="XDU84"/>
      <c r="XDV84"/>
      <c r="XDW84"/>
      <c r="XDX84"/>
      <c r="XDY84"/>
      <c r="XDZ84"/>
      <c r="XEA84"/>
      <c r="XEB84"/>
      <c r="XEC84"/>
      <c r="XED84"/>
      <c r="XEE84"/>
      <c r="XEF84"/>
      <c r="XEG84"/>
      <c r="XEH84"/>
      <c r="XEI84"/>
      <c r="XEJ84"/>
      <c r="XEK84"/>
      <c r="XEL84"/>
      <c r="XEM84"/>
      <c r="XEN84"/>
    </row>
    <row r="85" spans="1:16368" s="63" customFormat="1" x14ac:dyDescent="0.3">
      <c r="A85" s="32" t="s">
        <v>42</v>
      </c>
      <c r="B85" s="42" t="s">
        <v>398</v>
      </c>
      <c r="C85" s="37" t="s">
        <v>399</v>
      </c>
      <c r="D85" s="33">
        <v>44031</v>
      </c>
      <c r="E85" s="31">
        <v>2020</v>
      </c>
      <c r="F85" s="34">
        <v>0.40555555555555556</v>
      </c>
      <c r="G85" s="2">
        <v>33.850363000000002</v>
      </c>
      <c r="H85" s="61">
        <v>-117.990803</v>
      </c>
      <c r="I85" s="59" t="s">
        <v>62</v>
      </c>
      <c r="J85" s="59" t="s">
        <v>44</v>
      </c>
      <c r="K85" s="12" t="s">
        <v>45</v>
      </c>
      <c r="L85" s="12" t="s">
        <v>46</v>
      </c>
      <c r="M85" s="12" t="s">
        <v>252</v>
      </c>
      <c r="N85" s="16" t="s">
        <v>400</v>
      </c>
      <c r="O85" s="45" t="s">
        <v>401</v>
      </c>
      <c r="P85" s="11" t="s">
        <v>47</v>
      </c>
      <c r="Q85" s="30" t="s">
        <v>143</v>
      </c>
      <c r="R85" s="32" t="s">
        <v>48</v>
      </c>
      <c r="S85" s="16" t="s">
        <v>49</v>
      </c>
      <c r="T85" s="16">
        <v>12</v>
      </c>
      <c r="U85" s="4" t="s">
        <v>58</v>
      </c>
      <c r="V85" s="13" t="s">
        <v>43</v>
      </c>
      <c r="W85" s="13" t="s">
        <v>51</v>
      </c>
      <c r="X85" s="38" t="s">
        <v>47</v>
      </c>
      <c r="Y85" s="49"/>
      <c r="Z85" s="72"/>
      <c r="AA85" s="83" t="s">
        <v>26</v>
      </c>
      <c r="AB85" s="56"/>
      <c r="AC85" s="17" t="s">
        <v>71</v>
      </c>
      <c r="AD85" s="17" t="s">
        <v>60</v>
      </c>
      <c r="AE85" s="17" t="s">
        <v>81</v>
      </c>
      <c r="AF85"/>
      <c r="AG85"/>
      <c r="AH85"/>
      <c r="AI85"/>
      <c r="AJ85"/>
      <c r="AK85"/>
      <c r="AL85"/>
      <c r="AM85"/>
      <c r="AN85"/>
      <c r="AO85"/>
      <c r="AP85"/>
      <c r="AQ85"/>
      <c r="AR85"/>
      <c r="AS85"/>
      <c r="AT85"/>
      <c r="AU85"/>
      <c r="AV85" s="64"/>
      <c r="AW85" s="64"/>
      <c r="AX85" s="64"/>
      <c r="AY85" s="64"/>
      <c r="AZ85" s="64"/>
      <c r="BA85" s="64"/>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c r="AMG85"/>
      <c r="AMH85"/>
      <c r="AMI85"/>
      <c r="AMJ85"/>
      <c r="AMK85"/>
      <c r="AML85"/>
      <c r="AMM85"/>
      <c r="AMN85"/>
      <c r="AMO85"/>
      <c r="AMP85"/>
      <c r="AMQ85"/>
      <c r="AMR85"/>
      <c r="AMS85"/>
      <c r="AMT85"/>
      <c r="AMU85"/>
      <c r="AMV85"/>
      <c r="AMW85"/>
      <c r="AMX85"/>
      <c r="AMY85"/>
      <c r="AMZ85"/>
      <c r="ANA85"/>
      <c r="ANB85"/>
      <c r="ANC85"/>
      <c r="AND85"/>
      <c r="ANE85"/>
      <c r="ANF85"/>
      <c r="ANG85"/>
      <c r="ANH85"/>
      <c r="ANI85"/>
      <c r="ANJ85"/>
      <c r="ANK85"/>
      <c r="ANL85"/>
      <c r="ANM85"/>
      <c r="ANN85"/>
      <c r="ANO85"/>
      <c r="ANP85"/>
      <c r="ANQ85"/>
      <c r="ANR85"/>
      <c r="ANS85"/>
      <c r="ANT85"/>
      <c r="ANU85"/>
      <c r="ANV85"/>
      <c r="ANW85"/>
      <c r="ANX85"/>
      <c r="ANY85"/>
      <c r="ANZ85"/>
      <c r="AOA85"/>
      <c r="AOB85"/>
      <c r="AOC85"/>
      <c r="AOD85"/>
      <c r="AOE85"/>
      <c r="AOF85"/>
      <c r="AOG85"/>
      <c r="AOH85"/>
      <c r="AOI85"/>
      <c r="AOJ85"/>
      <c r="AOK85"/>
      <c r="AOL85"/>
      <c r="AOM85"/>
      <c r="AON85"/>
      <c r="AOO85"/>
      <c r="AOP85"/>
      <c r="AOQ85"/>
      <c r="AOR85"/>
      <c r="AOS85"/>
      <c r="AOT85"/>
      <c r="AOU85"/>
      <c r="AOV85"/>
      <c r="AOW85"/>
      <c r="AOX85"/>
      <c r="AOY85"/>
      <c r="AOZ85"/>
      <c r="APA85"/>
      <c r="APB85"/>
      <c r="APC85"/>
      <c r="APD85"/>
      <c r="APE85"/>
      <c r="APF85"/>
      <c r="APG85"/>
      <c r="APH85"/>
      <c r="API85"/>
      <c r="APJ85"/>
      <c r="APK85"/>
      <c r="APL85"/>
      <c r="APM85"/>
      <c r="APN85"/>
      <c r="APO85"/>
      <c r="APP85"/>
      <c r="APQ85"/>
      <c r="APR85"/>
      <c r="APS85"/>
      <c r="APT85"/>
      <c r="APU85"/>
      <c r="APV85"/>
      <c r="APW85"/>
      <c r="APX85"/>
      <c r="APY85"/>
      <c r="APZ85"/>
      <c r="AQA85"/>
      <c r="AQB85"/>
      <c r="AQC85"/>
      <c r="AQD85"/>
      <c r="AQE85"/>
      <c r="AQF85"/>
      <c r="AQG85"/>
      <c r="AQH85"/>
      <c r="AQI85"/>
      <c r="AQJ85"/>
      <c r="AQK85"/>
      <c r="AQL85"/>
      <c r="AQM85"/>
      <c r="AQN85"/>
      <c r="AQO85"/>
      <c r="AQP85"/>
      <c r="AQQ85"/>
      <c r="AQR85"/>
      <c r="AQS85"/>
      <c r="AQT85"/>
      <c r="AQU85"/>
      <c r="AQV85"/>
      <c r="AQW85"/>
      <c r="AQX85"/>
      <c r="AQY85"/>
      <c r="AQZ85"/>
      <c r="ARA85"/>
      <c r="ARB85"/>
      <c r="ARC85"/>
      <c r="ARD85"/>
      <c r="ARE85"/>
      <c r="ARF85"/>
      <c r="ARG85"/>
      <c r="ARH85"/>
      <c r="ARI85"/>
      <c r="ARJ85"/>
      <c r="ARK85"/>
      <c r="ARL85"/>
      <c r="ARM85"/>
      <c r="ARN85"/>
      <c r="ARO85"/>
      <c r="ARP85"/>
      <c r="ARQ85"/>
      <c r="ARR85"/>
      <c r="ARS85"/>
      <c r="ART85"/>
      <c r="ARU85"/>
      <c r="ARV85"/>
      <c r="ARW85"/>
      <c r="ARX85"/>
      <c r="ARY85"/>
      <c r="ARZ85"/>
      <c r="ASA85"/>
      <c r="ASB85"/>
      <c r="ASC85"/>
      <c r="ASD85"/>
      <c r="ASE85"/>
      <c r="ASF85"/>
      <c r="ASG85"/>
      <c r="ASH85"/>
      <c r="ASI85"/>
      <c r="ASJ85"/>
      <c r="ASK85"/>
      <c r="ASL85"/>
      <c r="ASM85"/>
      <c r="ASN85"/>
      <c r="ASO85"/>
      <c r="ASP85"/>
      <c r="ASQ85"/>
      <c r="ASR85"/>
      <c r="ASS85"/>
      <c r="AST85"/>
      <c r="ASU85"/>
      <c r="ASV85"/>
      <c r="ASW85"/>
      <c r="ASX85"/>
      <c r="ASY85"/>
      <c r="ASZ85"/>
      <c r="ATA85"/>
      <c r="ATB85"/>
      <c r="ATC85"/>
      <c r="ATD85"/>
      <c r="ATE85"/>
      <c r="ATF85"/>
      <c r="ATG85"/>
      <c r="ATH85"/>
      <c r="ATI85"/>
      <c r="ATJ85"/>
      <c r="ATK85"/>
      <c r="ATL85"/>
      <c r="ATM85"/>
      <c r="ATN85"/>
      <c r="ATO85"/>
      <c r="ATP85"/>
      <c r="ATQ85"/>
      <c r="ATR85"/>
      <c r="ATS85"/>
      <c r="ATT85"/>
      <c r="ATU85"/>
      <c r="ATV85"/>
      <c r="ATW85"/>
      <c r="ATX85"/>
      <c r="ATY85"/>
      <c r="ATZ85"/>
      <c r="AUA85"/>
      <c r="AUB85"/>
      <c r="AUC85"/>
      <c r="AUD85"/>
      <c r="AUE85"/>
      <c r="AUF85"/>
      <c r="AUG85"/>
      <c r="AUH85"/>
      <c r="AUI85"/>
      <c r="AUJ85"/>
      <c r="AUK85"/>
      <c r="AUL85"/>
      <c r="AUM85"/>
      <c r="AUN85"/>
      <c r="AUO85"/>
      <c r="AUP85"/>
      <c r="AUQ85"/>
      <c r="AUR85"/>
      <c r="AUS85"/>
      <c r="AUT85"/>
      <c r="AUU85"/>
      <c r="AUV85"/>
      <c r="AUW85"/>
      <c r="AUX85"/>
      <c r="AUY85"/>
      <c r="AUZ85"/>
      <c r="AVA85"/>
      <c r="AVB85"/>
      <c r="AVC85"/>
      <c r="AVD85"/>
      <c r="AVE85"/>
      <c r="AVF85"/>
      <c r="AVG85"/>
      <c r="AVH85"/>
      <c r="AVI85"/>
      <c r="AVJ85"/>
      <c r="AVK85"/>
      <c r="AVL85"/>
      <c r="AVM85"/>
      <c r="AVN85"/>
      <c r="AVO85"/>
      <c r="AVP85"/>
      <c r="AVQ85"/>
      <c r="AVR85"/>
      <c r="AVS85"/>
      <c r="AVT85"/>
      <c r="AVU85"/>
      <c r="AVV85"/>
      <c r="AVW85"/>
      <c r="AVX85"/>
      <c r="AVY85"/>
      <c r="AVZ85"/>
      <c r="AWA85"/>
      <c r="AWB85"/>
      <c r="AWC85"/>
      <c r="AWD85"/>
      <c r="AWE85"/>
      <c r="AWF85"/>
      <c r="AWG85"/>
      <c r="AWH85"/>
      <c r="AWI85"/>
      <c r="AWJ85"/>
      <c r="AWK85"/>
      <c r="AWL85"/>
      <c r="AWM85"/>
      <c r="AWN85"/>
      <c r="AWO85"/>
      <c r="AWP85"/>
      <c r="AWQ85"/>
      <c r="AWR85"/>
      <c r="AWS85"/>
      <c r="AWT85"/>
      <c r="AWU85"/>
      <c r="AWV85"/>
      <c r="AWW85"/>
      <c r="AWX85"/>
      <c r="AWY85"/>
      <c r="AWZ85"/>
      <c r="AXA85"/>
      <c r="AXB85"/>
      <c r="AXC85"/>
      <c r="AXD85"/>
      <c r="AXE85"/>
      <c r="AXF85"/>
      <c r="AXG85"/>
      <c r="AXH85"/>
      <c r="AXI85"/>
      <c r="AXJ85"/>
      <c r="AXK85"/>
      <c r="AXL85"/>
      <c r="AXM85"/>
      <c r="AXN85"/>
      <c r="AXO85"/>
      <c r="AXP85"/>
      <c r="AXQ85"/>
      <c r="AXR85"/>
      <c r="AXS85"/>
      <c r="AXT85"/>
      <c r="AXU85"/>
      <c r="AXV85"/>
      <c r="AXW85"/>
      <c r="AXX85"/>
      <c r="AXY85"/>
      <c r="AXZ85"/>
      <c r="AYA85"/>
      <c r="AYB85"/>
      <c r="AYC85"/>
      <c r="AYD85"/>
      <c r="AYE85"/>
      <c r="AYF85"/>
      <c r="AYG85"/>
      <c r="AYH85"/>
      <c r="AYI85"/>
      <c r="AYJ85"/>
      <c r="AYK85"/>
      <c r="AYL85"/>
      <c r="AYM85"/>
      <c r="AYN85"/>
      <c r="AYO85"/>
      <c r="AYP85"/>
      <c r="AYQ85"/>
      <c r="AYR85"/>
      <c r="AYS85"/>
      <c r="AYT85"/>
      <c r="AYU85"/>
      <c r="AYV85"/>
      <c r="AYW85"/>
      <c r="AYX85"/>
      <c r="AYY85"/>
      <c r="AYZ85"/>
      <c r="AZA85"/>
      <c r="AZB85"/>
      <c r="AZC85"/>
      <c r="AZD85"/>
      <c r="AZE85"/>
      <c r="AZF85"/>
      <c r="AZG85"/>
      <c r="AZH85"/>
      <c r="AZI85"/>
      <c r="AZJ85"/>
      <c r="AZK85"/>
      <c r="AZL85"/>
      <c r="AZM85"/>
      <c r="AZN85"/>
      <c r="AZO85"/>
      <c r="AZP85"/>
      <c r="AZQ85"/>
      <c r="AZR85"/>
      <c r="AZS85"/>
      <c r="AZT85"/>
      <c r="AZU85"/>
      <c r="AZV85"/>
      <c r="AZW85"/>
      <c r="AZX85"/>
      <c r="AZY85"/>
      <c r="AZZ85"/>
      <c r="BAA85"/>
      <c r="BAB85"/>
      <c r="BAC85"/>
      <c r="BAD85"/>
      <c r="BAE85"/>
      <c r="BAF85"/>
      <c r="BAG85"/>
      <c r="BAH85"/>
      <c r="BAI85"/>
      <c r="BAJ85"/>
      <c r="BAK85"/>
      <c r="BAL85"/>
      <c r="BAM85"/>
      <c r="BAN85"/>
      <c r="BAO85"/>
      <c r="BAP85"/>
      <c r="BAQ85"/>
      <c r="BAR85"/>
      <c r="BAS85"/>
      <c r="BAT85"/>
      <c r="BAU85"/>
      <c r="BAV85"/>
      <c r="BAW85"/>
      <c r="BAX85"/>
      <c r="BAY85"/>
      <c r="BAZ85"/>
      <c r="BBA85"/>
      <c r="BBB85"/>
      <c r="BBC85"/>
      <c r="BBD85"/>
      <c r="BBE85"/>
      <c r="BBF85"/>
      <c r="BBG85"/>
      <c r="BBH85"/>
      <c r="BBI85"/>
      <c r="BBJ85"/>
      <c r="BBK85"/>
      <c r="BBL85"/>
      <c r="BBM85"/>
      <c r="BBN85"/>
      <c r="BBO85"/>
      <c r="BBP85"/>
      <c r="BBQ85"/>
      <c r="BBR85"/>
      <c r="BBS85"/>
      <c r="BBT85"/>
      <c r="BBU85"/>
      <c r="BBV85"/>
      <c r="BBW85"/>
      <c r="BBX85"/>
      <c r="BBY85"/>
      <c r="BBZ85"/>
      <c r="BCA85"/>
      <c r="BCB85"/>
      <c r="BCC85"/>
      <c r="BCD85"/>
      <c r="BCE85"/>
      <c r="BCF85"/>
      <c r="BCG85"/>
      <c r="BCH85"/>
      <c r="BCI85"/>
      <c r="BCJ85"/>
      <c r="BCK85"/>
      <c r="BCL85"/>
      <c r="BCM85"/>
      <c r="BCN85"/>
      <c r="BCO85"/>
      <c r="BCP85"/>
      <c r="BCQ85"/>
      <c r="BCR85"/>
      <c r="BCS85"/>
      <c r="BCT85"/>
      <c r="BCU85"/>
      <c r="BCV85"/>
      <c r="BCW85"/>
      <c r="BCX85"/>
      <c r="BCY85"/>
      <c r="BCZ85"/>
      <c r="BDA85"/>
      <c r="BDB85"/>
      <c r="BDC85"/>
      <c r="BDD85"/>
      <c r="BDE85"/>
      <c r="BDF85"/>
      <c r="BDG85"/>
      <c r="BDH85"/>
      <c r="BDI85"/>
      <c r="BDJ85"/>
      <c r="BDK85"/>
      <c r="BDL85"/>
      <c r="BDM85"/>
      <c r="BDN85"/>
      <c r="BDO85"/>
      <c r="BDP85"/>
      <c r="BDQ85"/>
      <c r="BDR85"/>
      <c r="BDS85"/>
      <c r="BDT85"/>
      <c r="BDU85"/>
      <c r="BDV85"/>
      <c r="BDW85"/>
      <c r="BDX85"/>
      <c r="BDY85"/>
      <c r="BDZ85"/>
      <c r="BEA85"/>
      <c r="BEB85"/>
      <c r="BEC85"/>
      <c r="BED85"/>
      <c r="BEE85"/>
      <c r="BEF85"/>
      <c r="BEG85"/>
      <c r="BEH85"/>
      <c r="BEI85"/>
      <c r="BEJ85"/>
      <c r="BEK85"/>
      <c r="BEL85"/>
      <c r="BEM85"/>
      <c r="BEN85"/>
      <c r="BEO85"/>
      <c r="BEP85"/>
      <c r="BEQ85"/>
      <c r="BER85"/>
      <c r="BES85"/>
      <c r="BET85"/>
      <c r="BEU85"/>
      <c r="BEV85"/>
      <c r="BEW85"/>
      <c r="BEX85"/>
      <c r="BEY85"/>
      <c r="BEZ85"/>
      <c r="BFA85"/>
      <c r="BFB85"/>
      <c r="BFC85"/>
      <c r="BFD85"/>
      <c r="BFE85"/>
      <c r="BFF85"/>
      <c r="BFG85"/>
      <c r="BFH85"/>
      <c r="BFI85"/>
      <c r="BFJ85"/>
      <c r="BFK85"/>
      <c r="BFL85"/>
      <c r="BFM85"/>
      <c r="BFN85"/>
      <c r="BFO85"/>
      <c r="BFP85"/>
      <c r="BFQ85"/>
      <c r="BFR85"/>
      <c r="BFS85"/>
      <c r="BFT85"/>
      <c r="BFU85"/>
      <c r="BFV85"/>
      <c r="BFW85"/>
      <c r="BFX85"/>
      <c r="BFY85"/>
      <c r="BFZ85"/>
      <c r="BGA85"/>
      <c r="BGB85"/>
      <c r="BGC85"/>
      <c r="BGD85"/>
      <c r="BGE85"/>
      <c r="BGF85"/>
      <c r="BGG85"/>
      <c r="BGH85"/>
      <c r="BGI85"/>
      <c r="BGJ85"/>
      <c r="BGK85"/>
      <c r="BGL85"/>
      <c r="BGM85"/>
      <c r="BGN85"/>
      <c r="BGO85"/>
      <c r="BGP85"/>
      <c r="BGQ85"/>
      <c r="BGR85"/>
      <c r="BGS85"/>
      <c r="BGT85"/>
      <c r="BGU85"/>
      <c r="BGV85"/>
      <c r="BGW85"/>
      <c r="BGX85"/>
      <c r="BGY85"/>
      <c r="BGZ85"/>
      <c r="BHA85"/>
      <c r="BHB85"/>
      <c r="BHC85"/>
      <c r="BHD85"/>
      <c r="BHE85"/>
      <c r="BHF85"/>
      <c r="BHG85"/>
      <c r="BHH85"/>
      <c r="BHI85"/>
      <c r="BHJ85"/>
      <c r="BHK85"/>
      <c r="BHL85"/>
      <c r="BHM85"/>
      <c r="BHN85"/>
      <c r="BHO85"/>
      <c r="BHP85"/>
      <c r="BHQ85"/>
      <c r="BHR85"/>
      <c r="BHS85"/>
      <c r="BHT85"/>
      <c r="BHU85"/>
      <c r="BHV85"/>
      <c r="BHW85"/>
      <c r="BHX85"/>
      <c r="BHY85"/>
      <c r="BHZ85"/>
      <c r="BIA85"/>
      <c r="BIB85"/>
      <c r="BIC85"/>
      <c r="BID85"/>
      <c r="BIE85"/>
      <c r="BIF85"/>
      <c r="BIG85"/>
      <c r="BIH85"/>
      <c r="BII85"/>
      <c r="BIJ85"/>
      <c r="BIK85"/>
      <c r="BIL85"/>
      <c r="BIM85"/>
      <c r="BIN85"/>
      <c r="BIO85"/>
      <c r="BIP85"/>
      <c r="BIQ85"/>
      <c r="BIR85"/>
      <c r="BIS85"/>
      <c r="BIT85"/>
      <c r="BIU85"/>
      <c r="BIV85"/>
      <c r="BIW85"/>
      <c r="BIX85"/>
      <c r="BIY85"/>
      <c r="BIZ85"/>
      <c r="BJA85"/>
      <c r="BJB85"/>
      <c r="BJC85"/>
      <c r="BJD85"/>
      <c r="BJE85"/>
      <c r="BJF85"/>
      <c r="BJG85"/>
      <c r="BJH85"/>
      <c r="BJI85"/>
      <c r="BJJ85"/>
      <c r="BJK85"/>
      <c r="BJL85"/>
      <c r="BJM85"/>
      <c r="BJN85"/>
      <c r="BJO85"/>
      <c r="BJP85"/>
      <c r="BJQ85"/>
      <c r="BJR85"/>
      <c r="BJS85"/>
      <c r="BJT85"/>
      <c r="BJU85"/>
      <c r="BJV85"/>
      <c r="BJW85"/>
      <c r="BJX85"/>
      <c r="BJY85"/>
      <c r="BJZ85"/>
      <c r="BKA85"/>
      <c r="BKB85"/>
      <c r="BKC85"/>
      <c r="BKD85"/>
      <c r="BKE85"/>
      <c r="BKF85"/>
      <c r="BKG85"/>
      <c r="BKH85"/>
      <c r="BKI85"/>
      <c r="BKJ85"/>
      <c r="BKK85"/>
      <c r="BKL85"/>
      <c r="BKM85"/>
      <c r="BKN85"/>
      <c r="BKO85"/>
      <c r="BKP85"/>
      <c r="BKQ85"/>
      <c r="BKR85"/>
      <c r="BKS85"/>
      <c r="BKT85"/>
      <c r="BKU85"/>
      <c r="BKV85"/>
      <c r="BKW85"/>
      <c r="BKX85"/>
      <c r="BKY85"/>
      <c r="BKZ85"/>
      <c r="BLA85"/>
      <c r="BLB85"/>
      <c r="BLC85"/>
      <c r="BLD85"/>
      <c r="BLE85"/>
      <c r="BLF85"/>
      <c r="BLG85"/>
      <c r="BLH85"/>
      <c r="BLI85"/>
      <c r="BLJ85"/>
      <c r="BLK85"/>
      <c r="BLL85"/>
      <c r="BLM85"/>
      <c r="BLN85"/>
      <c r="BLO85"/>
      <c r="BLP85"/>
      <c r="BLQ85"/>
      <c r="BLR85"/>
      <c r="BLS85"/>
      <c r="BLT85"/>
      <c r="BLU85"/>
      <c r="BLV85"/>
      <c r="BLW85"/>
      <c r="BLX85"/>
      <c r="BLY85"/>
      <c r="BLZ85"/>
      <c r="BMA85"/>
      <c r="BMB85"/>
      <c r="BMC85"/>
      <c r="BMD85"/>
      <c r="BME85"/>
      <c r="BMF85"/>
      <c r="BMG85"/>
      <c r="BMH85"/>
      <c r="BMI85"/>
      <c r="BMJ85"/>
      <c r="BMK85"/>
      <c r="BML85"/>
      <c r="BMM85"/>
      <c r="BMN85"/>
      <c r="BMO85"/>
      <c r="BMP85"/>
      <c r="BMQ85"/>
      <c r="BMR85"/>
      <c r="BMS85"/>
      <c r="BMT85"/>
      <c r="BMU85"/>
      <c r="BMV85"/>
      <c r="BMW85"/>
      <c r="BMX85"/>
      <c r="BMY85"/>
      <c r="BMZ85"/>
      <c r="BNA85"/>
      <c r="BNB85"/>
      <c r="BNC85"/>
      <c r="BND85"/>
      <c r="BNE85"/>
      <c r="BNF85"/>
      <c r="BNG85"/>
      <c r="BNH85"/>
      <c r="BNI85"/>
      <c r="BNJ85"/>
      <c r="BNK85"/>
      <c r="BNL85"/>
      <c r="BNM85"/>
      <c r="BNN85"/>
      <c r="BNO85"/>
      <c r="BNP85"/>
      <c r="BNQ85"/>
      <c r="BNR85"/>
      <c r="BNS85"/>
      <c r="BNT85"/>
      <c r="BNU85"/>
      <c r="BNV85"/>
      <c r="BNW85"/>
      <c r="BNX85"/>
      <c r="BNY85"/>
      <c r="BNZ85"/>
      <c r="BOA85"/>
      <c r="BOB85"/>
      <c r="BOC85"/>
      <c r="BOD85"/>
      <c r="BOE85"/>
      <c r="BOF85"/>
      <c r="BOG85"/>
      <c r="BOH85"/>
      <c r="BOI85"/>
      <c r="BOJ85"/>
      <c r="BOK85"/>
      <c r="BOL85"/>
      <c r="BOM85"/>
      <c r="BON85"/>
      <c r="BOO85"/>
      <c r="BOP85"/>
      <c r="BOQ85"/>
      <c r="BOR85"/>
      <c r="BOS85"/>
      <c r="BOT85"/>
      <c r="BOU85"/>
      <c r="BOV85"/>
      <c r="BOW85"/>
      <c r="BOX85"/>
      <c r="BOY85"/>
      <c r="BOZ85"/>
      <c r="BPA85"/>
      <c r="BPB85"/>
      <c r="BPC85"/>
      <c r="BPD85"/>
      <c r="BPE85"/>
      <c r="BPF85"/>
      <c r="BPG85"/>
      <c r="BPH85"/>
      <c r="BPI85"/>
      <c r="BPJ85"/>
      <c r="BPK85"/>
      <c r="BPL85"/>
      <c r="BPM85"/>
      <c r="BPN85"/>
      <c r="BPO85"/>
      <c r="BPP85"/>
      <c r="BPQ85"/>
      <c r="BPR85"/>
      <c r="BPS85"/>
      <c r="BPT85"/>
      <c r="BPU85"/>
      <c r="BPV85"/>
      <c r="BPW85"/>
      <c r="BPX85"/>
      <c r="BPY85"/>
      <c r="BPZ85"/>
      <c r="BQA85"/>
      <c r="BQB85"/>
      <c r="BQC85"/>
      <c r="BQD85"/>
      <c r="BQE85"/>
      <c r="BQF85"/>
      <c r="BQG85"/>
      <c r="BQH85"/>
      <c r="BQI85"/>
      <c r="BQJ85"/>
      <c r="BQK85"/>
      <c r="BQL85"/>
      <c r="BQM85"/>
      <c r="BQN85"/>
      <c r="BQO85"/>
      <c r="BQP85"/>
      <c r="BQQ85"/>
      <c r="BQR85"/>
      <c r="BQS85"/>
      <c r="BQT85"/>
      <c r="BQU85"/>
      <c r="BQV85"/>
      <c r="BQW85"/>
      <c r="BQX85"/>
      <c r="BQY85"/>
      <c r="BQZ85"/>
      <c r="BRA85"/>
      <c r="BRB85"/>
      <c r="BRC85"/>
      <c r="BRD85"/>
      <c r="BRE85"/>
      <c r="BRF85"/>
      <c r="BRG85"/>
      <c r="BRH85"/>
      <c r="BRI85"/>
      <c r="BRJ85"/>
      <c r="BRK85"/>
      <c r="BRL85"/>
      <c r="BRM85"/>
      <c r="BRN85"/>
      <c r="BRO85"/>
      <c r="BRP85"/>
      <c r="BRQ85"/>
      <c r="BRR85"/>
      <c r="BRS85"/>
      <c r="BRT85"/>
      <c r="BRU85"/>
      <c r="BRV85"/>
      <c r="BRW85"/>
      <c r="BRX85"/>
      <c r="BRY85"/>
      <c r="BRZ85"/>
      <c r="BSA85"/>
      <c r="BSB85"/>
      <c r="BSC85"/>
      <c r="BSD85"/>
      <c r="BSE85"/>
      <c r="BSF85"/>
      <c r="BSG85"/>
      <c r="BSH85"/>
      <c r="BSI85"/>
      <c r="BSJ85"/>
      <c r="BSK85"/>
      <c r="BSL85"/>
      <c r="BSM85"/>
      <c r="BSN85"/>
      <c r="BSO85"/>
      <c r="BSP85"/>
      <c r="BSQ85"/>
      <c r="BSR85"/>
      <c r="BSS85"/>
      <c r="BST85"/>
      <c r="BSU85"/>
      <c r="BSV85"/>
      <c r="BSW85"/>
      <c r="BSX85"/>
      <c r="BSY85"/>
      <c r="BSZ85"/>
      <c r="BTA85"/>
      <c r="BTB85"/>
      <c r="BTC85"/>
      <c r="BTD85"/>
      <c r="BTE85"/>
      <c r="BTF85"/>
      <c r="BTG85"/>
      <c r="BTH85"/>
      <c r="BTI85"/>
      <c r="BTJ85"/>
      <c r="BTK85"/>
      <c r="BTL85"/>
      <c r="BTM85"/>
      <c r="BTN85"/>
      <c r="BTO85"/>
      <c r="BTP85"/>
      <c r="BTQ85"/>
      <c r="BTR85"/>
      <c r="BTS85"/>
      <c r="BTT85"/>
      <c r="BTU85"/>
      <c r="BTV85"/>
      <c r="BTW85"/>
      <c r="BTX85"/>
      <c r="BTY85"/>
      <c r="BTZ85"/>
      <c r="BUA85"/>
      <c r="BUB85"/>
      <c r="BUC85"/>
      <c r="BUD85"/>
      <c r="BUE85"/>
      <c r="BUF85"/>
      <c r="BUG85"/>
      <c r="BUH85"/>
      <c r="BUI85"/>
      <c r="BUJ85"/>
      <c r="BUK85"/>
      <c r="BUL85"/>
      <c r="BUM85"/>
      <c r="BUN85"/>
      <c r="BUO85"/>
      <c r="BUP85"/>
      <c r="BUQ85"/>
      <c r="BUR85"/>
      <c r="BUS85"/>
      <c r="BUT85"/>
      <c r="BUU85"/>
      <c r="BUV85"/>
      <c r="BUW85"/>
      <c r="BUX85"/>
      <c r="BUY85"/>
      <c r="BUZ85"/>
      <c r="BVA85"/>
      <c r="BVB85"/>
      <c r="BVC85"/>
      <c r="BVD85"/>
      <c r="BVE85"/>
      <c r="BVF85"/>
      <c r="BVG85"/>
      <c r="BVH85"/>
      <c r="BVI85"/>
      <c r="BVJ85"/>
      <c r="BVK85"/>
      <c r="BVL85"/>
      <c r="BVM85"/>
      <c r="BVN85"/>
      <c r="BVO85"/>
      <c r="BVP85"/>
      <c r="BVQ85"/>
      <c r="BVR85"/>
      <c r="BVS85"/>
      <c r="BVT85"/>
      <c r="BVU85"/>
      <c r="BVV85"/>
      <c r="BVW85"/>
      <c r="BVX85"/>
      <c r="BVY85"/>
      <c r="BVZ85"/>
      <c r="BWA85"/>
      <c r="BWB85"/>
      <c r="BWC85"/>
      <c r="BWD85"/>
      <c r="BWE85"/>
      <c r="BWF85"/>
      <c r="BWG85"/>
      <c r="BWH85"/>
      <c r="BWI85"/>
      <c r="BWJ85"/>
      <c r="BWK85"/>
      <c r="BWL85"/>
      <c r="BWM85"/>
      <c r="BWN85"/>
      <c r="BWO85"/>
      <c r="BWP85"/>
      <c r="BWQ85"/>
      <c r="BWR85"/>
      <c r="BWS85"/>
      <c r="BWT85"/>
      <c r="BWU85"/>
      <c r="BWV85"/>
      <c r="BWW85"/>
      <c r="BWX85"/>
      <c r="BWY85"/>
      <c r="BWZ85"/>
      <c r="BXA85"/>
      <c r="BXB85"/>
      <c r="BXC85"/>
      <c r="BXD85"/>
      <c r="BXE85"/>
      <c r="BXF85"/>
      <c r="BXG85"/>
      <c r="BXH85"/>
      <c r="BXI85"/>
      <c r="BXJ85"/>
      <c r="BXK85"/>
      <c r="BXL85"/>
      <c r="BXM85"/>
      <c r="BXN85"/>
      <c r="BXO85"/>
      <c r="BXP85"/>
      <c r="BXQ85"/>
      <c r="BXR85"/>
      <c r="BXS85"/>
      <c r="BXT85"/>
      <c r="BXU85"/>
      <c r="BXV85"/>
      <c r="BXW85"/>
      <c r="BXX85"/>
      <c r="BXY85"/>
      <c r="BXZ85"/>
      <c r="BYA85"/>
      <c r="BYB85"/>
      <c r="BYC85"/>
      <c r="BYD85"/>
      <c r="BYE85"/>
      <c r="BYF85"/>
      <c r="BYG85"/>
      <c r="BYH85"/>
      <c r="BYI85"/>
      <c r="BYJ85"/>
      <c r="BYK85"/>
      <c r="BYL85"/>
      <c r="BYM85"/>
      <c r="BYN85"/>
      <c r="BYO85"/>
      <c r="BYP85"/>
      <c r="BYQ85"/>
      <c r="BYR85"/>
      <c r="BYS85"/>
      <c r="BYT85"/>
      <c r="BYU85"/>
      <c r="BYV85"/>
      <c r="BYW85"/>
      <c r="BYX85"/>
      <c r="BYY85"/>
      <c r="BYZ85"/>
      <c r="BZA85"/>
      <c r="BZB85"/>
      <c r="BZC85"/>
      <c r="BZD85"/>
      <c r="BZE85"/>
      <c r="BZF85"/>
      <c r="BZG85"/>
      <c r="BZH85"/>
      <c r="BZI85"/>
      <c r="BZJ85"/>
      <c r="BZK85"/>
      <c r="BZL85"/>
      <c r="BZM85"/>
      <c r="BZN85"/>
      <c r="BZO85"/>
      <c r="BZP85"/>
      <c r="BZQ85"/>
      <c r="BZR85"/>
      <c r="BZS85"/>
      <c r="BZT85"/>
      <c r="BZU85"/>
      <c r="BZV85"/>
      <c r="BZW85"/>
      <c r="BZX85"/>
      <c r="BZY85"/>
      <c r="BZZ85"/>
      <c r="CAA85"/>
      <c r="CAB85"/>
      <c r="CAC85"/>
      <c r="CAD85"/>
      <c r="CAE85"/>
      <c r="CAF85"/>
      <c r="CAG85"/>
      <c r="CAH85"/>
      <c r="CAI85"/>
      <c r="CAJ85"/>
      <c r="CAK85"/>
      <c r="CAL85"/>
      <c r="CAM85"/>
      <c r="CAN85"/>
      <c r="CAO85"/>
      <c r="CAP85"/>
      <c r="CAQ85"/>
      <c r="CAR85"/>
      <c r="CAS85"/>
      <c r="CAT85"/>
      <c r="CAU85"/>
      <c r="CAV85"/>
      <c r="CAW85"/>
      <c r="CAX85"/>
      <c r="CAY85"/>
      <c r="CAZ85"/>
      <c r="CBA85"/>
      <c r="CBB85"/>
      <c r="CBC85"/>
      <c r="CBD85"/>
      <c r="CBE85"/>
      <c r="CBF85"/>
      <c r="CBG85"/>
      <c r="CBH85"/>
      <c r="CBI85"/>
      <c r="CBJ85"/>
      <c r="CBK85"/>
      <c r="CBL85"/>
      <c r="CBM85"/>
      <c r="CBN85"/>
      <c r="CBO85"/>
      <c r="CBP85"/>
      <c r="CBQ85"/>
      <c r="CBR85"/>
      <c r="CBS85"/>
      <c r="CBT85"/>
      <c r="CBU85"/>
      <c r="CBV85"/>
      <c r="CBW85"/>
      <c r="CBX85"/>
      <c r="CBY85"/>
      <c r="CBZ85"/>
      <c r="CCA85"/>
      <c r="CCB85"/>
      <c r="CCC85"/>
      <c r="CCD85"/>
      <c r="CCE85"/>
      <c r="CCF85"/>
      <c r="CCG85"/>
      <c r="CCH85"/>
      <c r="CCI85"/>
      <c r="CCJ85"/>
      <c r="CCK85"/>
      <c r="CCL85"/>
      <c r="CCM85"/>
      <c r="CCN85"/>
      <c r="CCO85"/>
      <c r="CCP85"/>
      <c r="CCQ85"/>
      <c r="CCR85"/>
      <c r="CCS85"/>
      <c r="CCT85"/>
      <c r="CCU85"/>
      <c r="CCV85"/>
      <c r="CCW85"/>
      <c r="CCX85"/>
      <c r="CCY85"/>
      <c r="CCZ85"/>
      <c r="CDA85"/>
      <c r="CDB85"/>
      <c r="CDC85"/>
      <c r="CDD85"/>
      <c r="CDE85"/>
      <c r="CDF85"/>
      <c r="CDG85"/>
      <c r="CDH85"/>
      <c r="CDI85"/>
      <c r="CDJ85"/>
      <c r="CDK85"/>
      <c r="CDL85"/>
      <c r="CDM85"/>
      <c r="CDN85"/>
      <c r="CDO85"/>
      <c r="CDP85"/>
      <c r="CDQ85"/>
      <c r="CDR85"/>
      <c r="CDS85"/>
      <c r="CDT85"/>
      <c r="CDU85"/>
      <c r="CDV85"/>
      <c r="CDW85"/>
      <c r="CDX85"/>
      <c r="CDY85"/>
      <c r="CDZ85"/>
      <c r="CEA85"/>
      <c r="CEB85"/>
      <c r="CEC85"/>
      <c r="CED85"/>
      <c r="CEE85"/>
      <c r="CEF85"/>
      <c r="CEG85"/>
      <c r="CEH85"/>
      <c r="CEI85"/>
      <c r="CEJ85"/>
      <c r="CEK85"/>
      <c r="CEL85"/>
      <c r="CEM85"/>
      <c r="CEN85"/>
      <c r="CEO85"/>
      <c r="CEP85"/>
      <c r="CEQ85"/>
      <c r="CER85"/>
      <c r="CES85"/>
      <c r="CET85"/>
      <c r="CEU85"/>
      <c r="CEV85"/>
      <c r="CEW85"/>
      <c r="CEX85"/>
      <c r="CEY85"/>
      <c r="CEZ85"/>
      <c r="CFA85"/>
      <c r="CFB85"/>
      <c r="CFC85"/>
      <c r="CFD85"/>
      <c r="CFE85"/>
      <c r="CFF85"/>
      <c r="CFG85"/>
      <c r="CFH85"/>
      <c r="CFI85"/>
      <c r="CFJ85"/>
      <c r="CFK85"/>
      <c r="CFL85"/>
      <c r="CFM85"/>
      <c r="CFN85"/>
      <c r="CFO85"/>
      <c r="CFP85"/>
      <c r="CFQ85"/>
      <c r="CFR85"/>
      <c r="CFS85"/>
      <c r="CFT85"/>
      <c r="CFU85"/>
      <c r="CFV85"/>
      <c r="CFW85"/>
      <c r="CFX85"/>
      <c r="CFY85"/>
      <c r="CFZ85"/>
      <c r="CGA85"/>
      <c r="CGB85"/>
      <c r="CGC85"/>
      <c r="CGD85"/>
      <c r="CGE85"/>
      <c r="CGF85"/>
      <c r="CGG85"/>
      <c r="CGH85"/>
      <c r="CGI85"/>
      <c r="CGJ85"/>
      <c r="CGK85"/>
      <c r="CGL85"/>
      <c r="CGM85"/>
      <c r="CGN85"/>
      <c r="CGO85"/>
      <c r="CGP85"/>
      <c r="CGQ85"/>
      <c r="CGR85"/>
      <c r="CGS85"/>
      <c r="CGT85"/>
      <c r="CGU85"/>
      <c r="CGV85"/>
      <c r="CGW85"/>
      <c r="CGX85"/>
      <c r="CGY85"/>
      <c r="CGZ85"/>
      <c r="CHA85"/>
      <c r="CHB85"/>
      <c r="CHC85"/>
      <c r="CHD85"/>
      <c r="CHE85"/>
      <c r="CHF85"/>
      <c r="CHG85"/>
      <c r="CHH85"/>
      <c r="CHI85"/>
      <c r="CHJ85"/>
      <c r="CHK85"/>
      <c r="CHL85"/>
      <c r="CHM85"/>
      <c r="CHN85"/>
      <c r="CHO85"/>
      <c r="CHP85"/>
      <c r="CHQ85"/>
      <c r="CHR85"/>
      <c r="CHS85"/>
      <c r="CHT85"/>
      <c r="CHU85"/>
      <c r="CHV85"/>
      <c r="CHW85"/>
      <c r="CHX85"/>
      <c r="CHY85"/>
      <c r="CHZ85"/>
      <c r="CIA85"/>
      <c r="CIB85"/>
      <c r="CIC85"/>
      <c r="CID85"/>
      <c r="CIE85"/>
      <c r="CIF85"/>
      <c r="CIG85"/>
      <c r="CIH85"/>
      <c r="CII85"/>
      <c r="CIJ85"/>
      <c r="CIK85"/>
      <c r="CIL85"/>
      <c r="CIM85"/>
      <c r="CIN85"/>
      <c r="CIO85"/>
      <c r="CIP85"/>
      <c r="CIQ85"/>
      <c r="CIR85"/>
      <c r="CIS85"/>
      <c r="CIT85"/>
      <c r="CIU85"/>
      <c r="CIV85"/>
      <c r="CIW85"/>
      <c r="CIX85"/>
      <c r="CIY85"/>
      <c r="CIZ85"/>
      <c r="CJA85"/>
      <c r="CJB85"/>
      <c r="CJC85"/>
      <c r="CJD85"/>
      <c r="CJE85"/>
      <c r="CJF85"/>
      <c r="CJG85"/>
      <c r="CJH85"/>
      <c r="CJI85"/>
      <c r="CJJ85"/>
      <c r="CJK85"/>
      <c r="CJL85"/>
      <c r="CJM85"/>
      <c r="CJN85"/>
      <c r="CJO85"/>
      <c r="CJP85"/>
      <c r="CJQ85"/>
      <c r="CJR85"/>
      <c r="CJS85"/>
      <c r="CJT85"/>
      <c r="CJU85"/>
      <c r="CJV85"/>
      <c r="CJW85"/>
      <c r="CJX85"/>
      <c r="CJY85"/>
      <c r="CJZ85"/>
      <c r="CKA85"/>
      <c r="CKB85"/>
      <c r="CKC85"/>
      <c r="CKD85"/>
      <c r="CKE85"/>
      <c r="CKF85"/>
      <c r="CKG85"/>
      <c r="CKH85"/>
      <c r="CKI85"/>
      <c r="CKJ85"/>
      <c r="CKK85"/>
      <c r="CKL85"/>
      <c r="CKM85"/>
      <c r="CKN85"/>
      <c r="CKO85"/>
      <c r="CKP85"/>
      <c r="CKQ85"/>
      <c r="CKR85"/>
      <c r="CKS85"/>
      <c r="CKT85"/>
      <c r="CKU85"/>
      <c r="CKV85"/>
      <c r="CKW85"/>
      <c r="CKX85"/>
      <c r="CKY85"/>
      <c r="CKZ85"/>
      <c r="CLA85"/>
      <c r="CLB85"/>
      <c r="CLC85"/>
      <c r="CLD85"/>
      <c r="CLE85"/>
      <c r="CLF85"/>
      <c r="CLG85"/>
      <c r="CLH85"/>
      <c r="CLI85"/>
      <c r="CLJ85"/>
      <c r="CLK85"/>
      <c r="CLL85"/>
      <c r="CLM85"/>
      <c r="CLN85"/>
      <c r="CLO85"/>
      <c r="CLP85"/>
      <c r="CLQ85"/>
      <c r="CLR85"/>
      <c r="CLS85"/>
      <c r="CLT85"/>
      <c r="CLU85"/>
      <c r="CLV85"/>
      <c r="CLW85"/>
      <c r="CLX85"/>
      <c r="CLY85"/>
      <c r="CLZ85"/>
      <c r="CMA85"/>
      <c r="CMB85"/>
      <c r="CMC85"/>
      <c r="CMD85"/>
      <c r="CME85"/>
      <c r="CMF85"/>
      <c r="CMG85"/>
      <c r="CMH85"/>
      <c r="CMI85"/>
      <c r="CMJ85"/>
      <c r="CMK85"/>
      <c r="CML85"/>
      <c r="CMM85"/>
      <c r="CMN85"/>
      <c r="CMO85"/>
      <c r="CMP85"/>
      <c r="CMQ85"/>
      <c r="CMR85"/>
      <c r="CMS85"/>
      <c r="CMT85"/>
      <c r="CMU85"/>
      <c r="CMV85"/>
      <c r="CMW85"/>
      <c r="CMX85"/>
      <c r="CMY85"/>
      <c r="CMZ85"/>
      <c r="CNA85"/>
      <c r="CNB85"/>
      <c r="CNC85"/>
      <c r="CND85"/>
      <c r="CNE85"/>
      <c r="CNF85"/>
      <c r="CNG85"/>
      <c r="CNH85"/>
      <c r="CNI85"/>
      <c r="CNJ85"/>
      <c r="CNK85"/>
      <c r="CNL85"/>
      <c r="CNM85"/>
      <c r="CNN85"/>
      <c r="CNO85"/>
      <c r="CNP85"/>
      <c r="CNQ85"/>
      <c r="CNR85"/>
      <c r="CNS85"/>
      <c r="CNT85"/>
      <c r="CNU85"/>
      <c r="CNV85"/>
      <c r="CNW85"/>
      <c r="CNX85"/>
      <c r="CNY85"/>
      <c r="CNZ85"/>
      <c r="COA85"/>
      <c r="COB85"/>
      <c r="COC85"/>
      <c r="COD85"/>
      <c r="COE85"/>
      <c r="COF85"/>
      <c r="COG85"/>
      <c r="COH85"/>
      <c r="COI85"/>
      <c r="COJ85"/>
      <c r="COK85"/>
      <c r="COL85"/>
      <c r="COM85"/>
      <c r="CON85"/>
      <c r="COO85"/>
      <c r="COP85"/>
      <c r="COQ85"/>
      <c r="COR85"/>
      <c r="COS85"/>
      <c r="COT85"/>
      <c r="COU85"/>
      <c r="COV85"/>
      <c r="COW85"/>
      <c r="COX85"/>
      <c r="COY85"/>
      <c r="COZ85"/>
      <c r="CPA85"/>
      <c r="CPB85"/>
      <c r="CPC85"/>
      <c r="CPD85"/>
      <c r="CPE85"/>
      <c r="CPF85"/>
      <c r="CPG85"/>
      <c r="CPH85"/>
      <c r="CPI85"/>
      <c r="CPJ85"/>
      <c r="CPK85"/>
      <c r="CPL85"/>
      <c r="CPM85"/>
      <c r="CPN85"/>
      <c r="CPO85"/>
      <c r="CPP85"/>
      <c r="CPQ85"/>
      <c r="CPR85"/>
      <c r="CPS85"/>
      <c r="CPT85"/>
      <c r="CPU85"/>
      <c r="CPV85"/>
      <c r="CPW85"/>
      <c r="CPX85"/>
      <c r="CPY85"/>
      <c r="CPZ85"/>
      <c r="CQA85"/>
      <c r="CQB85"/>
      <c r="CQC85"/>
      <c r="CQD85"/>
      <c r="CQE85"/>
      <c r="CQF85"/>
      <c r="CQG85"/>
      <c r="CQH85"/>
      <c r="CQI85"/>
      <c r="CQJ85"/>
      <c r="CQK85"/>
      <c r="CQL85"/>
      <c r="CQM85"/>
      <c r="CQN85"/>
      <c r="CQO85"/>
      <c r="CQP85"/>
      <c r="CQQ85"/>
      <c r="CQR85"/>
      <c r="CQS85"/>
      <c r="CQT85"/>
      <c r="CQU85"/>
      <c r="CQV85"/>
      <c r="CQW85"/>
      <c r="CQX85"/>
      <c r="CQY85"/>
      <c r="CQZ85"/>
      <c r="CRA85"/>
      <c r="CRB85"/>
      <c r="CRC85"/>
      <c r="CRD85"/>
      <c r="CRE85"/>
      <c r="CRF85"/>
      <c r="CRG85"/>
      <c r="CRH85"/>
      <c r="CRI85"/>
      <c r="CRJ85"/>
      <c r="CRK85"/>
      <c r="CRL85"/>
      <c r="CRM85"/>
      <c r="CRN85"/>
      <c r="CRO85"/>
      <c r="CRP85"/>
      <c r="CRQ85"/>
      <c r="CRR85"/>
      <c r="CRS85"/>
      <c r="CRT85"/>
      <c r="CRU85"/>
      <c r="CRV85"/>
      <c r="CRW85"/>
      <c r="CRX85"/>
      <c r="CRY85"/>
      <c r="CRZ85"/>
      <c r="CSA85"/>
      <c r="CSB85"/>
      <c r="CSC85"/>
      <c r="CSD85"/>
      <c r="CSE85"/>
      <c r="CSF85"/>
      <c r="CSG85"/>
      <c r="CSH85"/>
      <c r="CSI85"/>
      <c r="CSJ85"/>
      <c r="CSK85"/>
      <c r="CSL85"/>
      <c r="CSM85"/>
      <c r="CSN85"/>
      <c r="CSO85"/>
      <c r="CSP85"/>
      <c r="CSQ85"/>
      <c r="CSR85"/>
      <c r="CSS85"/>
      <c r="CST85"/>
      <c r="CSU85"/>
      <c r="CSV85"/>
      <c r="CSW85"/>
      <c r="CSX85"/>
      <c r="CSY85"/>
      <c r="CSZ85"/>
      <c r="CTA85"/>
      <c r="CTB85"/>
      <c r="CTC85"/>
      <c r="CTD85"/>
      <c r="CTE85"/>
      <c r="CTF85"/>
      <c r="CTG85"/>
      <c r="CTH85"/>
      <c r="CTI85"/>
      <c r="CTJ85"/>
      <c r="CTK85"/>
      <c r="CTL85"/>
      <c r="CTM85"/>
      <c r="CTN85"/>
      <c r="CTO85"/>
      <c r="CTP85"/>
      <c r="CTQ85"/>
      <c r="CTR85"/>
      <c r="CTS85"/>
      <c r="CTT85"/>
      <c r="CTU85"/>
      <c r="CTV85"/>
      <c r="CTW85"/>
      <c r="CTX85"/>
      <c r="CTY85"/>
      <c r="CTZ85"/>
      <c r="CUA85"/>
      <c r="CUB85"/>
      <c r="CUC85"/>
      <c r="CUD85"/>
      <c r="CUE85"/>
      <c r="CUF85"/>
      <c r="CUG85"/>
      <c r="CUH85"/>
      <c r="CUI85"/>
      <c r="CUJ85"/>
      <c r="CUK85"/>
      <c r="CUL85"/>
      <c r="CUM85"/>
      <c r="CUN85"/>
      <c r="CUO85"/>
      <c r="CUP85"/>
      <c r="CUQ85"/>
      <c r="CUR85"/>
      <c r="CUS85"/>
      <c r="CUT85"/>
      <c r="CUU85"/>
      <c r="CUV85"/>
      <c r="CUW85"/>
      <c r="CUX85"/>
      <c r="CUY85"/>
      <c r="CUZ85"/>
      <c r="CVA85"/>
      <c r="CVB85"/>
      <c r="CVC85"/>
      <c r="CVD85"/>
      <c r="CVE85"/>
      <c r="CVF85"/>
      <c r="CVG85"/>
      <c r="CVH85"/>
      <c r="CVI85"/>
      <c r="CVJ85"/>
      <c r="CVK85"/>
      <c r="CVL85"/>
      <c r="CVM85"/>
      <c r="CVN85"/>
      <c r="CVO85"/>
      <c r="CVP85"/>
      <c r="CVQ85"/>
      <c r="CVR85"/>
      <c r="CVS85"/>
      <c r="CVT85"/>
      <c r="CVU85"/>
      <c r="CVV85"/>
      <c r="CVW85"/>
      <c r="CVX85"/>
      <c r="CVY85"/>
      <c r="CVZ85"/>
      <c r="CWA85"/>
      <c r="CWB85"/>
      <c r="CWC85"/>
      <c r="CWD85"/>
      <c r="CWE85"/>
      <c r="CWF85"/>
      <c r="CWG85"/>
      <c r="CWH85"/>
      <c r="CWI85"/>
      <c r="CWJ85"/>
      <c r="CWK85"/>
      <c r="CWL85"/>
      <c r="CWM85"/>
      <c r="CWN85"/>
      <c r="CWO85"/>
      <c r="CWP85"/>
      <c r="CWQ85"/>
      <c r="CWR85"/>
      <c r="CWS85"/>
      <c r="CWT85"/>
      <c r="CWU85"/>
      <c r="CWV85"/>
      <c r="CWW85"/>
      <c r="CWX85"/>
      <c r="CWY85"/>
      <c r="CWZ85"/>
      <c r="CXA85"/>
      <c r="CXB85"/>
      <c r="CXC85"/>
      <c r="CXD85"/>
      <c r="CXE85"/>
      <c r="CXF85"/>
      <c r="CXG85"/>
      <c r="CXH85"/>
      <c r="CXI85"/>
      <c r="CXJ85"/>
      <c r="CXK85"/>
      <c r="CXL85"/>
      <c r="CXM85"/>
      <c r="CXN85"/>
      <c r="CXO85"/>
      <c r="CXP85"/>
      <c r="CXQ85"/>
      <c r="CXR85"/>
      <c r="CXS85"/>
      <c r="CXT85"/>
      <c r="CXU85"/>
      <c r="CXV85"/>
      <c r="CXW85"/>
      <c r="CXX85"/>
      <c r="CXY85"/>
      <c r="CXZ85"/>
      <c r="CYA85"/>
      <c r="CYB85"/>
      <c r="CYC85"/>
      <c r="CYD85"/>
      <c r="CYE85"/>
      <c r="CYF85"/>
      <c r="CYG85"/>
      <c r="CYH85"/>
      <c r="CYI85"/>
      <c r="CYJ85"/>
      <c r="CYK85"/>
      <c r="CYL85"/>
      <c r="CYM85"/>
      <c r="CYN85"/>
      <c r="CYO85"/>
      <c r="CYP85"/>
      <c r="CYQ85"/>
      <c r="CYR85"/>
      <c r="CYS85"/>
      <c r="CYT85"/>
      <c r="CYU85"/>
      <c r="CYV85"/>
      <c r="CYW85"/>
      <c r="CYX85"/>
      <c r="CYY85"/>
      <c r="CYZ85"/>
      <c r="CZA85"/>
      <c r="CZB85"/>
      <c r="CZC85"/>
      <c r="CZD85"/>
      <c r="CZE85"/>
      <c r="CZF85"/>
      <c r="CZG85"/>
      <c r="CZH85"/>
      <c r="CZI85"/>
      <c r="CZJ85"/>
      <c r="CZK85"/>
      <c r="CZL85"/>
      <c r="CZM85"/>
      <c r="CZN85"/>
      <c r="CZO85"/>
      <c r="CZP85"/>
      <c r="CZQ85"/>
      <c r="CZR85"/>
      <c r="CZS85"/>
      <c r="CZT85"/>
      <c r="CZU85"/>
      <c r="CZV85"/>
      <c r="CZW85"/>
      <c r="CZX85"/>
      <c r="CZY85"/>
      <c r="CZZ85"/>
      <c r="DAA85"/>
      <c r="DAB85"/>
      <c r="DAC85"/>
      <c r="DAD85"/>
      <c r="DAE85"/>
      <c r="DAF85"/>
      <c r="DAG85"/>
      <c r="DAH85"/>
      <c r="DAI85"/>
      <c r="DAJ85"/>
      <c r="DAK85"/>
      <c r="DAL85"/>
      <c r="DAM85"/>
      <c r="DAN85"/>
      <c r="DAO85"/>
      <c r="DAP85"/>
      <c r="DAQ85"/>
      <c r="DAR85"/>
      <c r="DAS85"/>
      <c r="DAT85"/>
      <c r="DAU85"/>
      <c r="DAV85"/>
      <c r="DAW85"/>
      <c r="DAX85"/>
      <c r="DAY85"/>
      <c r="DAZ85"/>
      <c r="DBA85"/>
      <c r="DBB85"/>
      <c r="DBC85"/>
      <c r="DBD85"/>
      <c r="DBE85"/>
      <c r="DBF85"/>
      <c r="DBG85"/>
      <c r="DBH85"/>
      <c r="DBI85"/>
      <c r="DBJ85"/>
      <c r="DBK85"/>
      <c r="DBL85"/>
      <c r="DBM85"/>
      <c r="DBN85"/>
      <c r="DBO85"/>
      <c r="DBP85"/>
      <c r="DBQ85"/>
      <c r="DBR85"/>
      <c r="DBS85"/>
      <c r="DBT85"/>
      <c r="DBU85"/>
      <c r="DBV85"/>
      <c r="DBW85"/>
      <c r="DBX85"/>
      <c r="DBY85"/>
      <c r="DBZ85"/>
      <c r="DCA85"/>
      <c r="DCB85"/>
      <c r="DCC85"/>
      <c r="DCD85"/>
      <c r="DCE85"/>
      <c r="DCF85"/>
      <c r="DCG85"/>
      <c r="DCH85"/>
      <c r="DCI85"/>
      <c r="DCJ85"/>
      <c r="DCK85"/>
      <c r="DCL85"/>
      <c r="DCM85"/>
      <c r="DCN85"/>
      <c r="DCO85"/>
      <c r="DCP85"/>
      <c r="DCQ85"/>
      <c r="DCR85"/>
      <c r="DCS85"/>
      <c r="DCT85"/>
      <c r="DCU85"/>
      <c r="DCV85"/>
      <c r="DCW85"/>
      <c r="DCX85"/>
      <c r="DCY85"/>
      <c r="DCZ85"/>
      <c r="DDA85"/>
      <c r="DDB85"/>
      <c r="DDC85"/>
      <c r="DDD85"/>
      <c r="DDE85"/>
      <c r="DDF85"/>
      <c r="DDG85"/>
      <c r="DDH85"/>
      <c r="DDI85"/>
      <c r="DDJ85"/>
      <c r="DDK85"/>
      <c r="DDL85"/>
      <c r="DDM85"/>
      <c r="DDN85"/>
      <c r="DDO85"/>
      <c r="DDP85"/>
      <c r="DDQ85"/>
      <c r="DDR85"/>
      <c r="DDS85"/>
      <c r="DDT85"/>
      <c r="DDU85"/>
      <c r="DDV85"/>
      <c r="DDW85"/>
      <c r="DDX85"/>
      <c r="DDY85"/>
      <c r="DDZ85"/>
      <c r="DEA85"/>
      <c r="DEB85"/>
      <c r="DEC85"/>
      <c r="DED85"/>
      <c r="DEE85"/>
      <c r="DEF85"/>
      <c r="DEG85"/>
      <c r="DEH85"/>
      <c r="DEI85"/>
      <c r="DEJ85"/>
      <c r="DEK85"/>
      <c r="DEL85"/>
      <c r="DEM85"/>
      <c r="DEN85"/>
      <c r="DEO85"/>
      <c r="DEP85"/>
      <c r="DEQ85"/>
      <c r="DER85"/>
      <c r="DES85"/>
      <c r="DET85"/>
      <c r="DEU85"/>
      <c r="DEV85"/>
      <c r="DEW85"/>
      <c r="DEX85"/>
      <c r="DEY85"/>
      <c r="DEZ85"/>
      <c r="DFA85"/>
      <c r="DFB85"/>
      <c r="DFC85"/>
      <c r="DFD85"/>
      <c r="DFE85"/>
      <c r="DFF85"/>
      <c r="DFG85"/>
      <c r="DFH85"/>
      <c r="DFI85"/>
      <c r="DFJ85"/>
      <c r="DFK85"/>
      <c r="DFL85"/>
      <c r="DFM85"/>
      <c r="DFN85"/>
      <c r="DFO85"/>
      <c r="DFP85"/>
      <c r="DFQ85"/>
      <c r="DFR85"/>
      <c r="DFS85"/>
      <c r="DFT85"/>
      <c r="DFU85"/>
      <c r="DFV85"/>
      <c r="DFW85"/>
      <c r="DFX85"/>
      <c r="DFY85"/>
      <c r="DFZ85"/>
      <c r="DGA85"/>
      <c r="DGB85"/>
      <c r="DGC85"/>
      <c r="DGD85"/>
      <c r="DGE85"/>
      <c r="DGF85"/>
      <c r="DGG85"/>
      <c r="DGH85"/>
      <c r="DGI85"/>
      <c r="DGJ85"/>
      <c r="DGK85"/>
      <c r="DGL85"/>
      <c r="DGM85"/>
      <c r="DGN85"/>
      <c r="DGO85"/>
      <c r="DGP85"/>
      <c r="DGQ85"/>
      <c r="DGR85"/>
      <c r="DGS85"/>
      <c r="DGT85"/>
      <c r="DGU85"/>
      <c r="DGV85"/>
      <c r="DGW85"/>
      <c r="DGX85"/>
      <c r="DGY85"/>
      <c r="DGZ85"/>
      <c r="DHA85"/>
      <c r="DHB85"/>
      <c r="DHC85"/>
      <c r="DHD85"/>
      <c r="DHE85"/>
      <c r="DHF85"/>
      <c r="DHG85"/>
      <c r="DHH85"/>
      <c r="DHI85"/>
      <c r="DHJ85"/>
      <c r="DHK85"/>
      <c r="DHL85"/>
      <c r="DHM85"/>
      <c r="DHN85"/>
      <c r="DHO85"/>
      <c r="DHP85"/>
      <c r="DHQ85"/>
      <c r="DHR85"/>
      <c r="DHS85"/>
      <c r="DHT85"/>
      <c r="DHU85"/>
      <c r="DHV85"/>
      <c r="DHW85"/>
      <c r="DHX85"/>
      <c r="DHY85"/>
      <c r="DHZ85"/>
      <c r="DIA85"/>
      <c r="DIB85"/>
      <c r="DIC85"/>
      <c r="DID85"/>
      <c r="DIE85"/>
      <c r="DIF85"/>
      <c r="DIG85"/>
      <c r="DIH85"/>
      <c r="DII85"/>
      <c r="DIJ85"/>
      <c r="DIK85"/>
      <c r="DIL85"/>
      <c r="DIM85"/>
      <c r="DIN85"/>
      <c r="DIO85"/>
      <c r="DIP85"/>
      <c r="DIQ85"/>
      <c r="DIR85"/>
      <c r="DIS85"/>
      <c r="DIT85"/>
      <c r="DIU85"/>
      <c r="DIV85"/>
      <c r="DIW85"/>
      <c r="DIX85"/>
      <c r="DIY85"/>
      <c r="DIZ85"/>
      <c r="DJA85"/>
      <c r="DJB85"/>
      <c r="DJC85"/>
      <c r="DJD85"/>
      <c r="DJE85"/>
      <c r="DJF85"/>
      <c r="DJG85"/>
      <c r="DJH85"/>
      <c r="DJI85"/>
      <c r="DJJ85"/>
      <c r="DJK85"/>
      <c r="DJL85"/>
      <c r="DJM85"/>
      <c r="DJN85"/>
      <c r="DJO85"/>
      <c r="DJP85"/>
      <c r="DJQ85"/>
      <c r="DJR85"/>
      <c r="DJS85"/>
      <c r="DJT85"/>
      <c r="DJU85"/>
      <c r="DJV85"/>
      <c r="DJW85"/>
      <c r="DJX85"/>
      <c r="DJY85"/>
      <c r="DJZ85"/>
      <c r="DKA85"/>
      <c r="DKB85"/>
      <c r="DKC85"/>
      <c r="DKD85"/>
      <c r="DKE85"/>
      <c r="DKF85"/>
      <c r="DKG85"/>
      <c r="DKH85"/>
      <c r="DKI85"/>
      <c r="DKJ85"/>
      <c r="DKK85"/>
      <c r="DKL85"/>
      <c r="DKM85"/>
      <c r="DKN85"/>
      <c r="DKO85"/>
      <c r="DKP85"/>
      <c r="DKQ85"/>
      <c r="DKR85"/>
      <c r="DKS85"/>
      <c r="DKT85"/>
      <c r="DKU85"/>
      <c r="DKV85"/>
      <c r="DKW85"/>
      <c r="DKX85"/>
      <c r="DKY85"/>
      <c r="DKZ85"/>
      <c r="DLA85"/>
      <c r="DLB85"/>
      <c r="DLC85"/>
      <c r="DLD85"/>
      <c r="DLE85"/>
      <c r="DLF85"/>
      <c r="DLG85"/>
      <c r="DLH85"/>
      <c r="DLI85"/>
      <c r="DLJ85"/>
      <c r="DLK85"/>
      <c r="DLL85"/>
      <c r="DLM85"/>
      <c r="DLN85"/>
      <c r="DLO85"/>
      <c r="DLP85"/>
      <c r="DLQ85"/>
      <c r="DLR85"/>
      <c r="DLS85"/>
      <c r="DLT85"/>
      <c r="DLU85"/>
      <c r="DLV85"/>
      <c r="DLW85"/>
      <c r="DLX85"/>
      <c r="DLY85"/>
      <c r="DLZ85"/>
      <c r="DMA85"/>
      <c r="DMB85"/>
      <c r="DMC85"/>
      <c r="DMD85"/>
      <c r="DME85"/>
      <c r="DMF85"/>
      <c r="DMG85"/>
      <c r="DMH85"/>
      <c r="DMI85"/>
      <c r="DMJ85"/>
      <c r="DMK85"/>
      <c r="DML85"/>
      <c r="DMM85"/>
      <c r="DMN85"/>
      <c r="DMO85"/>
      <c r="DMP85"/>
      <c r="DMQ85"/>
      <c r="DMR85"/>
      <c r="DMS85"/>
      <c r="DMT85"/>
      <c r="DMU85"/>
      <c r="DMV85"/>
      <c r="DMW85"/>
      <c r="DMX85"/>
      <c r="DMY85"/>
      <c r="DMZ85"/>
      <c r="DNA85"/>
      <c r="DNB85"/>
      <c r="DNC85"/>
      <c r="DND85"/>
      <c r="DNE85"/>
      <c r="DNF85"/>
      <c r="DNG85"/>
      <c r="DNH85"/>
      <c r="DNI85"/>
      <c r="DNJ85"/>
      <c r="DNK85"/>
      <c r="DNL85"/>
      <c r="DNM85"/>
      <c r="DNN85"/>
      <c r="DNO85"/>
      <c r="DNP85"/>
      <c r="DNQ85"/>
      <c r="DNR85"/>
      <c r="DNS85"/>
      <c r="DNT85"/>
      <c r="DNU85"/>
      <c r="DNV85"/>
      <c r="DNW85"/>
      <c r="DNX85"/>
      <c r="DNY85"/>
      <c r="DNZ85"/>
      <c r="DOA85"/>
      <c r="DOB85"/>
      <c r="DOC85"/>
      <c r="DOD85"/>
      <c r="DOE85"/>
      <c r="DOF85"/>
      <c r="DOG85"/>
      <c r="DOH85"/>
      <c r="DOI85"/>
      <c r="DOJ85"/>
      <c r="DOK85"/>
      <c r="DOL85"/>
      <c r="DOM85"/>
      <c r="DON85"/>
      <c r="DOO85"/>
      <c r="DOP85"/>
      <c r="DOQ85"/>
      <c r="DOR85"/>
      <c r="DOS85"/>
      <c r="DOT85"/>
      <c r="DOU85"/>
      <c r="DOV85"/>
      <c r="DOW85"/>
      <c r="DOX85"/>
      <c r="DOY85"/>
      <c r="DOZ85"/>
      <c r="DPA85"/>
      <c r="DPB85"/>
      <c r="DPC85"/>
      <c r="DPD85"/>
      <c r="DPE85"/>
      <c r="DPF85"/>
      <c r="DPG85"/>
      <c r="DPH85"/>
      <c r="DPI85"/>
      <c r="DPJ85"/>
      <c r="DPK85"/>
      <c r="DPL85"/>
      <c r="DPM85"/>
      <c r="DPN85"/>
      <c r="DPO85"/>
      <c r="DPP85"/>
      <c r="DPQ85"/>
      <c r="DPR85"/>
      <c r="DPS85"/>
      <c r="DPT85"/>
      <c r="DPU85"/>
      <c r="DPV85"/>
      <c r="DPW85"/>
      <c r="DPX85"/>
      <c r="DPY85"/>
      <c r="DPZ85"/>
      <c r="DQA85"/>
      <c r="DQB85"/>
      <c r="DQC85"/>
      <c r="DQD85"/>
      <c r="DQE85"/>
      <c r="DQF85"/>
      <c r="DQG85"/>
      <c r="DQH85"/>
      <c r="DQI85"/>
      <c r="DQJ85"/>
      <c r="DQK85"/>
      <c r="DQL85"/>
      <c r="DQM85"/>
      <c r="DQN85"/>
      <c r="DQO85"/>
      <c r="DQP85"/>
      <c r="DQQ85"/>
      <c r="DQR85"/>
      <c r="DQS85"/>
      <c r="DQT85"/>
      <c r="DQU85"/>
      <c r="DQV85"/>
      <c r="DQW85"/>
      <c r="DQX85"/>
      <c r="DQY85"/>
      <c r="DQZ85"/>
      <c r="DRA85"/>
      <c r="DRB85"/>
      <c r="DRC85"/>
      <c r="DRD85"/>
      <c r="DRE85"/>
      <c r="DRF85"/>
      <c r="DRG85"/>
      <c r="DRH85"/>
      <c r="DRI85"/>
      <c r="DRJ85"/>
      <c r="DRK85"/>
      <c r="DRL85"/>
      <c r="DRM85"/>
      <c r="DRN85"/>
      <c r="DRO85"/>
      <c r="DRP85"/>
      <c r="DRQ85"/>
      <c r="DRR85"/>
      <c r="DRS85"/>
      <c r="DRT85"/>
      <c r="DRU85"/>
      <c r="DRV85"/>
      <c r="DRW85"/>
      <c r="DRX85"/>
      <c r="DRY85"/>
      <c r="DRZ85"/>
      <c r="DSA85"/>
      <c r="DSB85"/>
      <c r="DSC85"/>
      <c r="DSD85"/>
      <c r="DSE85"/>
      <c r="DSF85"/>
      <c r="DSG85"/>
      <c r="DSH85"/>
      <c r="DSI85"/>
      <c r="DSJ85"/>
      <c r="DSK85"/>
      <c r="DSL85"/>
      <c r="DSM85"/>
      <c r="DSN85"/>
      <c r="DSO85"/>
      <c r="DSP85"/>
      <c r="DSQ85"/>
      <c r="DSR85"/>
      <c r="DSS85"/>
      <c r="DST85"/>
      <c r="DSU85"/>
      <c r="DSV85"/>
      <c r="DSW85"/>
      <c r="DSX85"/>
      <c r="DSY85"/>
      <c r="DSZ85"/>
      <c r="DTA85"/>
      <c r="DTB85"/>
      <c r="DTC85"/>
      <c r="DTD85"/>
      <c r="DTE85"/>
      <c r="DTF85"/>
      <c r="DTG85"/>
      <c r="DTH85"/>
      <c r="DTI85"/>
      <c r="DTJ85"/>
      <c r="DTK85"/>
      <c r="DTL85"/>
      <c r="DTM85"/>
      <c r="DTN85"/>
      <c r="DTO85"/>
      <c r="DTP85"/>
      <c r="DTQ85"/>
      <c r="DTR85"/>
      <c r="DTS85"/>
      <c r="DTT85"/>
      <c r="DTU85"/>
      <c r="DTV85"/>
      <c r="DTW85"/>
      <c r="DTX85"/>
      <c r="DTY85"/>
      <c r="DTZ85"/>
      <c r="DUA85"/>
      <c r="DUB85"/>
      <c r="DUC85"/>
      <c r="DUD85"/>
      <c r="DUE85"/>
      <c r="DUF85"/>
      <c r="DUG85"/>
      <c r="DUH85"/>
      <c r="DUI85"/>
      <c r="DUJ85"/>
      <c r="DUK85"/>
      <c r="DUL85"/>
      <c r="DUM85"/>
      <c r="DUN85"/>
      <c r="DUO85"/>
      <c r="DUP85"/>
      <c r="DUQ85"/>
      <c r="DUR85"/>
      <c r="DUS85"/>
      <c r="DUT85"/>
      <c r="DUU85"/>
      <c r="DUV85"/>
      <c r="DUW85"/>
      <c r="DUX85"/>
      <c r="DUY85"/>
      <c r="DUZ85"/>
      <c r="DVA85"/>
      <c r="DVB85"/>
      <c r="DVC85"/>
      <c r="DVD85"/>
      <c r="DVE85"/>
      <c r="DVF85"/>
      <c r="DVG85"/>
      <c r="DVH85"/>
      <c r="DVI85"/>
      <c r="DVJ85"/>
      <c r="DVK85"/>
      <c r="DVL85"/>
      <c r="DVM85"/>
      <c r="DVN85"/>
      <c r="DVO85"/>
      <c r="DVP85"/>
      <c r="DVQ85"/>
      <c r="DVR85"/>
      <c r="DVS85"/>
      <c r="DVT85"/>
      <c r="DVU85"/>
      <c r="DVV85"/>
      <c r="DVW85"/>
      <c r="DVX85"/>
      <c r="DVY85"/>
      <c r="DVZ85"/>
      <c r="DWA85"/>
      <c r="DWB85"/>
      <c r="DWC85"/>
      <c r="DWD85"/>
      <c r="DWE85"/>
      <c r="DWF85"/>
      <c r="DWG85"/>
      <c r="DWH85"/>
      <c r="DWI85"/>
      <c r="DWJ85"/>
      <c r="DWK85"/>
      <c r="DWL85"/>
      <c r="DWM85"/>
      <c r="DWN85"/>
      <c r="DWO85"/>
      <c r="DWP85"/>
      <c r="DWQ85"/>
      <c r="DWR85"/>
      <c r="DWS85"/>
      <c r="DWT85"/>
      <c r="DWU85"/>
      <c r="DWV85"/>
      <c r="DWW85"/>
      <c r="DWX85"/>
      <c r="DWY85"/>
      <c r="DWZ85"/>
      <c r="DXA85"/>
      <c r="DXB85"/>
      <c r="DXC85"/>
      <c r="DXD85"/>
      <c r="DXE85"/>
      <c r="DXF85"/>
      <c r="DXG85"/>
      <c r="DXH85"/>
      <c r="DXI85"/>
      <c r="DXJ85"/>
      <c r="DXK85"/>
      <c r="DXL85"/>
      <c r="DXM85"/>
      <c r="DXN85"/>
      <c r="DXO85"/>
      <c r="DXP85"/>
      <c r="DXQ85"/>
      <c r="DXR85"/>
      <c r="DXS85"/>
      <c r="DXT85"/>
      <c r="DXU85"/>
      <c r="DXV85"/>
      <c r="DXW85"/>
      <c r="DXX85"/>
      <c r="DXY85"/>
      <c r="DXZ85"/>
      <c r="DYA85"/>
      <c r="DYB85"/>
      <c r="DYC85"/>
      <c r="DYD85"/>
      <c r="DYE85"/>
      <c r="DYF85"/>
      <c r="DYG85"/>
      <c r="DYH85"/>
      <c r="DYI85"/>
      <c r="DYJ85"/>
      <c r="DYK85"/>
      <c r="DYL85"/>
      <c r="DYM85"/>
      <c r="DYN85"/>
      <c r="DYO85"/>
      <c r="DYP85"/>
      <c r="DYQ85"/>
      <c r="DYR85"/>
      <c r="DYS85"/>
      <c r="DYT85"/>
      <c r="DYU85"/>
      <c r="DYV85"/>
      <c r="DYW85"/>
      <c r="DYX85"/>
      <c r="DYY85"/>
      <c r="DYZ85"/>
      <c r="DZA85"/>
      <c r="DZB85"/>
      <c r="DZC85"/>
      <c r="DZD85"/>
      <c r="DZE85"/>
      <c r="DZF85"/>
      <c r="DZG85"/>
      <c r="DZH85"/>
      <c r="DZI85"/>
      <c r="DZJ85"/>
      <c r="DZK85"/>
      <c r="DZL85"/>
      <c r="DZM85"/>
      <c r="DZN85"/>
      <c r="DZO85"/>
      <c r="DZP85"/>
      <c r="DZQ85"/>
      <c r="DZR85"/>
      <c r="DZS85"/>
      <c r="DZT85"/>
      <c r="DZU85"/>
      <c r="DZV85"/>
      <c r="DZW85"/>
      <c r="DZX85"/>
      <c r="DZY85"/>
      <c r="DZZ85"/>
      <c r="EAA85"/>
      <c r="EAB85"/>
      <c r="EAC85"/>
      <c r="EAD85"/>
      <c r="EAE85"/>
      <c r="EAF85"/>
      <c r="EAG85"/>
      <c r="EAH85"/>
      <c r="EAI85"/>
      <c r="EAJ85"/>
      <c r="EAK85"/>
      <c r="EAL85"/>
      <c r="EAM85"/>
      <c r="EAN85"/>
      <c r="EAO85"/>
      <c r="EAP85"/>
      <c r="EAQ85"/>
      <c r="EAR85"/>
      <c r="EAS85"/>
      <c r="EAT85"/>
      <c r="EAU85"/>
      <c r="EAV85"/>
      <c r="EAW85"/>
      <c r="EAX85"/>
      <c r="EAY85"/>
      <c r="EAZ85"/>
      <c r="EBA85"/>
      <c r="EBB85"/>
      <c r="EBC85"/>
      <c r="EBD85"/>
      <c r="EBE85"/>
      <c r="EBF85"/>
      <c r="EBG85"/>
      <c r="EBH85"/>
      <c r="EBI85"/>
      <c r="EBJ85"/>
      <c r="EBK85"/>
      <c r="EBL85"/>
      <c r="EBM85"/>
      <c r="EBN85"/>
      <c r="EBO85"/>
      <c r="EBP85"/>
      <c r="EBQ85"/>
      <c r="EBR85"/>
      <c r="EBS85"/>
      <c r="EBT85"/>
      <c r="EBU85"/>
      <c r="EBV85"/>
      <c r="EBW85"/>
      <c r="EBX85"/>
      <c r="EBY85"/>
      <c r="EBZ85"/>
      <c r="ECA85"/>
      <c r="ECB85"/>
      <c r="ECC85"/>
      <c r="ECD85"/>
      <c r="ECE85"/>
      <c r="ECF85"/>
      <c r="ECG85"/>
      <c r="ECH85"/>
      <c r="ECI85"/>
      <c r="ECJ85"/>
      <c r="ECK85"/>
      <c r="ECL85"/>
      <c r="ECM85"/>
      <c r="ECN85"/>
      <c r="ECO85"/>
      <c r="ECP85"/>
      <c r="ECQ85"/>
      <c r="ECR85"/>
      <c r="ECS85"/>
      <c r="ECT85"/>
      <c r="ECU85"/>
      <c r="ECV85"/>
      <c r="ECW85"/>
      <c r="ECX85"/>
      <c r="ECY85"/>
      <c r="ECZ85"/>
      <c r="EDA85"/>
      <c r="EDB85"/>
      <c r="EDC85"/>
      <c r="EDD85"/>
      <c r="EDE85"/>
      <c r="EDF85"/>
      <c r="EDG85"/>
      <c r="EDH85"/>
      <c r="EDI85"/>
      <c r="EDJ85"/>
      <c r="EDK85"/>
      <c r="EDL85"/>
      <c r="EDM85"/>
      <c r="EDN85"/>
      <c r="EDO85"/>
      <c r="EDP85"/>
      <c r="EDQ85"/>
      <c r="EDR85"/>
      <c r="EDS85"/>
      <c r="EDT85"/>
      <c r="EDU85"/>
      <c r="EDV85"/>
      <c r="EDW85"/>
      <c r="EDX85"/>
      <c r="EDY85"/>
      <c r="EDZ85"/>
      <c r="EEA85"/>
      <c r="EEB85"/>
      <c r="EEC85"/>
      <c r="EED85"/>
      <c r="EEE85"/>
      <c r="EEF85"/>
      <c r="EEG85"/>
      <c r="EEH85"/>
      <c r="EEI85"/>
      <c r="EEJ85"/>
      <c r="EEK85"/>
      <c r="EEL85"/>
      <c r="EEM85"/>
      <c r="EEN85"/>
      <c r="EEO85"/>
      <c r="EEP85"/>
      <c r="EEQ85"/>
      <c r="EER85"/>
      <c r="EES85"/>
      <c r="EET85"/>
      <c r="EEU85"/>
      <c r="EEV85"/>
      <c r="EEW85"/>
      <c r="EEX85"/>
      <c r="EEY85"/>
      <c r="EEZ85"/>
      <c r="EFA85"/>
      <c r="EFB85"/>
      <c r="EFC85"/>
      <c r="EFD85"/>
      <c r="EFE85"/>
      <c r="EFF85"/>
      <c r="EFG85"/>
      <c r="EFH85"/>
      <c r="EFI85"/>
      <c r="EFJ85"/>
      <c r="EFK85"/>
      <c r="EFL85"/>
      <c r="EFM85"/>
      <c r="EFN85"/>
      <c r="EFO85"/>
      <c r="EFP85"/>
      <c r="EFQ85"/>
      <c r="EFR85"/>
      <c r="EFS85"/>
      <c r="EFT85"/>
      <c r="EFU85"/>
      <c r="EFV85"/>
      <c r="EFW85"/>
      <c r="EFX85"/>
      <c r="EFY85"/>
      <c r="EFZ85"/>
      <c r="EGA85"/>
      <c r="EGB85"/>
      <c r="EGC85"/>
      <c r="EGD85"/>
      <c r="EGE85"/>
      <c r="EGF85"/>
      <c r="EGG85"/>
      <c r="EGH85"/>
      <c r="EGI85"/>
      <c r="EGJ85"/>
      <c r="EGK85"/>
      <c r="EGL85"/>
      <c r="EGM85"/>
      <c r="EGN85"/>
      <c r="EGO85"/>
      <c r="EGP85"/>
      <c r="EGQ85"/>
      <c r="EGR85"/>
      <c r="EGS85"/>
      <c r="EGT85"/>
      <c r="EGU85"/>
      <c r="EGV85"/>
      <c r="EGW85"/>
      <c r="EGX85"/>
      <c r="EGY85"/>
      <c r="EGZ85"/>
      <c r="EHA85"/>
      <c r="EHB85"/>
      <c r="EHC85"/>
      <c r="EHD85"/>
      <c r="EHE85"/>
      <c r="EHF85"/>
      <c r="EHG85"/>
      <c r="EHH85"/>
      <c r="EHI85"/>
      <c r="EHJ85"/>
      <c r="EHK85"/>
      <c r="EHL85"/>
      <c r="EHM85"/>
      <c r="EHN85"/>
      <c r="EHO85"/>
      <c r="EHP85"/>
      <c r="EHQ85"/>
      <c r="EHR85"/>
      <c r="EHS85"/>
      <c r="EHT85"/>
      <c r="EHU85"/>
      <c r="EHV85"/>
      <c r="EHW85"/>
      <c r="EHX85"/>
      <c r="EHY85"/>
      <c r="EHZ85"/>
      <c r="EIA85"/>
      <c r="EIB85"/>
      <c r="EIC85"/>
      <c r="EID85"/>
      <c r="EIE85"/>
      <c r="EIF85"/>
      <c r="EIG85"/>
      <c r="EIH85"/>
      <c r="EII85"/>
      <c r="EIJ85"/>
      <c r="EIK85"/>
      <c r="EIL85"/>
      <c r="EIM85"/>
      <c r="EIN85"/>
      <c r="EIO85"/>
      <c r="EIP85"/>
      <c r="EIQ85"/>
      <c r="EIR85"/>
      <c r="EIS85"/>
      <c r="EIT85"/>
      <c r="EIU85"/>
      <c r="EIV85"/>
      <c r="EIW85"/>
      <c r="EIX85"/>
      <c r="EIY85"/>
      <c r="EIZ85"/>
      <c r="EJA85"/>
      <c r="EJB85"/>
      <c r="EJC85"/>
      <c r="EJD85"/>
      <c r="EJE85"/>
      <c r="EJF85"/>
      <c r="EJG85"/>
      <c r="EJH85"/>
      <c r="EJI85"/>
      <c r="EJJ85"/>
      <c r="EJK85"/>
      <c r="EJL85"/>
      <c r="EJM85"/>
      <c r="EJN85"/>
      <c r="EJO85"/>
      <c r="EJP85"/>
      <c r="EJQ85"/>
      <c r="EJR85"/>
      <c r="EJS85"/>
      <c r="EJT85"/>
      <c r="EJU85"/>
      <c r="EJV85"/>
      <c r="EJW85"/>
      <c r="EJX85"/>
      <c r="EJY85"/>
      <c r="EJZ85"/>
      <c r="EKA85"/>
      <c r="EKB85"/>
      <c r="EKC85"/>
      <c r="EKD85"/>
      <c r="EKE85"/>
      <c r="EKF85"/>
      <c r="EKG85"/>
      <c r="EKH85"/>
      <c r="EKI85"/>
      <c r="EKJ85"/>
      <c r="EKK85"/>
      <c r="EKL85"/>
      <c r="EKM85"/>
      <c r="EKN85"/>
      <c r="EKO85"/>
      <c r="EKP85"/>
      <c r="EKQ85"/>
      <c r="EKR85"/>
      <c r="EKS85"/>
      <c r="EKT85"/>
      <c r="EKU85"/>
      <c r="EKV85"/>
      <c r="EKW85"/>
      <c r="EKX85"/>
      <c r="EKY85"/>
      <c r="EKZ85"/>
      <c r="ELA85"/>
      <c r="ELB85"/>
      <c r="ELC85"/>
      <c r="ELD85"/>
      <c r="ELE85"/>
      <c r="ELF85"/>
      <c r="ELG85"/>
      <c r="ELH85"/>
      <c r="ELI85"/>
      <c r="ELJ85"/>
      <c r="ELK85"/>
      <c r="ELL85"/>
      <c r="ELM85"/>
      <c r="ELN85"/>
      <c r="ELO85"/>
      <c r="ELP85"/>
      <c r="ELQ85"/>
      <c r="ELR85"/>
      <c r="ELS85"/>
      <c r="ELT85"/>
      <c r="ELU85"/>
      <c r="ELV85"/>
      <c r="ELW85"/>
      <c r="ELX85"/>
      <c r="ELY85"/>
      <c r="ELZ85"/>
      <c r="EMA85"/>
      <c r="EMB85"/>
      <c r="EMC85"/>
      <c r="EMD85"/>
      <c r="EME85"/>
      <c r="EMF85"/>
      <c r="EMG85"/>
      <c r="EMH85"/>
      <c r="EMI85"/>
      <c r="EMJ85"/>
      <c r="EMK85"/>
      <c r="EML85"/>
      <c r="EMM85"/>
      <c r="EMN85"/>
      <c r="EMO85"/>
      <c r="EMP85"/>
      <c r="EMQ85"/>
      <c r="EMR85"/>
      <c r="EMS85"/>
      <c r="EMT85"/>
      <c r="EMU85"/>
      <c r="EMV85"/>
      <c r="EMW85"/>
      <c r="EMX85"/>
      <c r="EMY85"/>
      <c r="EMZ85"/>
      <c r="ENA85"/>
      <c r="ENB85"/>
      <c r="ENC85"/>
      <c r="END85"/>
      <c r="ENE85"/>
      <c r="ENF85"/>
      <c r="ENG85"/>
      <c r="ENH85"/>
      <c r="ENI85"/>
      <c r="ENJ85"/>
      <c r="ENK85"/>
      <c r="ENL85"/>
      <c r="ENM85"/>
      <c r="ENN85"/>
      <c r="ENO85"/>
      <c r="ENP85"/>
      <c r="ENQ85"/>
      <c r="ENR85"/>
      <c r="ENS85"/>
      <c r="ENT85"/>
      <c r="ENU85"/>
      <c r="ENV85"/>
      <c r="ENW85"/>
      <c r="ENX85"/>
      <c r="ENY85"/>
      <c r="ENZ85"/>
      <c r="EOA85"/>
      <c r="EOB85"/>
      <c r="EOC85"/>
      <c r="EOD85"/>
      <c r="EOE85"/>
      <c r="EOF85"/>
      <c r="EOG85"/>
      <c r="EOH85"/>
      <c r="EOI85"/>
      <c r="EOJ85"/>
      <c r="EOK85"/>
      <c r="EOL85"/>
      <c r="EOM85"/>
      <c r="EON85"/>
      <c r="EOO85"/>
      <c r="EOP85"/>
      <c r="EOQ85"/>
      <c r="EOR85"/>
      <c r="EOS85"/>
      <c r="EOT85"/>
      <c r="EOU85"/>
      <c r="EOV85"/>
      <c r="EOW85"/>
      <c r="EOX85"/>
      <c r="EOY85"/>
      <c r="EOZ85"/>
      <c r="EPA85"/>
      <c r="EPB85"/>
      <c r="EPC85"/>
      <c r="EPD85"/>
      <c r="EPE85"/>
      <c r="EPF85"/>
      <c r="EPG85"/>
      <c r="EPH85"/>
      <c r="EPI85"/>
      <c r="EPJ85"/>
      <c r="EPK85"/>
      <c r="EPL85"/>
      <c r="EPM85"/>
      <c r="EPN85"/>
      <c r="EPO85"/>
      <c r="EPP85"/>
      <c r="EPQ85"/>
      <c r="EPR85"/>
      <c r="EPS85"/>
      <c r="EPT85"/>
      <c r="EPU85"/>
      <c r="EPV85"/>
      <c r="EPW85"/>
      <c r="EPX85"/>
      <c r="EPY85"/>
      <c r="EPZ85"/>
      <c r="EQA85"/>
      <c r="EQB85"/>
      <c r="EQC85"/>
      <c r="EQD85"/>
      <c r="EQE85"/>
      <c r="EQF85"/>
      <c r="EQG85"/>
      <c r="EQH85"/>
      <c r="EQI85"/>
      <c r="EQJ85"/>
      <c r="EQK85"/>
      <c r="EQL85"/>
      <c r="EQM85"/>
      <c r="EQN85"/>
      <c r="EQO85"/>
      <c r="EQP85"/>
      <c r="EQQ85"/>
      <c r="EQR85"/>
      <c r="EQS85"/>
      <c r="EQT85"/>
      <c r="EQU85"/>
      <c r="EQV85"/>
      <c r="EQW85"/>
      <c r="EQX85"/>
      <c r="EQY85"/>
      <c r="EQZ85"/>
      <c r="ERA85"/>
      <c r="ERB85"/>
      <c r="ERC85"/>
      <c r="ERD85"/>
      <c r="ERE85"/>
      <c r="ERF85"/>
      <c r="ERG85"/>
      <c r="ERH85"/>
      <c r="ERI85"/>
      <c r="ERJ85"/>
      <c r="ERK85"/>
      <c r="ERL85"/>
      <c r="ERM85"/>
      <c r="ERN85"/>
      <c r="ERO85"/>
      <c r="ERP85"/>
      <c r="ERQ85"/>
      <c r="ERR85"/>
      <c r="ERS85"/>
      <c r="ERT85"/>
      <c r="ERU85"/>
      <c r="ERV85"/>
      <c r="ERW85"/>
      <c r="ERX85"/>
      <c r="ERY85"/>
      <c r="ERZ85"/>
      <c r="ESA85"/>
      <c r="ESB85"/>
      <c r="ESC85"/>
      <c r="ESD85"/>
      <c r="ESE85"/>
      <c r="ESF85"/>
      <c r="ESG85"/>
      <c r="ESH85"/>
      <c r="ESI85"/>
      <c r="ESJ85"/>
      <c r="ESK85"/>
      <c r="ESL85"/>
      <c r="ESM85"/>
      <c r="ESN85"/>
      <c r="ESO85"/>
      <c r="ESP85"/>
      <c r="ESQ85"/>
      <c r="ESR85"/>
      <c r="ESS85"/>
      <c r="EST85"/>
      <c r="ESU85"/>
      <c r="ESV85"/>
      <c r="ESW85"/>
      <c r="ESX85"/>
      <c r="ESY85"/>
      <c r="ESZ85"/>
      <c r="ETA85"/>
      <c r="ETB85"/>
      <c r="ETC85"/>
      <c r="ETD85"/>
      <c r="ETE85"/>
      <c r="ETF85"/>
      <c r="ETG85"/>
      <c r="ETH85"/>
      <c r="ETI85"/>
      <c r="ETJ85"/>
      <c r="ETK85"/>
      <c r="ETL85"/>
      <c r="ETM85"/>
      <c r="ETN85"/>
      <c r="ETO85"/>
      <c r="ETP85"/>
      <c r="ETQ85"/>
      <c r="ETR85"/>
      <c r="ETS85"/>
      <c r="ETT85"/>
      <c r="ETU85"/>
      <c r="ETV85"/>
      <c r="ETW85"/>
      <c r="ETX85"/>
      <c r="ETY85"/>
      <c r="ETZ85"/>
      <c r="EUA85"/>
      <c r="EUB85"/>
      <c r="EUC85"/>
      <c r="EUD85"/>
      <c r="EUE85"/>
      <c r="EUF85"/>
      <c r="EUG85"/>
      <c r="EUH85"/>
      <c r="EUI85"/>
      <c r="EUJ85"/>
      <c r="EUK85"/>
      <c r="EUL85"/>
      <c r="EUM85"/>
      <c r="EUN85"/>
      <c r="EUO85"/>
      <c r="EUP85"/>
      <c r="EUQ85"/>
      <c r="EUR85"/>
      <c r="EUS85"/>
      <c r="EUT85"/>
      <c r="EUU85"/>
      <c r="EUV85"/>
      <c r="EUW85"/>
      <c r="EUX85"/>
      <c r="EUY85"/>
      <c r="EUZ85"/>
      <c r="EVA85"/>
      <c r="EVB85"/>
      <c r="EVC85"/>
      <c r="EVD85"/>
      <c r="EVE85"/>
      <c r="EVF85"/>
      <c r="EVG85"/>
      <c r="EVH85"/>
      <c r="EVI85"/>
      <c r="EVJ85"/>
      <c r="EVK85"/>
      <c r="EVL85"/>
      <c r="EVM85"/>
      <c r="EVN85"/>
      <c r="EVO85"/>
      <c r="EVP85"/>
      <c r="EVQ85"/>
      <c r="EVR85"/>
      <c r="EVS85"/>
      <c r="EVT85"/>
      <c r="EVU85"/>
      <c r="EVV85"/>
      <c r="EVW85"/>
      <c r="EVX85"/>
      <c r="EVY85"/>
      <c r="EVZ85"/>
      <c r="EWA85"/>
      <c r="EWB85"/>
      <c r="EWC85"/>
      <c r="EWD85"/>
      <c r="EWE85"/>
      <c r="EWF85"/>
      <c r="EWG85"/>
      <c r="EWH85"/>
      <c r="EWI85"/>
      <c r="EWJ85"/>
      <c r="EWK85"/>
      <c r="EWL85"/>
      <c r="EWM85"/>
      <c r="EWN85"/>
      <c r="EWO85"/>
      <c r="EWP85"/>
      <c r="EWQ85"/>
      <c r="EWR85"/>
      <c r="EWS85"/>
      <c r="EWT85"/>
      <c r="EWU85"/>
      <c r="EWV85"/>
      <c r="EWW85"/>
      <c r="EWX85"/>
      <c r="EWY85"/>
      <c r="EWZ85"/>
      <c r="EXA85"/>
      <c r="EXB85"/>
      <c r="EXC85"/>
      <c r="EXD85"/>
      <c r="EXE85"/>
      <c r="EXF85"/>
      <c r="EXG85"/>
      <c r="EXH85"/>
      <c r="EXI85"/>
      <c r="EXJ85"/>
      <c r="EXK85"/>
      <c r="EXL85"/>
      <c r="EXM85"/>
      <c r="EXN85"/>
      <c r="EXO85"/>
      <c r="EXP85"/>
      <c r="EXQ85"/>
      <c r="EXR85"/>
      <c r="EXS85"/>
      <c r="EXT85"/>
      <c r="EXU85"/>
      <c r="EXV85"/>
      <c r="EXW85"/>
      <c r="EXX85"/>
      <c r="EXY85"/>
      <c r="EXZ85"/>
      <c r="EYA85"/>
      <c r="EYB85"/>
      <c r="EYC85"/>
      <c r="EYD85"/>
      <c r="EYE85"/>
      <c r="EYF85"/>
      <c r="EYG85"/>
      <c r="EYH85"/>
      <c r="EYI85"/>
      <c r="EYJ85"/>
      <c r="EYK85"/>
      <c r="EYL85"/>
      <c r="EYM85"/>
      <c r="EYN85"/>
      <c r="EYO85"/>
      <c r="EYP85"/>
      <c r="EYQ85"/>
      <c r="EYR85"/>
      <c r="EYS85"/>
      <c r="EYT85"/>
      <c r="EYU85"/>
      <c r="EYV85"/>
      <c r="EYW85"/>
      <c r="EYX85"/>
      <c r="EYY85"/>
      <c r="EYZ85"/>
      <c r="EZA85"/>
      <c r="EZB85"/>
      <c r="EZC85"/>
      <c r="EZD85"/>
      <c r="EZE85"/>
      <c r="EZF85"/>
      <c r="EZG85"/>
      <c r="EZH85"/>
      <c r="EZI85"/>
      <c r="EZJ85"/>
      <c r="EZK85"/>
      <c r="EZL85"/>
      <c r="EZM85"/>
      <c r="EZN85"/>
      <c r="EZO85"/>
      <c r="EZP85"/>
      <c r="EZQ85"/>
      <c r="EZR85"/>
      <c r="EZS85"/>
      <c r="EZT85"/>
      <c r="EZU85"/>
      <c r="EZV85"/>
      <c r="EZW85"/>
      <c r="EZX85"/>
      <c r="EZY85"/>
      <c r="EZZ85"/>
      <c r="FAA85"/>
      <c r="FAB85"/>
      <c r="FAC85"/>
      <c r="FAD85"/>
      <c r="FAE85"/>
      <c r="FAF85"/>
      <c r="FAG85"/>
      <c r="FAH85"/>
      <c r="FAI85"/>
      <c r="FAJ85"/>
      <c r="FAK85"/>
      <c r="FAL85"/>
      <c r="FAM85"/>
      <c r="FAN85"/>
      <c r="FAO85"/>
      <c r="FAP85"/>
      <c r="FAQ85"/>
      <c r="FAR85"/>
      <c r="FAS85"/>
      <c r="FAT85"/>
      <c r="FAU85"/>
      <c r="FAV85"/>
      <c r="FAW85"/>
      <c r="FAX85"/>
      <c r="FAY85"/>
      <c r="FAZ85"/>
      <c r="FBA85"/>
      <c r="FBB85"/>
      <c r="FBC85"/>
      <c r="FBD85"/>
      <c r="FBE85"/>
      <c r="FBF85"/>
      <c r="FBG85"/>
      <c r="FBH85"/>
      <c r="FBI85"/>
      <c r="FBJ85"/>
      <c r="FBK85"/>
      <c r="FBL85"/>
      <c r="FBM85"/>
      <c r="FBN85"/>
      <c r="FBO85"/>
      <c r="FBP85"/>
      <c r="FBQ85"/>
      <c r="FBR85"/>
      <c r="FBS85"/>
      <c r="FBT85"/>
      <c r="FBU85"/>
      <c r="FBV85"/>
      <c r="FBW85"/>
      <c r="FBX85"/>
      <c r="FBY85"/>
      <c r="FBZ85"/>
      <c r="FCA85"/>
      <c r="FCB85"/>
      <c r="FCC85"/>
      <c r="FCD85"/>
      <c r="FCE85"/>
      <c r="FCF85"/>
      <c r="FCG85"/>
      <c r="FCH85"/>
      <c r="FCI85"/>
      <c r="FCJ85"/>
      <c r="FCK85"/>
      <c r="FCL85"/>
      <c r="FCM85"/>
      <c r="FCN85"/>
      <c r="FCO85"/>
      <c r="FCP85"/>
      <c r="FCQ85"/>
      <c r="FCR85"/>
      <c r="FCS85"/>
      <c r="FCT85"/>
      <c r="FCU85"/>
      <c r="FCV85"/>
      <c r="FCW85"/>
      <c r="FCX85"/>
      <c r="FCY85"/>
      <c r="FCZ85"/>
      <c r="FDA85"/>
      <c r="FDB85"/>
      <c r="FDC85"/>
      <c r="FDD85"/>
      <c r="FDE85"/>
      <c r="FDF85"/>
      <c r="FDG85"/>
      <c r="FDH85"/>
      <c r="FDI85"/>
      <c r="FDJ85"/>
      <c r="FDK85"/>
      <c r="FDL85"/>
      <c r="FDM85"/>
      <c r="FDN85"/>
      <c r="FDO85"/>
      <c r="FDP85"/>
      <c r="FDQ85"/>
      <c r="FDR85"/>
      <c r="FDS85"/>
      <c r="FDT85"/>
      <c r="FDU85"/>
      <c r="FDV85"/>
      <c r="FDW85"/>
      <c r="FDX85"/>
      <c r="FDY85"/>
      <c r="FDZ85"/>
      <c r="FEA85"/>
      <c r="FEB85"/>
      <c r="FEC85"/>
      <c r="FED85"/>
      <c r="FEE85"/>
      <c r="FEF85"/>
      <c r="FEG85"/>
      <c r="FEH85"/>
      <c r="FEI85"/>
      <c r="FEJ85"/>
      <c r="FEK85"/>
      <c r="FEL85"/>
      <c r="FEM85"/>
      <c r="FEN85"/>
      <c r="FEO85"/>
      <c r="FEP85"/>
      <c r="FEQ85"/>
      <c r="FER85"/>
      <c r="FES85"/>
      <c r="FET85"/>
      <c r="FEU85"/>
      <c r="FEV85"/>
      <c r="FEW85"/>
      <c r="FEX85"/>
      <c r="FEY85"/>
      <c r="FEZ85"/>
      <c r="FFA85"/>
      <c r="FFB85"/>
      <c r="FFC85"/>
      <c r="FFD85"/>
      <c r="FFE85"/>
      <c r="FFF85"/>
      <c r="FFG85"/>
      <c r="FFH85"/>
      <c r="FFI85"/>
      <c r="FFJ85"/>
      <c r="FFK85"/>
      <c r="FFL85"/>
      <c r="FFM85"/>
      <c r="FFN85"/>
      <c r="FFO85"/>
      <c r="FFP85"/>
      <c r="FFQ85"/>
      <c r="FFR85"/>
      <c r="FFS85"/>
      <c r="FFT85"/>
      <c r="FFU85"/>
      <c r="FFV85"/>
      <c r="FFW85"/>
      <c r="FFX85"/>
      <c r="FFY85"/>
      <c r="FFZ85"/>
      <c r="FGA85"/>
      <c r="FGB85"/>
      <c r="FGC85"/>
      <c r="FGD85"/>
      <c r="FGE85"/>
      <c r="FGF85"/>
      <c r="FGG85"/>
      <c r="FGH85"/>
      <c r="FGI85"/>
      <c r="FGJ85"/>
      <c r="FGK85"/>
      <c r="FGL85"/>
      <c r="FGM85"/>
      <c r="FGN85"/>
      <c r="FGO85"/>
      <c r="FGP85"/>
      <c r="FGQ85"/>
      <c r="FGR85"/>
      <c r="FGS85"/>
      <c r="FGT85"/>
      <c r="FGU85"/>
      <c r="FGV85"/>
      <c r="FGW85"/>
      <c r="FGX85"/>
      <c r="FGY85"/>
      <c r="FGZ85"/>
      <c r="FHA85"/>
      <c r="FHB85"/>
      <c r="FHC85"/>
      <c r="FHD85"/>
      <c r="FHE85"/>
      <c r="FHF85"/>
      <c r="FHG85"/>
      <c r="FHH85"/>
      <c r="FHI85"/>
      <c r="FHJ85"/>
      <c r="FHK85"/>
      <c r="FHL85"/>
      <c r="FHM85"/>
      <c r="FHN85"/>
      <c r="FHO85"/>
      <c r="FHP85"/>
      <c r="FHQ85"/>
      <c r="FHR85"/>
      <c r="FHS85"/>
      <c r="FHT85"/>
      <c r="FHU85"/>
      <c r="FHV85"/>
      <c r="FHW85"/>
      <c r="FHX85"/>
      <c r="FHY85"/>
      <c r="FHZ85"/>
      <c r="FIA85"/>
      <c r="FIB85"/>
      <c r="FIC85"/>
      <c r="FID85"/>
      <c r="FIE85"/>
      <c r="FIF85"/>
      <c r="FIG85"/>
      <c r="FIH85"/>
      <c r="FII85"/>
      <c r="FIJ85"/>
      <c r="FIK85"/>
      <c r="FIL85"/>
      <c r="FIM85"/>
      <c r="FIN85"/>
      <c r="FIO85"/>
      <c r="FIP85"/>
      <c r="FIQ85"/>
      <c r="FIR85"/>
      <c r="FIS85"/>
      <c r="FIT85"/>
      <c r="FIU85"/>
      <c r="FIV85"/>
      <c r="FIW85"/>
      <c r="FIX85"/>
      <c r="FIY85"/>
      <c r="FIZ85"/>
      <c r="FJA85"/>
      <c r="FJB85"/>
      <c r="FJC85"/>
      <c r="FJD85"/>
      <c r="FJE85"/>
      <c r="FJF85"/>
      <c r="FJG85"/>
      <c r="FJH85"/>
      <c r="FJI85"/>
      <c r="FJJ85"/>
      <c r="FJK85"/>
      <c r="FJL85"/>
      <c r="FJM85"/>
      <c r="FJN85"/>
      <c r="FJO85"/>
      <c r="FJP85"/>
      <c r="FJQ85"/>
      <c r="FJR85"/>
      <c r="FJS85"/>
      <c r="FJT85"/>
      <c r="FJU85"/>
      <c r="FJV85"/>
      <c r="FJW85"/>
      <c r="FJX85"/>
      <c r="FJY85"/>
      <c r="FJZ85"/>
      <c r="FKA85"/>
      <c r="FKB85"/>
      <c r="FKC85"/>
      <c r="FKD85"/>
      <c r="FKE85"/>
      <c r="FKF85"/>
      <c r="FKG85"/>
      <c r="FKH85"/>
      <c r="FKI85"/>
      <c r="FKJ85"/>
      <c r="FKK85"/>
      <c r="FKL85"/>
      <c r="FKM85"/>
      <c r="FKN85"/>
      <c r="FKO85"/>
      <c r="FKP85"/>
      <c r="FKQ85"/>
      <c r="FKR85"/>
      <c r="FKS85"/>
      <c r="FKT85"/>
      <c r="FKU85"/>
      <c r="FKV85"/>
      <c r="FKW85"/>
      <c r="FKX85"/>
      <c r="FKY85"/>
      <c r="FKZ85"/>
      <c r="FLA85"/>
      <c r="FLB85"/>
      <c r="FLC85"/>
      <c r="FLD85"/>
      <c r="FLE85"/>
      <c r="FLF85"/>
      <c r="FLG85"/>
      <c r="FLH85"/>
      <c r="FLI85"/>
      <c r="FLJ85"/>
      <c r="FLK85"/>
      <c r="FLL85"/>
      <c r="FLM85"/>
      <c r="FLN85"/>
      <c r="FLO85"/>
      <c r="FLP85"/>
      <c r="FLQ85"/>
      <c r="FLR85"/>
      <c r="FLS85"/>
      <c r="FLT85"/>
      <c r="FLU85"/>
      <c r="FLV85"/>
      <c r="FLW85"/>
      <c r="FLX85"/>
      <c r="FLY85"/>
      <c r="FLZ85"/>
      <c r="FMA85"/>
      <c r="FMB85"/>
      <c r="FMC85"/>
      <c r="FMD85"/>
      <c r="FME85"/>
      <c r="FMF85"/>
      <c r="FMG85"/>
      <c r="FMH85"/>
      <c r="FMI85"/>
      <c r="FMJ85"/>
      <c r="FMK85"/>
      <c r="FML85"/>
      <c r="FMM85"/>
      <c r="FMN85"/>
      <c r="FMO85"/>
      <c r="FMP85"/>
      <c r="FMQ85"/>
      <c r="FMR85"/>
      <c r="FMS85"/>
      <c r="FMT85"/>
      <c r="FMU85"/>
      <c r="FMV85"/>
      <c r="FMW85"/>
      <c r="FMX85"/>
      <c r="FMY85"/>
      <c r="FMZ85"/>
      <c r="FNA85"/>
      <c r="FNB85"/>
      <c r="FNC85"/>
      <c r="FND85"/>
      <c r="FNE85"/>
      <c r="FNF85"/>
      <c r="FNG85"/>
      <c r="FNH85"/>
      <c r="FNI85"/>
      <c r="FNJ85"/>
      <c r="FNK85"/>
      <c r="FNL85"/>
      <c r="FNM85"/>
      <c r="FNN85"/>
      <c r="FNO85"/>
      <c r="FNP85"/>
      <c r="FNQ85"/>
      <c r="FNR85"/>
      <c r="FNS85"/>
      <c r="FNT85"/>
      <c r="FNU85"/>
      <c r="FNV85"/>
      <c r="FNW85"/>
      <c r="FNX85"/>
      <c r="FNY85"/>
      <c r="FNZ85"/>
      <c r="FOA85"/>
      <c r="FOB85"/>
      <c r="FOC85"/>
      <c r="FOD85"/>
      <c r="FOE85"/>
      <c r="FOF85"/>
      <c r="FOG85"/>
      <c r="FOH85"/>
      <c r="FOI85"/>
      <c r="FOJ85"/>
      <c r="FOK85"/>
      <c r="FOL85"/>
      <c r="FOM85"/>
      <c r="FON85"/>
      <c r="FOO85"/>
      <c r="FOP85"/>
      <c r="FOQ85"/>
      <c r="FOR85"/>
      <c r="FOS85"/>
      <c r="FOT85"/>
      <c r="FOU85"/>
      <c r="FOV85"/>
      <c r="FOW85"/>
      <c r="FOX85"/>
      <c r="FOY85"/>
      <c r="FOZ85"/>
      <c r="FPA85"/>
      <c r="FPB85"/>
      <c r="FPC85"/>
      <c r="FPD85"/>
      <c r="FPE85"/>
      <c r="FPF85"/>
      <c r="FPG85"/>
      <c r="FPH85"/>
      <c r="FPI85"/>
      <c r="FPJ85"/>
      <c r="FPK85"/>
      <c r="FPL85"/>
      <c r="FPM85"/>
      <c r="FPN85"/>
      <c r="FPO85"/>
      <c r="FPP85"/>
      <c r="FPQ85"/>
      <c r="FPR85"/>
      <c r="FPS85"/>
      <c r="FPT85"/>
      <c r="FPU85"/>
      <c r="FPV85"/>
      <c r="FPW85"/>
      <c r="FPX85"/>
      <c r="FPY85"/>
      <c r="FPZ85"/>
      <c r="FQA85"/>
      <c r="FQB85"/>
      <c r="FQC85"/>
      <c r="FQD85"/>
      <c r="FQE85"/>
      <c r="FQF85"/>
      <c r="FQG85"/>
      <c r="FQH85"/>
      <c r="FQI85"/>
      <c r="FQJ85"/>
      <c r="FQK85"/>
      <c r="FQL85"/>
      <c r="FQM85"/>
      <c r="FQN85"/>
      <c r="FQO85"/>
      <c r="FQP85"/>
      <c r="FQQ85"/>
      <c r="FQR85"/>
      <c r="FQS85"/>
      <c r="FQT85"/>
      <c r="FQU85"/>
      <c r="FQV85"/>
      <c r="FQW85"/>
      <c r="FQX85"/>
      <c r="FQY85"/>
      <c r="FQZ85"/>
      <c r="FRA85"/>
      <c r="FRB85"/>
      <c r="FRC85"/>
      <c r="FRD85"/>
      <c r="FRE85"/>
      <c r="FRF85"/>
      <c r="FRG85"/>
      <c r="FRH85"/>
      <c r="FRI85"/>
      <c r="FRJ85"/>
      <c r="FRK85"/>
      <c r="FRL85"/>
      <c r="FRM85"/>
      <c r="FRN85"/>
      <c r="FRO85"/>
      <c r="FRP85"/>
      <c r="FRQ85"/>
      <c r="FRR85"/>
      <c r="FRS85"/>
      <c r="FRT85"/>
      <c r="FRU85"/>
      <c r="FRV85"/>
      <c r="FRW85"/>
      <c r="FRX85"/>
      <c r="FRY85"/>
      <c r="FRZ85"/>
      <c r="FSA85"/>
      <c r="FSB85"/>
      <c r="FSC85"/>
      <c r="FSD85"/>
      <c r="FSE85"/>
      <c r="FSF85"/>
      <c r="FSG85"/>
      <c r="FSH85"/>
      <c r="FSI85"/>
      <c r="FSJ85"/>
      <c r="FSK85"/>
      <c r="FSL85"/>
      <c r="FSM85"/>
      <c r="FSN85"/>
      <c r="FSO85"/>
      <c r="FSP85"/>
      <c r="FSQ85"/>
      <c r="FSR85"/>
      <c r="FSS85"/>
      <c r="FST85"/>
      <c r="FSU85"/>
      <c r="FSV85"/>
      <c r="FSW85"/>
      <c r="FSX85"/>
      <c r="FSY85"/>
      <c r="FSZ85"/>
      <c r="FTA85"/>
      <c r="FTB85"/>
      <c r="FTC85"/>
      <c r="FTD85"/>
      <c r="FTE85"/>
      <c r="FTF85"/>
      <c r="FTG85"/>
      <c r="FTH85"/>
      <c r="FTI85"/>
      <c r="FTJ85"/>
      <c r="FTK85"/>
      <c r="FTL85"/>
      <c r="FTM85"/>
      <c r="FTN85"/>
      <c r="FTO85"/>
      <c r="FTP85"/>
      <c r="FTQ85"/>
      <c r="FTR85"/>
      <c r="FTS85"/>
      <c r="FTT85"/>
      <c r="FTU85"/>
      <c r="FTV85"/>
      <c r="FTW85"/>
      <c r="FTX85"/>
      <c r="FTY85"/>
      <c r="FTZ85"/>
      <c r="FUA85"/>
      <c r="FUB85"/>
      <c r="FUC85"/>
      <c r="FUD85"/>
      <c r="FUE85"/>
      <c r="FUF85"/>
      <c r="FUG85"/>
      <c r="FUH85"/>
      <c r="FUI85"/>
      <c r="FUJ85"/>
      <c r="FUK85"/>
      <c r="FUL85"/>
      <c r="FUM85"/>
      <c r="FUN85"/>
      <c r="FUO85"/>
      <c r="FUP85"/>
      <c r="FUQ85"/>
      <c r="FUR85"/>
      <c r="FUS85"/>
      <c r="FUT85"/>
      <c r="FUU85"/>
      <c r="FUV85"/>
      <c r="FUW85"/>
      <c r="FUX85"/>
      <c r="FUY85"/>
      <c r="FUZ85"/>
      <c r="FVA85"/>
      <c r="FVB85"/>
      <c r="FVC85"/>
      <c r="FVD85"/>
      <c r="FVE85"/>
      <c r="FVF85"/>
      <c r="FVG85"/>
      <c r="FVH85"/>
      <c r="FVI85"/>
      <c r="FVJ85"/>
      <c r="FVK85"/>
      <c r="FVL85"/>
      <c r="FVM85"/>
      <c r="FVN85"/>
      <c r="FVO85"/>
      <c r="FVP85"/>
      <c r="FVQ85"/>
      <c r="FVR85"/>
      <c r="FVS85"/>
      <c r="FVT85"/>
      <c r="FVU85"/>
      <c r="FVV85"/>
      <c r="FVW85"/>
      <c r="FVX85"/>
      <c r="FVY85"/>
      <c r="FVZ85"/>
      <c r="FWA85"/>
      <c r="FWB85"/>
      <c r="FWC85"/>
      <c r="FWD85"/>
      <c r="FWE85"/>
      <c r="FWF85"/>
      <c r="FWG85"/>
      <c r="FWH85"/>
      <c r="FWI85"/>
      <c r="FWJ85"/>
      <c r="FWK85"/>
      <c r="FWL85"/>
      <c r="FWM85"/>
      <c r="FWN85"/>
      <c r="FWO85"/>
      <c r="FWP85"/>
      <c r="FWQ85"/>
      <c r="FWR85"/>
      <c r="FWS85"/>
      <c r="FWT85"/>
      <c r="FWU85"/>
      <c r="FWV85"/>
      <c r="FWW85"/>
      <c r="FWX85"/>
      <c r="FWY85"/>
      <c r="FWZ85"/>
      <c r="FXA85"/>
      <c r="FXB85"/>
      <c r="FXC85"/>
      <c r="FXD85"/>
      <c r="FXE85"/>
      <c r="FXF85"/>
      <c r="FXG85"/>
      <c r="FXH85"/>
      <c r="FXI85"/>
      <c r="FXJ85"/>
      <c r="FXK85"/>
      <c r="FXL85"/>
      <c r="FXM85"/>
      <c r="FXN85"/>
      <c r="FXO85"/>
      <c r="FXP85"/>
      <c r="FXQ85"/>
      <c r="FXR85"/>
      <c r="FXS85"/>
      <c r="FXT85"/>
      <c r="FXU85"/>
      <c r="FXV85"/>
      <c r="FXW85"/>
      <c r="FXX85"/>
      <c r="FXY85"/>
      <c r="FXZ85"/>
      <c r="FYA85"/>
      <c r="FYB85"/>
      <c r="FYC85"/>
      <c r="FYD85"/>
      <c r="FYE85"/>
      <c r="FYF85"/>
      <c r="FYG85"/>
      <c r="FYH85"/>
      <c r="FYI85"/>
      <c r="FYJ85"/>
      <c r="FYK85"/>
      <c r="FYL85"/>
      <c r="FYM85"/>
      <c r="FYN85"/>
      <c r="FYO85"/>
      <c r="FYP85"/>
      <c r="FYQ85"/>
      <c r="FYR85"/>
      <c r="FYS85"/>
      <c r="FYT85"/>
      <c r="FYU85"/>
      <c r="FYV85"/>
      <c r="FYW85"/>
      <c r="FYX85"/>
      <c r="FYY85"/>
      <c r="FYZ85"/>
      <c r="FZA85"/>
      <c r="FZB85"/>
      <c r="FZC85"/>
      <c r="FZD85"/>
      <c r="FZE85"/>
      <c r="FZF85"/>
      <c r="FZG85"/>
      <c r="FZH85"/>
      <c r="FZI85"/>
      <c r="FZJ85"/>
      <c r="FZK85"/>
      <c r="FZL85"/>
      <c r="FZM85"/>
      <c r="FZN85"/>
      <c r="FZO85"/>
      <c r="FZP85"/>
      <c r="FZQ85"/>
      <c r="FZR85"/>
      <c r="FZS85"/>
      <c r="FZT85"/>
      <c r="FZU85"/>
      <c r="FZV85"/>
      <c r="FZW85"/>
      <c r="FZX85"/>
      <c r="FZY85"/>
      <c r="FZZ85"/>
      <c r="GAA85"/>
      <c r="GAB85"/>
      <c r="GAC85"/>
      <c r="GAD85"/>
      <c r="GAE85"/>
      <c r="GAF85"/>
      <c r="GAG85"/>
      <c r="GAH85"/>
      <c r="GAI85"/>
      <c r="GAJ85"/>
      <c r="GAK85"/>
      <c r="GAL85"/>
      <c r="GAM85"/>
      <c r="GAN85"/>
      <c r="GAO85"/>
      <c r="GAP85"/>
      <c r="GAQ85"/>
      <c r="GAR85"/>
      <c r="GAS85"/>
      <c r="GAT85"/>
      <c r="GAU85"/>
      <c r="GAV85"/>
      <c r="GAW85"/>
      <c r="GAX85"/>
      <c r="GAY85"/>
      <c r="GAZ85"/>
      <c r="GBA85"/>
      <c r="GBB85"/>
      <c r="GBC85"/>
      <c r="GBD85"/>
      <c r="GBE85"/>
      <c r="GBF85"/>
      <c r="GBG85"/>
      <c r="GBH85"/>
      <c r="GBI85"/>
      <c r="GBJ85"/>
      <c r="GBK85"/>
      <c r="GBL85"/>
      <c r="GBM85"/>
      <c r="GBN85"/>
      <c r="GBO85"/>
      <c r="GBP85"/>
      <c r="GBQ85"/>
      <c r="GBR85"/>
      <c r="GBS85"/>
      <c r="GBT85"/>
      <c r="GBU85"/>
      <c r="GBV85"/>
      <c r="GBW85"/>
      <c r="GBX85"/>
      <c r="GBY85"/>
      <c r="GBZ85"/>
      <c r="GCA85"/>
      <c r="GCB85"/>
      <c r="GCC85"/>
      <c r="GCD85"/>
      <c r="GCE85"/>
      <c r="GCF85"/>
      <c r="GCG85"/>
      <c r="GCH85"/>
      <c r="GCI85"/>
      <c r="GCJ85"/>
      <c r="GCK85"/>
      <c r="GCL85"/>
      <c r="GCM85"/>
      <c r="GCN85"/>
      <c r="GCO85"/>
      <c r="GCP85"/>
      <c r="GCQ85"/>
      <c r="GCR85"/>
      <c r="GCS85"/>
      <c r="GCT85"/>
      <c r="GCU85"/>
      <c r="GCV85"/>
      <c r="GCW85"/>
      <c r="GCX85"/>
      <c r="GCY85"/>
      <c r="GCZ85"/>
      <c r="GDA85"/>
      <c r="GDB85"/>
      <c r="GDC85"/>
      <c r="GDD85"/>
      <c r="GDE85"/>
      <c r="GDF85"/>
      <c r="GDG85"/>
      <c r="GDH85"/>
      <c r="GDI85"/>
      <c r="GDJ85"/>
      <c r="GDK85"/>
      <c r="GDL85"/>
      <c r="GDM85"/>
      <c r="GDN85"/>
      <c r="GDO85"/>
      <c r="GDP85"/>
      <c r="GDQ85"/>
      <c r="GDR85"/>
      <c r="GDS85"/>
      <c r="GDT85"/>
      <c r="GDU85"/>
      <c r="GDV85"/>
      <c r="GDW85"/>
      <c r="GDX85"/>
      <c r="GDY85"/>
      <c r="GDZ85"/>
      <c r="GEA85"/>
      <c r="GEB85"/>
      <c r="GEC85"/>
      <c r="GED85"/>
      <c r="GEE85"/>
      <c r="GEF85"/>
      <c r="GEG85"/>
      <c r="GEH85"/>
      <c r="GEI85"/>
      <c r="GEJ85"/>
      <c r="GEK85"/>
      <c r="GEL85"/>
      <c r="GEM85"/>
      <c r="GEN85"/>
      <c r="GEO85"/>
      <c r="GEP85"/>
      <c r="GEQ85"/>
      <c r="GER85"/>
      <c r="GES85"/>
      <c r="GET85"/>
      <c r="GEU85"/>
      <c r="GEV85"/>
      <c r="GEW85"/>
      <c r="GEX85"/>
      <c r="GEY85"/>
      <c r="GEZ85"/>
      <c r="GFA85"/>
      <c r="GFB85"/>
      <c r="GFC85"/>
      <c r="GFD85"/>
      <c r="GFE85"/>
      <c r="GFF85"/>
      <c r="GFG85"/>
      <c r="GFH85"/>
      <c r="GFI85"/>
      <c r="GFJ85"/>
      <c r="GFK85"/>
      <c r="GFL85"/>
      <c r="GFM85"/>
      <c r="GFN85"/>
      <c r="GFO85"/>
      <c r="GFP85"/>
      <c r="GFQ85"/>
      <c r="GFR85"/>
      <c r="GFS85"/>
      <c r="GFT85"/>
      <c r="GFU85"/>
      <c r="GFV85"/>
      <c r="GFW85"/>
      <c r="GFX85"/>
      <c r="GFY85"/>
      <c r="GFZ85"/>
      <c r="GGA85"/>
      <c r="GGB85"/>
      <c r="GGC85"/>
      <c r="GGD85"/>
      <c r="GGE85"/>
      <c r="GGF85"/>
      <c r="GGG85"/>
      <c r="GGH85"/>
      <c r="GGI85"/>
      <c r="GGJ85"/>
      <c r="GGK85"/>
      <c r="GGL85"/>
      <c r="GGM85"/>
      <c r="GGN85"/>
      <c r="GGO85"/>
      <c r="GGP85"/>
      <c r="GGQ85"/>
      <c r="GGR85"/>
      <c r="GGS85"/>
      <c r="GGT85"/>
      <c r="GGU85"/>
      <c r="GGV85"/>
      <c r="GGW85"/>
      <c r="GGX85"/>
      <c r="GGY85"/>
      <c r="GGZ85"/>
      <c r="GHA85"/>
      <c r="GHB85"/>
      <c r="GHC85"/>
      <c r="GHD85"/>
      <c r="GHE85"/>
      <c r="GHF85"/>
      <c r="GHG85"/>
      <c r="GHH85"/>
      <c r="GHI85"/>
      <c r="GHJ85"/>
      <c r="GHK85"/>
      <c r="GHL85"/>
      <c r="GHM85"/>
      <c r="GHN85"/>
      <c r="GHO85"/>
      <c r="GHP85"/>
      <c r="GHQ85"/>
      <c r="GHR85"/>
      <c r="GHS85"/>
      <c r="GHT85"/>
      <c r="GHU85"/>
      <c r="GHV85"/>
      <c r="GHW85"/>
      <c r="GHX85"/>
      <c r="GHY85"/>
      <c r="GHZ85"/>
      <c r="GIA85"/>
      <c r="GIB85"/>
      <c r="GIC85"/>
      <c r="GID85"/>
      <c r="GIE85"/>
      <c r="GIF85"/>
      <c r="GIG85"/>
      <c r="GIH85"/>
      <c r="GII85"/>
      <c r="GIJ85"/>
      <c r="GIK85"/>
      <c r="GIL85"/>
      <c r="GIM85"/>
      <c r="GIN85"/>
      <c r="GIO85"/>
      <c r="GIP85"/>
      <c r="GIQ85"/>
      <c r="GIR85"/>
      <c r="GIS85"/>
      <c r="GIT85"/>
      <c r="GIU85"/>
      <c r="GIV85"/>
      <c r="GIW85"/>
      <c r="GIX85"/>
      <c r="GIY85"/>
      <c r="GIZ85"/>
      <c r="GJA85"/>
      <c r="GJB85"/>
      <c r="GJC85"/>
      <c r="GJD85"/>
      <c r="GJE85"/>
      <c r="GJF85"/>
      <c r="GJG85"/>
      <c r="GJH85"/>
      <c r="GJI85"/>
      <c r="GJJ85"/>
      <c r="GJK85"/>
      <c r="GJL85"/>
      <c r="GJM85"/>
      <c r="GJN85"/>
      <c r="GJO85"/>
      <c r="GJP85"/>
      <c r="GJQ85"/>
      <c r="GJR85"/>
      <c r="GJS85"/>
      <c r="GJT85"/>
      <c r="GJU85"/>
      <c r="GJV85"/>
      <c r="GJW85"/>
      <c r="GJX85"/>
      <c r="GJY85"/>
      <c r="GJZ85"/>
      <c r="GKA85"/>
      <c r="GKB85"/>
      <c r="GKC85"/>
      <c r="GKD85"/>
      <c r="GKE85"/>
      <c r="GKF85"/>
      <c r="GKG85"/>
      <c r="GKH85"/>
      <c r="GKI85"/>
      <c r="GKJ85"/>
      <c r="GKK85"/>
      <c r="GKL85"/>
      <c r="GKM85"/>
      <c r="GKN85"/>
      <c r="GKO85"/>
      <c r="GKP85"/>
      <c r="GKQ85"/>
      <c r="GKR85"/>
      <c r="GKS85"/>
      <c r="GKT85"/>
      <c r="GKU85"/>
      <c r="GKV85"/>
      <c r="GKW85"/>
      <c r="GKX85"/>
      <c r="GKY85"/>
      <c r="GKZ85"/>
      <c r="GLA85"/>
      <c r="GLB85"/>
      <c r="GLC85"/>
      <c r="GLD85"/>
      <c r="GLE85"/>
      <c r="GLF85"/>
      <c r="GLG85"/>
      <c r="GLH85"/>
      <c r="GLI85"/>
      <c r="GLJ85"/>
      <c r="GLK85"/>
      <c r="GLL85"/>
      <c r="GLM85"/>
      <c r="GLN85"/>
      <c r="GLO85"/>
      <c r="GLP85"/>
      <c r="GLQ85"/>
      <c r="GLR85"/>
      <c r="GLS85"/>
      <c r="GLT85"/>
      <c r="GLU85"/>
      <c r="GLV85"/>
      <c r="GLW85"/>
      <c r="GLX85"/>
      <c r="GLY85"/>
      <c r="GLZ85"/>
      <c r="GMA85"/>
      <c r="GMB85"/>
      <c r="GMC85"/>
      <c r="GMD85"/>
      <c r="GME85"/>
      <c r="GMF85"/>
      <c r="GMG85"/>
      <c r="GMH85"/>
      <c r="GMI85"/>
      <c r="GMJ85"/>
      <c r="GMK85"/>
      <c r="GML85"/>
      <c r="GMM85"/>
      <c r="GMN85"/>
      <c r="GMO85"/>
      <c r="GMP85"/>
      <c r="GMQ85"/>
      <c r="GMR85"/>
      <c r="GMS85"/>
      <c r="GMT85"/>
      <c r="GMU85"/>
      <c r="GMV85"/>
      <c r="GMW85"/>
      <c r="GMX85"/>
      <c r="GMY85"/>
      <c r="GMZ85"/>
      <c r="GNA85"/>
      <c r="GNB85"/>
      <c r="GNC85"/>
      <c r="GND85"/>
      <c r="GNE85"/>
      <c r="GNF85"/>
      <c r="GNG85"/>
      <c r="GNH85"/>
      <c r="GNI85"/>
      <c r="GNJ85"/>
      <c r="GNK85"/>
      <c r="GNL85"/>
      <c r="GNM85"/>
      <c r="GNN85"/>
      <c r="GNO85"/>
      <c r="GNP85"/>
      <c r="GNQ85"/>
      <c r="GNR85"/>
      <c r="GNS85"/>
      <c r="GNT85"/>
      <c r="GNU85"/>
      <c r="GNV85"/>
      <c r="GNW85"/>
      <c r="GNX85"/>
      <c r="GNY85"/>
      <c r="GNZ85"/>
      <c r="GOA85"/>
      <c r="GOB85"/>
      <c r="GOC85"/>
      <c r="GOD85"/>
      <c r="GOE85"/>
      <c r="GOF85"/>
      <c r="GOG85"/>
      <c r="GOH85"/>
      <c r="GOI85"/>
      <c r="GOJ85"/>
      <c r="GOK85"/>
      <c r="GOL85"/>
      <c r="GOM85"/>
      <c r="GON85"/>
      <c r="GOO85"/>
      <c r="GOP85"/>
      <c r="GOQ85"/>
      <c r="GOR85"/>
      <c r="GOS85"/>
      <c r="GOT85"/>
      <c r="GOU85"/>
      <c r="GOV85"/>
      <c r="GOW85"/>
      <c r="GOX85"/>
      <c r="GOY85"/>
      <c r="GOZ85"/>
      <c r="GPA85"/>
      <c r="GPB85"/>
      <c r="GPC85"/>
      <c r="GPD85"/>
      <c r="GPE85"/>
      <c r="GPF85"/>
      <c r="GPG85"/>
      <c r="GPH85"/>
      <c r="GPI85"/>
      <c r="GPJ85"/>
      <c r="GPK85"/>
      <c r="GPL85"/>
      <c r="GPM85"/>
      <c r="GPN85"/>
      <c r="GPO85"/>
      <c r="GPP85"/>
      <c r="GPQ85"/>
      <c r="GPR85"/>
      <c r="GPS85"/>
      <c r="GPT85"/>
      <c r="GPU85"/>
      <c r="GPV85"/>
      <c r="GPW85"/>
      <c r="GPX85"/>
      <c r="GPY85"/>
      <c r="GPZ85"/>
      <c r="GQA85"/>
      <c r="GQB85"/>
      <c r="GQC85"/>
      <c r="GQD85"/>
      <c r="GQE85"/>
      <c r="GQF85"/>
      <c r="GQG85"/>
      <c r="GQH85"/>
      <c r="GQI85"/>
      <c r="GQJ85"/>
      <c r="GQK85"/>
      <c r="GQL85"/>
      <c r="GQM85"/>
      <c r="GQN85"/>
      <c r="GQO85"/>
      <c r="GQP85"/>
      <c r="GQQ85"/>
      <c r="GQR85"/>
      <c r="GQS85"/>
      <c r="GQT85"/>
      <c r="GQU85"/>
      <c r="GQV85"/>
      <c r="GQW85"/>
      <c r="GQX85"/>
      <c r="GQY85"/>
      <c r="GQZ85"/>
      <c r="GRA85"/>
      <c r="GRB85"/>
      <c r="GRC85"/>
      <c r="GRD85"/>
      <c r="GRE85"/>
      <c r="GRF85"/>
      <c r="GRG85"/>
      <c r="GRH85"/>
      <c r="GRI85"/>
      <c r="GRJ85"/>
      <c r="GRK85"/>
      <c r="GRL85"/>
      <c r="GRM85"/>
      <c r="GRN85"/>
      <c r="GRO85"/>
      <c r="GRP85"/>
      <c r="GRQ85"/>
      <c r="GRR85"/>
      <c r="GRS85"/>
      <c r="GRT85"/>
      <c r="GRU85"/>
      <c r="GRV85"/>
      <c r="GRW85"/>
      <c r="GRX85"/>
      <c r="GRY85"/>
      <c r="GRZ85"/>
      <c r="GSA85"/>
      <c r="GSB85"/>
      <c r="GSC85"/>
      <c r="GSD85"/>
      <c r="GSE85"/>
      <c r="GSF85"/>
      <c r="GSG85"/>
      <c r="GSH85"/>
      <c r="GSI85"/>
      <c r="GSJ85"/>
      <c r="GSK85"/>
      <c r="GSL85"/>
      <c r="GSM85"/>
      <c r="GSN85"/>
      <c r="GSO85"/>
      <c r="GSP85"/>
      <c r="GSQ85"/>
      <c r="GSR85"/>
      <c r="GSS85"/>
      <c r="GST85"/>
      <c r="GSU85"/>
      <c r="GSV85"/>
      <c r="GSW85"/>
      <c r="GSX85"/>
      <c r="GSY85"/>
      <c r="GSZ85"/>
      <c r="GTA85"/>
      <c r="GTB85"/>
      <c r="GTC85"/>
      <c r="GTD85"/>
      <c r="GTE85"/>
      <c r="GTF85"/>
      <c r="GTG85"/>
      <c r="GTH85"/>
      <c r="GTI85"/>
      <c r="GTJ85"/>
      <c r="GTK85"/>
      <c r="GTL85"/>
      <c r="GTM85"/>
      <c r="GTN85"/>
      <c r="GTO85"/>
      <c r="GTP85"/>
      <c r="GTQ85"/>
      <c r="GTR85"/>
      <c r="GTS85"/>
      <c r="GTT85"/>
      <c r="GTU85"/>
      <c r="GTV85"/>
      <c r="GTW85"/>
      <c r="GTX85"/>
      <c r="GTY85"/>
      <c r="GTZ85"/>
      <c r="GUA85"/>
      <c r="GUB85"/>
      <c r="GUC85"/>
      <c r="GUD85"/>
      <c r="GUE85"/>
      <c r="GUF85"/>
      <c r="GUG85"/>
      <c r="GUH85"/>
      <c r="GUI85"/>
      <c r="GUJ85"/>
      <c r="GUK85"/>
      <c r="GUL85"/>
      <c r="GUM85"/>
      <c r="GUN85"/>
      <c r="GUO85"/>
      <c r="GUP85"/>
      <c r="GUQ85"/>
      <c r="GUR85"/>
      <c r="GUS85"/>
      <c r="GUT85"/>
      <c r="GUU85"/>
      <c r="GUV85"/>
      <c r="GUW85"/>
      <c r="GUX85"/>
      <c r="GUY85"/>
      <c r="GUZ85"/>
      <c r="GVA85"/>
      <c r="GVB85"/>
      <c r="GVC85"/>
      <c r="GVD85"/>
      <c r="GVE85"/>
      <c r="GVF85"/>
      <c r="GVG85"/>
      <c r="GVH85"/>
      <c r="GVI85"/>
      <c r="GVJ85"/>
      <c r="GVK85"/>
      <c r="GVL85"/>
      <c r="GVM85"/>
      <c r="GVN85"/>
      <c r="GVO85"/>
      <c r="GVP85"/>
      <c r="GVQ85"/>
      <c r="GVR85"/>
      <c r="GVS85"/>
      <c r="GVT85"/>
      <c r="GVU85"/>
      <c r="GVV85"/>
      <c r="GVW85"/>
      <c r="GVX85"/>
      <c r="GVY85"/>
      <c r="GVZ85"/>
      <c r="GWA85"/>
      <c r="GWB85"/>
      <c r="GWC85"/>
      <c r="GWD85"/>
      <c r="GWE85"/>
      <c r="GWF85"/>
      <c r="GWG85"/>
      <c r="GWH85"/>
      <c r="GWI85"/>
      <c r="GWJ85"/>
      <c r="GWK85"/>
      <c r="GWL85"/>
      <c r="GWM85"/>
      <c r="GWN85"/>
      <c r="GWO85"/>
      <c r="GWP85"/>
      <c r="GWQ85"/>
      <c r="GWR85"/>
      <c r="GWS85"/>
      <c r="GWT85"/>
      <c r="GWU85"/>
      <c r="GWV85"/>
      <c r="GWW85"/>
      <c r="GWX85"/>
      <c r="GWY85"/>
      <c r="GWZ85"/>
      <c r="GXA85"/>
      <c r="GXB85"/>
      <c r="GXC85"/>
      <c r="GXD85"/>
      <c r="GXE85"/>
      <c r="GXF85"/>
      <c r="GXG85"/>
      <c r="GXH85"/>
      <c r="GXI85"/>
      <c r="GXJ85"/>
      <c r="GXK85"/>
      <c r="GXL85"/>
      <c r="GXM85"/>
      <c r="GXN85"/>
      <c r="GXO85"/>
      <c r="GXP85"/>
      <c r="GXQ85"/>
      <c r="GXR85"/>
      <c r="GXS85"/>
      <c r="GXT85"/>
      <c r="GXU85"/>
      <c r="GXV85"/>
      <c r="GXW85"/>
      <c r="GXX85"/>
      <c r="GXY85"/>
      <c r="GXZ85"/>
      <c r="GYA85"/>
      <c r="GYB85"/>
      <c r="GYC85"/>
      <c r="GYD85"/>
      <c r="GYE85"/>
      <c r="GYF85"/>
      <c r="GYG85"/>
      <c r="GYH85"/>
      <c r="GYI85"/>
      <c r="GYJ85"/>
      <c r="GYK85"/>
      <c r="GYL85"/>
      <c r="GYM85"/>
      <c r="GYN85"/>
      <c r="GYO85"/>
      <c r="GYP85"/>
      <c r="GYQ85"/>
      <c r="GYR85"/>
      <c r="GYS85"/>
      <c r="GYT85"/>
      <c r="GYU85"/>
      <c r="GYV85"/>
      <c r="GYW85"/>
      <c r="GYX85"/>
      <c r="GYY85"/>
      <c r="GYZ85"/>
      <c r="GZA85"/>
      <c r="GZB85"/>
      <c r="GZC85"/>
      <c r="GZD85"/>
      <c r="GZE85"/>
      <c r="GZF85"/>
      <c r="GZG85"/>
      <c r="GZH85"/>
      <c r="GZI85"/>
      <c r="GZJ85"/>
      <c r="GZK85"/>
      <c r="GZL85"/>
      <c r="GZM85"/>
      <c r="GZN85"/>
      <c r="GZO85"/>
      <c r="GZP85"/>
      <c r="GZQ85"/>
      <c r="GZR85"/>
      <c r="GZS85"/>
      <c r="GZT85"/>
      <c r="GZU85"/>
      <c r="GZV85"/>
      <c r="GZW85"/>
      <c r="GZX85"/>
      <c r="GZY85"/>
      <c r="GZZ85"/>
      <c r="HAA85"/>
      <c r="HAB85"/>
      <c r="HAC85"/>
      <c r="HAD85"/>
      <c r="HAE85"/>
      <c r="HAF85"/>
      <c r="HAG85"/>
      <c r="HAH85"/>
      <c r="HAI85"/>
      <c r="HAJ85"/>
      <c r="HAK85"/>
      <c r="HAL85"/>
      <c r="HAM85"/>
      <c r="HAN85"/>
      <c r="HAO85"/>
      <c r="HAP85"/>
      <c r="HAQ85"/>
      <c r="HAR85"/>
      <c r="HAS85"/>
      <c r="HAT85"/>
      <c r="HAU85"/>
      <c r="HAV85"/>
      <c r="HAW85"/>
      <c r="HAX85"/>
      <c r="HAY85"/>
      <c r="HAZ85"/>
      <c r="HBA85"/>
      <c r="HBB85"/>
      <c r="HBC85"/>
      <c r="HBD85"/>
      <c r="HBE85"/>
      <c r="HBF85"/>
      <c r="HBG85"/>
      <c r="HBH85"/>
      <c r="HBI85"/>
      <c r="HBJ85"/>
      <c r="HBK85"/>
      <c r="HBL85"/>
      <c r="HBM85"/>
      <c r="HBN85"/>
      <c r="HBO85"/>
      <c r="HBP85"/>
      <c r="HBQ85"/>
      <c r="HBR85"/>
      <c r="HBS85"/>
      <c r="HBT85"/>
      <c r="HBU85"/>
      <c r="HBV85"/>
      <c r="HBW85"/>
      <c r="HBX85"/>
      <c r="HBY85"/>
      <c r="HBZ85"/>
      <c r="HCA85"/>
      <c r="HCB85"/>
      <c r="HCC85"/>
      <c r="HCD85"/>
      <c r="HCE85"/>
      <c r="HCF85"/>
      <c r="HCG85"/>
      <c r="HCH85"/>
      <c r="HCI85"/>
      <c r="HCJ85"/>
      <c r="HCK85"/>
      <c r="HCL85"/>
      <c r="HCM85"/>
      <c r="HCN85"/>
      <c r="HCO85"/>
      <c r="HCP85"/>
      <c r="HCQ85"/>
      <c r="HCR85"/>
      <c r="HCS85"/>
      <c r="HCT85"/>
      <c r="HCU85"/>
      <c r="HCV85"/>
      <c r="HCW85"/>
      <c r="HCX85"/>
      <c r="HCY85"/>
      <c r="HCZ85"/>
      <c r="HDA85"/>
      <c r="HDB85"/>
      <c r="HDC85"/>
      <c r="HDD85"/>
      <c r="HDE85"/>
      <c r="HDF85"/>
      <c r="HDG85"/>
      <c r="HDH85"/>
      <c r="HDI85"/>
      <c r="HDJ85"/>
      <c r="HDK85"/>
      <c r="HDL85"/>
      <c r="HDM85"/>
      <c r="HDN85"/>
      <c r="HDO85"/>
      <c r="HDP85"/>
      <c r="HDQ85"/>
      <c r="HDR85"/>
      <c r="HDS85"/>
      <c r="HDT85"/>
      <c r="HDU85"/>
      <c r="HDV85"/>
      <c r="HDW85"/>
      <c r="HDX85"/>
      <c r="HDY85"/>
      <c r="HDZ85"/>
      <c r="HEA85"/>
      <c r="HEB85"/>
      <c r="HEC85"/>
      <c r="HED85"/>
      <c r="HEE85"/>
      <c r="HEF85"/>
      <c r="HEG85"/>
      <c r="HEH85"/>
      <c r="HEI85"/>
      <c r="HEJ85"/>
      <c r="HEK85"/>
      <c r="HEL85"/>
      <c r="HEM85"/>
      <c r="HEN85"/>
      <c r="HEO85"/>
      <c r="HEP85"/>
      <c r="HEQ85"/>
      <c r="HER85"/>
      <c r="HES85"/>
      <c r="HET85"/>
      <c r="HEU85"/>
      <c r="HEV85"/>
      <c r="HEW85"/>
      <c r="HEX85"/>
      <c r="HEY85"/>
      <c r="HEZ85"/>
      <c r="HFA85"/>
      <c r="HFB85"/>
      <c r="HFC85"/>
      <c r="HFD85"/>
      <c r="HFE85"/>
      <c r="HFF85"/>
      <c r="HFG85"/>
      <c r="HFH85"/>
      <c r="HFI85"/>
      <c r="HFJ85"/>
      <c r="HFK85"/>
      <c r="HFL85"/>
      <c r="HFM85"/>
      <c r="HFN85"/>
      <c r="HFO85"/>
      <c r="HFP85"/>
      <c r="HFQ85"/>
      <c r="HFR85"/>
      <c r="HFS85"/>
      <c r="HFT85"/>
      <c r="HFU85"/>
      <c r="HFV85"/>
      <c r="HFW85"/>
      <c r="HFX85"/>
      <c r="HFY85"/>
      <c r="HFZ85"/>
      <c r="HGA85"/>
      <c r="HGB85"/>
      <c r="HGC85"/>
      <c r="HGD85"/>
      <c r="HGE85"/>
      <c r="HGF85"/>
      <c r="HGG85"/>
      <c r="HGH85"/>
      <c r="HGI85"/>
      <c r="HGJ85"/>
      <c r="HGK85"/>
      <c r="HGL85"/>
      <c r="HGM85"/>
      <c r="HGN85"/>
      <c r="HGO85"/>
      <c r="HGP85"/>
      <c r="HGQ85"/>
      <c r="HGR85"/>
      <c r="HGS85"/>
      <c r="HGT85"/>
      <c r="HGU85"/>
      <c r="HGV85"/>
      <c r="HGW85"/>
      <c r="HGX85"/>
      <c r="HGY85"/>
      <c r="HGZ85"/>
      <c r="HHA85"/>
      <c r="HHB85"/>
      <c r="HHC85"/>
      <c r="HHD85"/>
      <c r="HHE85"/>
      <c r="HHF85"/>
      <c r="HHG85"/>
      <c r="HHH85"/>
      <c r="HHI85"/>
      <c r="HHJ85"/>
      <c r="HHK85"/>
      <c r="HHL85"/>
      <c r="HHM85"/>
      <c r="HHN85"/>
      <c r="HHO85"/>
      <c r="HHP85"/>
      <c r="HHQ85"/>
      <c r="HHR85"/>
      <c r="HHS85"/>
      <c r="HHT85"/>
      <c r="HHU85"/>
      <c r="HHV85"/>
      <c r="HHW85"/>
      <c r="HHX85"/>
      <c r="HHY85"/>
      <c r="HHZ85"/>
      <c r="HIA85"/>
      <c r="HIB85"/>
      <c r="HIC85"/>
      <c r="HID85"/>
      <c r="HIE85"/>
      <c r="HIF85"/>
      <c r="HIG85"/>
      <c r="HIH85"/>
      <c r="HII85"/>
      <c r="HIJ85"/>
      <c r="HIK85"/>
      <c r="HIL85"/>
      <c r="HIM85"/>
      <c r="HIN85"/>
      <c r="HIO85"/>
      <c r="HIP85"/>
      <c r="HIQ85"/>
      <c r="HIR85"/>
      <c r="HIS85"/>
      <c r="HIT85"/>
      <c r="HIU85"/>
      <c r="HIV85"/>
      <c r="HIW85"/>
      <c r="HIX85"/>
      <c r="HIY85"/>
      <c r="HIZ85"/>
      <c r="HJA85"/>
      <c r="HJB85"/>
      <c r="HJC85"/>
      <c r="HJD85"/>
      <c r="HJE85"/>
      <c r="HJF85"/>
      <c r="HJG85"/>
      <c r="HJH85"/>
      <c r="HJI85"/>
      <c r="HJJ85"/>
      <c r="HJK85"/>
      <c r="HJL85"/>
      <c r="HJM85"/>
      <c r="HJN85"/>
      <c r="HJO85"/>
      <c r="HJP85"/>
      <c r="HJQ85"/>
      <c r="HJR85"/>
      <c r="HJS85"/>
      <c r="HJT85"/>
      <c r="HJU85"/>
      <c r="HJV85"/>
      <c r="HJW85"/>
      <c r="HJX85"/>
      <c r="HJY85"/>
      <c r="HJZ85"/>
      <c r="HKA85"/>
      <c r="HKB85"/>
      <c r="HKC85"/>
      <c r="HKD85"/>
      <c r="HKE85"/>
      <c r="HKF85"/>
      <c r="HKG85"/>
      <c r="HKH85"/>
      <c r="HKI85"/>
      <c r="HKJ85"/>
      <c r="HKK85"/>
      <c r="HKL85"/>
      <c r="HKM85"/>
      <c r="HKN85"/>
      <c r="HKO85"/>
      <c r="HKP85"/>
      <c r="HKQ85"/>
      <c r="HKR85"/>
      <c r="HKS85"/>
      <c r="HKT85"/>
      <c r="HKU85"/>
      <c r="HKV85"/>
      <c r="HKW85"/>
      <c r="HKX85"/>
      <c r="HKY85"/>
      <c r="HKZ85"/>
      <c r="HLA85"/>
      <c r="HLB85"/>
      <c r="HLC85"/>
      <c r="HLD85"/>
      <c r="HLE85"/>
      <c r="HLF85"/>
      <c r="HLG85"/>
      <c r="HLH85"/>
      <c r="HLI85"/>
      <c r="HLJ85"/>
      <c r="HLK85"/>
      <c r="HLL85"/>
      <c r="HLM85"/>
      <c r="HLN85"/>
      <c r="HLO85"/>
      <c r="HLP85"/>
      <c r="HLQ85"/>
      <c r="HLR85"/>
      <c r="HLS85"/>
      <c r="HLT85"/>
      <c r="HLU85"/>
      <c r="HLV85"/>
      <c r="HLW85"/>
      <c r="HLX85"/>
      <c r="HLY85"/>
      <c r="HLZ85"/>
      <c r="HMA85"/>
      <c r="HMB85"/>
      <c r="HMC85"/>
      <c r="HMD85"/>
      <c r="HME85"/>
      <c r="HMF85"/>
      <c r="HMG85"/>
      <c r="HMH85"/>
      <c r="HMI85"/>
      <c r="HMJ85"/>
      <c r="HMK85"/>
      <c r="HML85"/>
      <c r="HMM85"/>
      <c r="HMN85"/>
      <c r="HMO85"/>
      <c r="HMP85"/>
      <c r="HMQ85"/>
      <c r="HMR85"/>
      <c r="HMS85"/>
      <c r="HMT85"/>
      <c r="HMU85"/>
      <c r="HMV85"/>
      <c r="HMW85"/>
      <c r="HMX85"/>
      <c r="HMY85"/>
      <c r="HMZ85"/>
      <c r="HNA85"/>
      <c r="HNB85"/>
      <c r="HNC85"/>
      <c r="HND85"/>
      <c r="HNE85"/>
      <c r="HNF85"/>
      <c r="HNG85"/>
      <c r="HNH85"/>
      <c r="HNI85"/>
      <c r="HNJ85"/>
      <c r="HNK85"/>
      <c r="HNL85"/>
      <c r="HNM85"/>
      <c r="HNN85"/>
      <c r="HNO85"/>
      <c r="HNP85"/>
      <c r="HNQ85"/>
      <c r="HNR85"/>
      <c r="HNS85"/>
      <c r="HNT85"/>
      <c r="HNU85"/>
      <c r="HNV85"/>
      <c r="HNW85"/>
      <c r="HNX85"/>
      <c r="HNY85"/>
      <c r="HNZ85"/>
      <c r="HOA85"/>
      <c r="HOB85"/>
      <c r="HOC85"/>
      <c r="HOD85"/>
      <c r="HOE85"/>
      <c r="HOF85"/>
      <c r="HOG85"/>
      <c r="HOH85"/>
      <c r="HOI85"/>
      <c r="HOJ85"/>
      <c r="HOK85"/>
      <c r="HOL85"/>
      <c r="HOM85"/>
      <c r="HON85"/>
      <c r="HOO85"/>
      <c r="HOP85"/>
      <c r="HOQ85"/>
      <c r="HOR85"/>
      <c r="HOS85"/>
      <c r="HOT85"/>
      <c r="HOU85"/>
      <c r="HOV85"/>
      <c r="HOW85"/>
      <c r="HOX85"/>
      <c r="HOY85"/>
      <c r="HOZ85"/>
      <c r="HPA85"/>
      <c r="HPB85"/>
      <c r="HPC85"/>
      <c r="HPD85"/>
      <c r="HPE85"/>
      <c r="HPF85"/>
      <c r="HPG85"/>
      <c r="HPH85"/>
      <c r="HPI85"/>
      <c r="HPJ85"/>
      <c r="HPK85"/>
      <c r="HPL85"/>
      <c r="HPM85"/>
      <c r="HPN85"/>
      <c r="HPO85"/>
      <c r="HPP85"/>
      <c r="HPQ85"/>
      <c r="HPR85"/>
      <c r="HPS85"/>
      <c r="HPT85"/>
      <c r="HPU85"/>
      <c r="HPV85"/>
      <c r="HPW85"/>
      <c r="HPX85"/>
      <c r="HPY85"/>
      <c r="HPZ85"/>
      <c r="HQA85"/>
      <c r="HQB85"/>
      <c r="HQC85"/>
      <c r="HQD85"/>
      <c r="HQE85"/>
      <c r="HQF85"/>
      <c r="HQG85"/>
      <c r="HQH85"/>
      <c r="HQI85"/>
      <c r="HQJ85"/>
      <c r="HQK85"/>
      <c r="HQL85"/>
      <c r="HQM85"/>
      <c r="HQN85"/>
      <c r="HQO85"/>
      <c r="HQP85"/>
      <c r="HQQ85"/>
      <c r="HQR85"/>
      <c r="HQS85"/>
      <c r="HQT85"/>
      <c r="HQU85"/>
      <c r="HQV85"/>
      <c r="HQW85"/>
      <c r="HQX85"/>
      <c r="HQY85"/>
      <c r="HQZ85"/>
      <c r="HRA85"/>
      <c r="HRB85"/>
      <c r="HRC85"/>
      <c r="HRD85"/>
      <c r="HRE85"/>
      <c r="HRF85"/>
      <c r="HRG85"/>
      <c r="HRH85"/>
      <c r="HRI85"/>
      <c r="HRJ85"/>
      <c r="HRK85"/>
      <c r="HRL85"/>
      <c r="HRM85"/>
      <c r="HRN85"/>
      <c r="HRO85"/>
      <c r="HRP85"/>
      <c r="HRQ85"/>
      <c r="HRR85"/>
      <c r="HRS85"/>
      <c r="HRT85"/>
      <c r="HRU85"/>
      <c r="HRV85"/>
      <c r="HRW85"/>
      <c r="HRX85"/>
      <c r="HRY85"/>
      <c r="HRZ85"/>
      <c r="HSA85"/>
      <c r="HSB85"/>
      <c r="HSC85"/>
      <c r="HSD85"/>
      <c r="HSE85"/>
      <c r="HSF85"/>
      <c r="HSG85"/>
      <c r="HSH85"/>
      <c r="HSI85"/>
      <c r="HSJ85"/>
      <c r="HSK85"/>
      <c r="HSL85"/>
      <c r="HSM85"/>
      <c r="HSN85"/>
      <c r="HSO85"/>
      <c r="HSP85"/>
      <c r="HSQ85"/>
      <c r="HSR85"/>
      <c r="HSS85"/>
      <c r="HST85"/>
      <c r="HSU85"/>
      <c r="HSV85"/>
      <c r="HSW85"/>
      <c r="HSX85"/>
      <c r="HSY85"/>
      <c r="HSZ85"/>
      <c r="HTA85"/>
      <c r="HTB85"/>
      <c r="HTC85"/>
      <c r="HTD85"/>
      <c r="HTE85"/>
      <c r="HTF85"/>
      <c r="HTG85"/>
      <c r="HTH85"/>
      <c r="HTI85"/>
      <c r="HTJ85"/>
      <c r="HTK85"/>
      <c r="HTL85"/>
      <c r="HTM85"/>
      <c r="HTN85"/>
      <c r="HTO85"/>
      <c r="HTP85"/>
      <c r="HTQ85"/>
      <c r="HTR85"/>
      <c r="HTS85"/>
      <c r="HTT85"/>
      <c r="HTU85"/>
      <c r="HTV85"/>
      <c r="HTW85"/>
      <c r="HTX85"/>
      <c r="HTY85"/>
      <c r="HTZ85"/>
      <c r="HUA85"/>
      <c r="HUB85"/>
      <c r="HUC85"/>
      <c r="HUD85"/>
      <c r="HUE85"/>
      <c r="HUF85"/>
      <c r="HUG85"/>
      <c r="HUH85"/>
      <c r="HUI85"/>
      <c r="HUJ85"/>
      <c r="HUK85"/>
      <c r="HUL85"/>
      <c r="HUM85"/>
      <c r="HUN85"/>
      <c r="HUO85"/>
      <c r="HUP85"/>
      <c r="HUQ85"/>
      <c r="HUR85"/>
      <c r="HUS85"/>
      <c r="HUT85"/>
      <c r="HUU85"/>
      <c r="HUV85"/>
      <c r="HUW85"/>
      <c r="HUX85"/>
      <c r="HUY85"/>
      <c r="HUZ85"/>
      <c r="HVA85"/>
      <c r="HVB85"/>
      <c r="HVC85"/>
      <c r="HVD85"/>
      <c r="HVE85"/>
      <c r="HVF85"/>
      <c r="HVG85"/>
      <c r="HVH85"/>
      <c r="HVI85"/>
      <c r="HVJ85"/>
      <c r="HVK85"/>
      <c r="HVL85"/>
      <c r="HVM85"/>
      <c r="HVN85"/>
      <c r="HVO85"/>
      <c r="HVP85"/>
      <c r="HVQ85"/>
      <c r="HVR85"/>
      <c r="HVS85"/>
      <c r="HVT85"/>
      <c r="HVU85"/>
      <c r="HVV85"/>
      <c r="HVW85"/>
      <c r="HVX85"/>
      <c r="HVY85"/>
      <c r="HVZ85"/>
      <c r="HWA85"/>
      <c r="HWB85"/>
      <c r="HWC85"/>
      <c r="HWD85"/>
      <c r="HWE85"/>
      <c r="HWF85"/>
      <c r="HWG85"/>
      <c r="HWH85"/>
      <c r="HWI85"/>
      <c r="HWJ85"/>
      <c r="HWK85"/>
      <c r="HWL85"/>
      <c r="HWM85"/>
      <c r="HWN85"/>
      <c r="HWO85"/>
      <c r="HWP85"/>
      <c r="HWQ85"/>
      <c r="HWR85"/>
      <c r="HWS85"/>
      <c r="HWT85"/>
      <c r="HWU85"/>
      <c r="HWV85"/>
      <c r="HWW85"/>
      <c r="HWX85"/>
      <c r="HWY85"/>
      <c r="HWZ85"/>
      <c r="HXA85"/>
      <c r="HXB85"/>
      <c r="HXC85"/>
      <c r="HXD85"/>
      <c r="HXE85"/>
      <c r="HXF85"/>
      <c r="HXG85"/>
      <c r="HXH85"/>
      <c r="HXI85"/>
      <c r="HXJ85"/>
      <c r="HXK85"/>
      <c r="HXL85"/>
      <c r="HXM85"/>
      <c r="HXN85"/>
      <c r="HXO85"/>
      <c r="HXP85"/>
      <c r="HXQ85"/>
      <c r="HXR85"/>
      <c r="HXS85"/>
      <c r="HXT85"/>
      <c r="HXU85"/>
      <c r="HXV85"/>
      <c r="HXW85"/>
      <c r="HXX85"/>
      <c r="HXY85"/>
      <c r="HXZ85"/>
      <c r="HYA85"/>
      <c r="HYB85"/>
      <c r="HYC85"/>
      <c r="HYD85"/>
      <c r="HYE85"/>
      <c r="HYF85"/>
      <c r="HYG85"/>
      <c r="HYH85"/>
      <c r="HYI85"/>
      <c r="HYJ85"/>
      <c r="HYK85"/>
      <c r="HYL85"/>
      <c r="HYM85"/>
      <c r="HYN85"/>
      <c r="HYO85"/>
      <c r="HYP85"/>
      <c r="HYQ85"/>
      <c r="HYR85"/>
      <c r="HYS85"/>
      <c r="HYT85"/>
      <c r="HYU85"/>
      <c r="HYV85"/>
      <c r="HYW85"/>
      <c r="HYX85"/>
      <c r="HYY85"/>
      <c r="HYZ85"/>
      <c r="HZA85"/>
      <c r="HZB85"/>
      <c r="HZC85"/>
      <c r="HZD85"/>
      <c r="HZE85"/>
      <c r="HZF85"/>
      <c r="HZG85"/>
      <c r="HZH85"/>
      <c r="HZI85"/>
      <c r="HZJ85"/>
      <c r="HZK85"/>
      <c r="HZL85"/>
      <c r="HZM85"/>
      <c r="HZN85"/>
      <c r="HZO85"/>
      <c r="HZP85"/>
      <c r="HZQ85"/>
      <c r="HZR85"/>
      <c r="HZS85"/>
      <c r="HZT85"/>
      <c r="HZU85"/>
      <c r="HZV85"/>
      <c r="HZW85"/>
      <c r="HZX85"/>
      <c r="HZY85"/>
      <c r="HZZ85"/>
      <c r="IAA85"/>
      <c r="IAB85"/>
      <c r="IAC85"/>
      <c r="IAD85"/>
      <c r="IAE85"/>
      <c r="IAF85"/>
      <c r="IAG85"/>
      <c r="IAH85"/>
      <c r="IAI85"/>
      <c r="IAJ85"/>
      <c r="IAK85"/>
      <c r="IAL85"/>
      <c r="IAM85"/>
      <c r="IAN85"/>
      <c r="IAO85"/>
      <c r="IAP85"/>
      <c r="IAQ85"/>
      <c r="IAR85"/>
      <c r="IAS85"/>
      <c r="IAT85"/>
      <c r="IAU85"/>
      <c r="IAV85"/>
      <c r="IAW85"/>
      <c r="IAX85"/>
      <c r="IAY85"/>
      <c r="IAZ85"/>
      <c r="IBA85"/>
      <c r="IBB85"/>
      <c r="IBC85"/>
      <c r="IBD85"/>
      <c r="IBE85"/>
      <c r="IBF85"/>
      <c r="IBG85"/>
      <c r="IBH85"/>
      <c r="IBI85"/>
      <c r="IBJ85"/>
      <c r="IBK85"/>
      <c r="IBL85"/>
      <c r="IBM85"/>
      <c r="IBN85"/>
      <c r="IBO85"/>
      <c r="IBP85"/>
      <c r="IBQ85"/>
      <c r="IBR85"/>
      <c r="IBS85"/>
      <c r="IBT85"/>
      <c r="IBU85"/>
      <c r="IBV85"/>
      <c r="IBW85"/>
      <c r="IBX85"/>
      <c r="IBY85"/>
      <c r="IBZ85"/>
      <c r="ICA85"/>
      <c r="ICB85"/>
      <c r="ICC85"/>
      <c r="ICD85"/>
      <c r="ICE85"/>
      <c r="ICF85"/>
      <c r="ICG85"/>
      <c r="ICH85"/>
      <c r="ICI85"/>
      <c r="ICJ85"/>
      <c r="ICK85"/>
      <c r="ICL85"/>
      <c r="ICM85"/>
      <c r="ICN85"/>
      <c r="ICO85"/>
      <c r="ICP85"/>
      <c r="ICQ85"/>
      <c r="ICR85"/>
      <c r="ICS85"/>
      <c r="ICT85"/>
      <c r="ICU85"/>
      <c r="ICV85"/>
      <c r="ICW85"/>
      <c r="ICX85"/>
      <c r="ICY85"/>
      <c r="ICZ85"/>
      <c r="IDA85"/>
      <c r="IDB85"/>
      <c r="IDC85"/>
      <c r="IDD85"/>
      <c r="IDE85"/>
      <c r="IDF85"/>
      <c r="IDG85"/>
      <c r="IDH85"/>
      <c r="IDI85"/>
      <c r="IDJ85"/>
      <c r="IDK85"/>
      <c r="IDL85"/>
      <c r="IDM85"/>
      <c r="IDN85"/>
      <c r="IDO85"/>
      <c r="IDP85"/>
      <c r="IDQ85"/>
      <c r="IDR85"/>
      <c r="IDS85"/>
      <c r="IDT85"/>
      <c r="IDU85"/>
      <c r="IDV85"/>
      <c r="IDW85"/>
      <c r="IDX85"/>
      <c r="IDY85"/>
      <c r="IDZ85"/>
      <c r="IEA85"/>
      <c r="IEB85"/>
      <c r="IEC85"/>
      <c r="IED85"/>
      <c r="IEE85"/>
      <c r="IEF85"/>
      <c r="IEG85"/>
      <c r="IEH85"/>
      <c r="IEI85"/>
      <c r="IEJ85"/>
      <c r="IEK85"/>
      <c r="IEL85"/>
      <c r="IEM85"/>
      <c r="IEN85"/>
      <c r="IEO85"/>
      <c r="IEP85"/>
      <c r="IEQ85"/>
      <c r="IER85"/>
      <c r="IES85"/>
      <c r="IET85"/>
      <c r="IEU85"/>
      <c r="IEV85"/>
      <c r="IEW85"/>
      <c r="IEX85"/>
      <c r="IEY85"/>
      <c r="IEZ85"/>
      <c r="IFA85"/>
      <c r="IFB85"/>
      <c r="IFC85"/>
      <c r="IFD85"/>
      <c r="IFE85"/>
      <c r="IFF85"/>
      <c r="IFG85"/>
      <c r="IFH85"/>
      <c r="IFI85"/>
      <c r="IFJ85"/>
      <c r="IFK85"/>
      <c r="IFL85"/>
      <c r="IFM85"/>
      <c r="IFN85"/>
      <c r="IFO85"/>
      <c r="IFP85"/>
      <c r="IFQ85"/>
      <c r="IFR85"/>
      <c r="IFS85"/>
      <c r="IFT85"/>
      <c r="IFU85"/>
      <c r="IFV85"/>
      <c r="IFW85"/>
      <c r="IFX85"/>
      <c r="IFY85"/>
      <c r="IFZ85"/>
      <c r="IGA85"/>
      <c r="IGB85"/>
      <c r="IGC85"/>
      <c r="IGD85"/>
      <c r="IGE85"/>
      <c r="IGF85"/>
      <c r="IGG85"/>
      <c r="IGH85"/>
      <c r="IGI85"/>
      <c r="IGJ85"/>
      <c r="IGK85"/>
      <c r="IGL85"/>
      <c r="IGM85"/>
      <c r="IGN85"/>
      <c r="IGO85"/>
      <c r="IGP85"/>
      <c r="IGQ85"/>
      <c r="IGR85"/>
      <c r="IGS85"/>
      <c r="IGT85"/>
      <c r="IGU85"/>
      <c r="IGV85"/>
      <c r="IGW85"/>
      <c r="IGX85"/>
      <c r="IGY85"/>
      <c r="IGZ85"/>
      <c r="IHA85"/>
      <c r="IHB85"/>
      <c r="IHC85"/>
      <c r="IHD85"/>
      <c r="IHE85"/>
      <c r="IHF85"/>
      <c r="IHG85"/>
      <c r="IHH85"/>
      <c r="IHI85"/>
      <c r="IHJ85"/>
      <c r="IHK85"/>
      <c r="IHL85"/>
      <c r="IHM85"/>
      <c r="IHN85"/>
      <c r="IHO85"/>
      <c r="IHP85"/>
      <c r="IHQ85"/>
      <c r="IHR85"/>
      <c r="IHS85"/>
      <c r="IHT85"/>
      <c r="IHU85"/>
      <c r="IHV85"/>
      <c r="IHW85"/>
      <c r="IHX85"/>
      <c r="IHY85"/>
      <c r="IHZ85"/>
      <c r="IIA85"/>
      <c r="IIB85"/>
      <c r="IIC85"/>
      <c r="IID85"/>
      <c r="IIE85"/>
      <c r="IIF85"/>
      <c r="IIG85"/>
      <c r="IIH85"/>
      <c r="III85"/>
      <c r="IIJ85"/>
      <c r="IIK85"/>
      <c r="IIL85"/>
      <c r="IIM85"/>
      <c r="IIN85"/>
      <c r="IIO85"/>
      <c r="IIP85"/>
      <c r="IIQ85"/>
      <c r="IIR85"/>
      <c r="IIS85"/>
      <c r="IIT85"/>
      <c r="IIU85"/>
      <c r="IIV85"/>
      <c r="IIW85"/>
      <c r="IIX85"/>
      <c r="IIY85"/>
      <c r="IIZ85"/>
      <c r="IJA85"/>
      <c r="IJB85"/>
      <c r="IJC85"/>
      <c r="IJD85"/>
      <c r="IJE85"/>
      <c r="IJF85"/>
      <c r="IJG85"/>
      <c r="IJH85"/>
      <c r="IJI85"/>
      <c r="IJJ85"/>
      <c r="IJK85"/>
      <c r="IJL85"/>
      <c r="IJM85"/>
      <c r="IJN85"/>
      <c r="IJO85"/>
      <c r="IJP85"/>
      <c r="IJQ85"/>
      <c r="IJR85"/>
      <c r="IJS85"/>
      <c r="IJT85"/>
      <c r="IJU85"/>
      <c r="IJV85"/>
      <c r="IJW85"/>
      <c r="IJX85"/>
      <c r="IJY85"/>
      <c r="IJZ85"/>
      <c r="IKA85"/>
      <c r="IKB85"/>
      <c r="IKC85"/>
      <c r="IKD85"/>
      <c r="IKE85"/>
      <c r="IKF85"/>
      <c r="IKG85"/>
      <c r="IKH85"/>
      <c r="IKI85"/>
      <c r="IKJ85"/>
      <c r="IKK85"/>
      <c r="IKL85"/>
      <c r="IKM85"/>
      <c r="IKN85"/>
      <c r="IKO85"/>
      <c r="IKP85"/>
      <c r="IKQ85"/>
      <c r="IKR85"/>
      <c r="IKS85"/>
      <c r="IKT85"/>
      <c r="IKU85"/>
      <c r="IKV85"/>
      <c r="IKW85"/>
      <c r="IKX85"/>
      <c r="IKY85"/>
      <c r="IKZ85"/>
      <c r="ILA85"/>
      <c r="ILB85"/>
      <c r="ILC85"/>
      <c r="ILD85"/>
      <c r="ILE85"/>
      <c r="ILF85"/>
      <c r="ILG85"/>
      <c r="ILH85"/>
      <c r="ILI85"/>
      <c r="ILJ85"/>
      <c r="ILK85"/>
      <c r="ILL85"/>
      <c r="ILM85"/>
      <c r="ILN85"/>
      <c r="ILO85"/>
      <c r="ILP85"/>
      <c r="ILQ85"/>
      <c r="ILR85"/>
      <c r="ILS85"/>
      <c r="ILT85"/>
      <c r="ILU85"/>
      <c r="ILV85"/>
      <c r="ILW85"/>
      <c r="ILX85"/>
      <c r="ILY85"/>
      <c r="ILZ85"/>
      <c r="IMA85"/>
      <c r="IMB85"/>
      <c r="IMC85"/>
      <c r="IMD85"/>
      <c r="IME85"/>
      <c r="IMF85"/>
      <c r="IMG85"/>
      <c r="IMH85"/>
      <c r="IMI85"/>
      <c r="IMJ85"/>
      <c r="IMK85"/>
      <c r="IML85"/>
      <c r="IMM85"/>
      <c r="IMN85"/>
      <c r="IMO85"/>
      <c r="IMP85"/>
      <c r="IMQ85"/>
      <c r="IMR85"/>
      <c r="IMS85"/>
      <c r="IMT85"/>
      <c r="IMU85"/>
      <c r="IMV85"/>
      <c r="IMW85"/>
      <c r="IMX85"/>
      <c r="IMY85"/>
      <c r="IMZ85"/>
      <c r="INA85"/>
      <c r="INB85"/>
      <c r="INC85"/>
      <c r="IND85"/>
      <c r="INE85"/>
      <c r="INF85"/>
      <c r="ING85"/>
      <c r="INH85"/>
      <c r="INI85"/>
      <c r="INJ85"/>
      <c r="INK85"/>
      <c r="INL85"/>
      <c r="INM85"/>
      <c r="INN85"/>
      <c r="INO85"/>
      <c r="INP85"/>
      <c r="INQ85"/>
      <c r="INR85"/>
      <c r="INS85"/>
      <c r="INT85"/>
      <c r="INU85"/>
      <c r="INV85"/>
      <c r="INW85"/>
      <c r="INX85"/>
      <c r="INY85"/>
      <c r="INZ85"/>
      <c r="IOA85"/>
      <c r="IOB85"/>
      <c r="IOC85"/>
      <c r="IOD85"/>
      <c r="IOE85"/>
      <c r="IOF85"/>
      <c r="IOG85"/>
      <c r="IOH85"/>
      <c r="IOI85"/>
      <c r="IOJ85"/>
      <c r="IOK85"/>
      <c r="IOL85"/>
      <c r="IOM85"/>
      <c r="ION85"/>
      <c r="IOO85"/>
      <c r="IOP85"/>
      <c r="IOQ85"/>
      <c r="IOR85"/>
      <c r="IOS85"/>
      <c r="IOT85"/>
      <c r="IOU85"/>
      <c r="IOV85"/>
      <c r="IOW85"/>
      <c r="IOX85"/>
      <c r="IOY85"/>
      <c r="IOZ85"/>
      <c r="IPA85"/>
      <c r="IPB85"/>
      <c r="IPC85"/>
      <c r="IPD85"/>
      <c r="IPE85"/>
      <c r="IPF85"/>
      <c r="IPG85"/>
      <c r="IPH85"/>
      <c r="IPI85"/>
      <c r="IPJ85"/>
      <c r="IPK85"/>
      <c r="IPL85"/>
      <c r="IPM85"/>
      <c r="IPN85"/>
      <c r="IPO85"/>
      <c r="IPP85"/>
      <c r="IPQ85"/>
      <c r="IPR85"/>
      <c r="IPS85"/>
      <c r="IPT85"/>
      <c r="IPU85"/>
      <c r="IPV85"/>
      <c r="IPW85"/>
      <c r="IPX85"/>
      <c r="IPY85"/>
      <c r="IPZ85"/>
      <c r="IQA85"/>
      <c r="IQB85"/>
      <c r="IQC85"/>
      <c r="IQD85"/>
      <c r="IQE85"/>
      <c r="IQF85"/>
      <c r="IQG85"/>
      <c r="IQH85"/>
      <c r="IQI85"/>
      <c r="IQJ85"/>
      <c r="IQK85"/>
      <c r="IQL85"/>
      <c r="IQM85"/>
      <c r="IQN85"/>
      <c r="IQO85"/>
      <c r="IQP85"/>
      <c r="IQQ85"/>
      <c r="IQR85"/>
      <c r="IQS85"/>
      <c r="IQT85"/>
      <c r="IQU85"/>
      <c r="IQV85"/>
      <c r="IQW85"/>
      <c r="IQX85"/>
      <c r="IQY85"/>
      <c r="IQZ85"/>
      <c r="IRA85"/>
      <c r="IRB85"/>
      <c r="IRC85"/>
      <c r="IRD85"/>
      <c r="IRE85"/>
      <c r="IRF85"/>
      <c r="IRG85"/>
      <c r="IRH85"/>
      <c r="IRI85"/>
      <c r="IRJ85"/>
      <c r="IRK85"/>
      <c r="IRL85"/>
      <c r="IRM85"/>
      <c r="IRN85"/>
      <c r="IRO85"/>
      <c r="IRP85"/>
      <c r="IRQ85"/>
      <c r="IRR85"/>
      <c r="IRS85"/>
      <c r="IRT85"/>
      <c r="IRU85"/>
      <c r="IRV85"/>
      <c r="IRW85"/>
      <c r="IRX85"/>
      <c r="IRY85"/>
      <c r="IRZ85"/>
      <c r="ISA85"/>
      <c r="ISB85"/>
      <c r="ISC85"/>
      <c r="ISD85"/>
      <c r="ISE85"/>
      <c r="ISF85"/>
      <c r="ISG85"/>
      <c r="ISH85"/>
      <c r="ISI85"/>
      <c r="ISJ85"/>
      <c r="ISK85"/>
      <c r="ISL85"/>
      <c r="ISM85"/>
      <c r="ISN85"/>
      <c r="ISO85"/>
      <c r="ISP85"/>
      <c r="ISQ85"/>
      <c r="ISR85"/>
      <c r="ISS85"/>
      <c r="IST85"/>
      <c r="ISU85"/>
      <c r="ISV85"/>
      <c r="ISW85"/>
      <c r="ISX85"/>
      <c r="ISY85"/>
      <c r="ISZ85"/>
      <c r="ITA85"/>
      <c r="ITB85"/>
      <c r="ITC85"/>
      <c r="ITD85"/>
      <c r="ITE85"/>
      <c r="ITF85"/>
      <c r="ITG85"/>
      <c r="ITH85"/>
      <c r="ITI85"/>
      <c r="ITJ85"/>
      <c r="ITK85"/>
      <c r="ITL85"/>
      <c r="ITM85"/>
      <c r="ITN85"/>
      <c r="ITO85"/>
      <c r="ITP85"/>
      <c r="ITQ85"/>
      <c r="ITR85"/>
      <c r="ITS85"/>
      <c r="ITT85"/>
      <c r="ITU85"/>
      <c r="ITV85"/>
      <c r="ITW85"/>
      <c r="ITX85"/>
      <c r="ITY85"/>
      <c r="ITZ85"/>
      <c r="IUA85"/>
      <c r="IUB85"/>
      <c r="IUC85"/>
      <c r="IUD85"/>
      <c r="IUE85"/>
      <c r="IUF85"/>
      <c r="IUG85"/>
      <c r="IUH85"/>
      <c r="IUI85"/>
      <c r="IUJ85"/>
      <c r="IUK85"/>
      <c r="IUL85"/>
      <c r="IUM85"/>
      <c r="IUN85"/>
      <c r="IUO85"/>
      <c r="IUP85"/>
      <c r="IUQ85"/>
      <c r="IUR85"/>
      <c r="IUS85"/>
      <c r="IUT85"/>
      <c r="IUU85"/>
      <c r="IUV85"/>
      <c r="IUW85"/>
      <c r="IUX85"/>
      <c r="IUY85"/>
      <c r="IUZ85"/>
      <c r="IVA85"/>
      <c r="IVB85"/>
      <c r="IVC85"/>
      <c r="IVD85"/>
      <c r="IVE85"/>
      <c r="IVF85"/>
      <c r="IVG85"/>
      <c r="IVH85"/>
      <c r="IVI85"/>
      <c r="IVJ85"/>
      <c r="IVK85"/>
      <c r="IVL85"/>
      <c r="IVM85"/>
      <c r="IVN85"/>
      <c r="IVO85"/>
      <c r="IVP85"/>
      <c r="IVQ85"/>
      <c r="IVR85"/>
      <c r="IVS85"/>
      <c r="IVT85"/>
      <c r="IVU85"/>
      <c r="IVV85"/>
      <c r="IVW85"/>
      <c r="IVX85"/>
      <c r="IVY85"/>
      <c r="IVZ85"/>
      <c r="IWA85"/>
      <c r="IWB85"/>
      <c r="IWC85"/>
      <c r="IWD85"/>
      <c r="IWE85"/>
      <c r="IWF85"/>
      <c r="IWG85"/>
      <c r="IWH85"/>
      <c r="IWI85"/>
      <c r="IWJ85"/>
      <c r="IWK85"/>
      <c r="IWL85"/>
      <c r="IWM85"/>
      <c r="IWN85"/>
      <c r="IWO85"/>
      <c r="IWP85"/>
      <c r="IWQ85"/>
      <c r="IWR85"/>
      <c r="IWS85"/>
      <c r="IWT85"/>
      <c r="IWU85"/>
      <c r="IWV85"/>
      <c r="IWW85"/>
      <c r="IWX85"/>
      <c r="IWY85"/>
      <c r="IWZ85"/>
      <c r="IXA85"/>
      <c r="IXB85"/>
      <c r="IXC85"/>
      <c r="IXD85"/>
      <c r="IXE85"/>
      <c r="IXF85"/>
      <c r="IXG85"/>
      <c r="IXH85"/>
      <c r="IXI85"/>
      <c r="IXJ85"/>
      <c r="IXK85"/>
      <c r="IXL85"/>
      <c r="IXM85"/>
      <c r="IXN85"/>
      <c r="IXO85"/>
      <c r="IXP85"/>
      <c r="IXQ85"/>
      <c r="IXR85"/>
      <c r="IXS85"/>
      <c r="IXT85"/>
      <c r="IXU85"/>
      <c r="IXV85"/>
      <c r="IXW85"/>
      <c r="IXX85"/>
      <c r="IXY85"/>
      <c r="IXZ85"/>
      <c r="IYA85"/>
      <c r="IYB85"/>
      <c r="IYC85"/>
      <c r="IYD85"/>
      <c r="IYE85"/>
      <c r="IYF85"/>
      <c r="IYG85"/>
      <c r="IYH85"/>
      <c r="IYI85"/>
      <c r="IYJ85"/>
      <c r="IYK85"/>
      <c r="IYL85"/>
      <c r="IYM85"/>
      <c r="IYN85"/>
      <c r="IYO85"/>
      <c r="IYP85"/>
      <c r="IYQ85"/>
      <c r="IYR85"/>
      <c r="IYS85"/>
      <c r="IYT85"/>
      <c r="IYU85"/>
      <c r="IYV85"/>
      <c r="IYW85"/>
      <c r="IYX85"/>
      <c r="IYY85"/>
      <c r="IYZ85"/>
      <c r="IZA85"/>
      <c r="IZB85"/>
      <c r="IZC85"/>
      <c r="IZD85"/>
      <c r="IZE85"/>
      <c r="IZF85"/>
      <c r="IZG85"/>
      <c r="IZH85"/>
      <c r="IZI85"/>
      <c r="IZJ85"/>
      <c r="IZK85"/>
      <c r="IZL85"/>
      <c r="IZM85"/>
      <c r="IZN85"/>
      <c r="IZO85"/>
      <c r="IZP85"/>
      <c r="IZQ85"/>
      <c r="IZR85"/>
      <c r="IZS85"/>
      <c r="IZT85"/>
      <c r="IZU85"/>
      <c r="IZV85"/>
      <c r="IZW85"/>
      <c r="IZX85"/>
      <c r="IZY85"/>
      <c r="IZZ85"/>
      <c r="JAA85"/>
      <c r="JAB85"/>
      <c r="JAC85"/>
      <c r="JAD85"/>
      <c r="JAE85"/>
      <c r="JAF85"/>
      <c r="JAG85"/>
      <c r="JAH85"/>
      <c r="JAI85"/>
      <c r="JAJ85"/>
      <c r="JAK85"/>
      <c r="JAL85"/>
      <c r="JAM85"/>
      <c r="JAN85"/>
      <c r="JAO85"/>
      <c r="JAP85"/>
      <c r="JAQ85"/>
      <c r="JAR85"/>
      <c r="JAS85"/>
      <c r="JAT85"/>
      <c r="JAU85"/>
      <c r="JAV85"/>
      <c r="JAW85"/>
      <c r="JAX85"/>
      <c r="JAY85"/>
      <c r="JAZ85"/>
      <c r="JBA85"/>
      <c r="JBB85"/>
      <c r="JBC85"/>
      <c r="JBD85"/>
      <c r="JBE85"/>
      <c r="JBF85"/>
      <c r="JBG85"/>
      <c r="JBH85"/>
      <c r="JBI85"/>
      <c r="JBJ85"/>
      <c r="JBK85"/>
      <c r="JBL85"/>
      <c r="JBM85"/>
      <c r="JBN85"/>
      <c r="JBO85"/>
      <c r="JBP85"/>
      <c r="JBQ85"/>
      <c r="JBR85"/>
      <c r="JBS85"/>
      <c r="JBT85"/>
      <c r="JBU85"/>
      <c r="JBV85"/>
      <c r="JBW85"/>
      <c r="JBX85"/>
      <c r="JBY85"/>
      <c r="JBZ85"/>
      <c r="JCA85"/>
      <c r="JCB85"/>
      <c r="JCC85"/>
      <c r="JCD85"/>
      <c r="JCE85"/>
      <c r="JCF85"/>
      <c r="JCG85"/>
      <c r="JCH85"/>
      <c r="JCI85"/>
      <c r="JCJ85"/>
      <c r="JCK85"/>
      <c r="JCL85"/>
      <c r="JCM85"/>
      <c r="JCN85"/>
      <c r="JCO85"/>
      <c r="JCP85"/>
      <c r="JCQ85"/>
      <c r="JCR85"/>
      <c r="JCS85"/>
      <c r="JCT85"/>
      <c r="JCU85"/>
      <c r="JCV85"/>
      <c r="JCW85"/>
      <c r="JCX85"/>
      <c r="JCY85"/>
      <c r="JCZ85"/>
      <c r="JDA85"/>
      <c r="JDB85"/>
      <c r="JDC85"/>
      <c r="JDD85"/>
      <c r="JDE85"/>
      <c r="JDF85"/>
      <c r="JDG85"/>
      <c r="JDH85"/>
      <c r="JDI85"/>
      <c r="JDJ85"/>
      <c r="JDK85"/>
      <c r="JDL85"/>
      <c r="JDM85"/>
      <c r="JDN85"/>
      <c r="JDO85"/>
      <c r="JDP85"/>
      <c r="JDQ85"/>
      <c r="JDR85"/>
      <c r="JDS85"/>
      <c r="JDT85"/>
      <c r="JDU85"/>
      <c r="JDV85"/>
      <c r="JDW85"/>
      <c r="JDX85"/>
      <c r="JDY85"/>
      <c r="JDZ85"/>
      <c r="JEA85"/>
      <c r="JEB85"/>
      <c r="JEC85"/>
      <c r="JED85"/>
      <c r="JEE85"/>
      <c r="JEF85"/>
      <c r="JEG85"/>
      <c r="JEH85"/>
      <c r="JEI85"/>
      <c r="JEJ85"/>
      <c r="JEK85"/>
      <c r="JEL85"/>
      <c r="JEM85"/>
      <c r="JEN85"/>
      <c r="JEO85"/>
      <c r="JEP85"/>
      <c r="JEQ85"/>
      <c r="JER85"/>
      <c r="JES85"/>
      <c r="JET85"/>
      <c r="JEU85"/>
      <c r="JEV85"/>
      <c r="JEW85"/>
      <c r="JEX85"/>
      <c r="JEY85"/>
      <c r="JEZ85"/>
      <c r="JFA85"/>
      <c r="JFB85"/>
      <c r="JFC85"/>
      <c r="JFD85"/>
      <c r="JFE85"/>
      <c r="JFF85"/>
      <c r="JFG85"/>
      <c r="JFH85"/>
      <c r="JFI85"/>
      <c r="JFJ85"/>
      <c r="JFK85"/>
      <c r="JFL85"/>
      <c r="JFM85"/>
      <c r="JFN85"/>
      <c r="JFO85"/>
      <c r="JFP85"/>
      <c r="JFQ85"/>
      <c r="JFR85"/>
      <c r="JFS85"/>
      <c r="JFT85"/>
      <c r="JFU85"/>
      <c r="JFV85"/>
      <c r="JFW85"/>
      <c r="JFX85"/>
      <c r="JFY85"/>
      <c r="JFZ85"/>
      <c r="JGA85"/>
      <c r="JGB85"/>
      <c r="JGC85"/>
      <c r="JGD85"/>
      <c r="JGE85"/>
      <c r="JGF85"/>
      <c r="JGG85"/>
      <c r="JGH85"/>
      <c r="JGI85"/>
      <c r="JGJ85"/>
      <c r="JGK85"/>
      <c r="JGL85"/>
      <c r="JGM85"/>
      <c r="JGN85"/>
      <c r="JGO85"/>
      <c r="JGP85"/>
      <c r="JGQ85"/>
      <c r="JGR85"/>
      <c r="JGS85"/>
      <c r="JGT85"/>
      <c r="JGU85"/>
      <c r="JGV85"/>
      <c r="JGW85"/>
      <c r="JGX85"/>
      <c r="JGY85"/>
      <c r="JGZ85"/>
      <c r="JHA85"/>
      <c r="JHB85"/>
      <c r="JHC85"/>
      <c r="JHD85"/>
      <c r="JHE85"/>
      <c r="JHF85"/>
      <c r="JHG85"/>
      <c r="JHH85"/>
      <c r="JHI85"/>
      <c r="JHJ85"/>
      <c r="JHK85"/>
      <c r="JHL85"/>
      <c r="JHM85"/>
      <c r="JHN85"/>
      <c r="JHO85"/>
      <c r="JHP85"/>
      <c r="JHQ85"/>
      <c r="JHR85"/>
      <c r="JHS85"/>
      <c r="JHT85"/>
      <c r="JHU85"/>
      <c r="JHV85"/>
      <c r="JHW85"/>
      <c r="JHX85"/>
      <c r="JHY85"/>
      <c r="JHZ85"/>
      <c r="JIA85"/>
      <c r="JIB85"/>
      <c r="JIC85"/>
      <c r="JID85"/>
      <c r="JIE85"/>
      <c r="JIF85"/>
      <c r="JIG85"/>
      <c r="JIH85"/>
      <c r="JII85"/>
      <c r="JIJ85"/>
      <c r="JIK85"/>
      <c r="JIL85"/>
      <c r="JIM85"/>
      <c r="JIN85"/>
      <c r="JIO85"/>
      <c r="JIP85"/>
      <c r="JIQ85"/>
      <c r="JIR85"/>
      <c r="JIS85"/>
      <c r="JIT85"/>
      <c r="JIU85"/>
      <c r="JIV85"/>
      <c r="JIW85"/>
      <c r="JIX85"/>
      <c r="JIY85"/>
      <c r="JIZ85"/>
      <c r="JJA85"/>
      <c r="JJB85"/>
      <c r="JJC85"/>
      <c r="JJD85"/>
      <c r="JJE85"/>
      <c r="JJF85"/>
      <c r="JJG85"/>
      <c r="JJH85"/>
      <c r="JJI85"/>
      <c r="JJJ85"/>
      <c r="JJK85"/>
      <c r="JJL85"/>
      <c r="JJM85"/>
      <c r="JJN85"/>
      <c r="JJO85"/>
      <c r="JJP85"/>
      <c r="JJQ85"/>
      <c r="JJR85"/>
      <c r="JJS85"/>
      <c r="JJT85"/>
      <c r="JJU85"/>
      <c r="JJV85"/>
      <c r="JJW85"/>
      <c r="JJX85"/>
      <c r="JJY85"/>
      <c r="JJZ85"/>
      <c r="JKA85"/>
      <c r="JKB85"/>
      <c r="JKC85"/>
      <c r="JKD85"/>
      <c r="JKE85"/>
      <c r="JKF85"/>
      <c r="JKG85"/>
      <c r="JKH85"/>
      <c r="JKI85"/>
      <c r="JKJ85"/>
      <c r="JKK85"/>
      <c r="JKL85"/>
      <c r="JKM85"/>
      <c r="JKN85"/>
      <c r="JKO85"/>
      <c r="JKP85"/>
      <c r="JKQ85"/>
      <c r="JKR85"/>
      <c r="JKS85"/>
      <c r="JKT85"/>
      <c r="JKU85"/>
      <c r="JKV85"/>
      <c r="JKW85"/>
      <c r="JKX85"/>
      <c r="JKY85"/>
      <c r="JKZ85"/>
      <c r="JLA85"/>
      <c r="JLB85"/>
      <c r="JLC85"/>
      <c r="JLD85"/>
      <c r="JLE85"/>
      <c r="JLF85"/>
      <c r="JLG85"/>
      <c r="JLH85"/>
      <c r="JLI85"/>
      <c r="JLJ85"/>
      <c r="JLK85"/>
      <c r="JLL85"/>
      <c r="JLM85"/>
      <c r="JLN85"/>
      <c r="JLO85"/>
      <c r="JLP85"/>
      <c r="JLQ85"/>
      <c r="JLR85"/>
      <c r="JLS85"/>
      <c r="JLT85"/>
      <c r="JLU85"/>
      <c r="JLV85"/>
      <c r="JLW85"/>
      <c r="JLX85"/>
      <c r="JLY85"/>
      <c r="JLZ85"/>
      <c r="JMA85"/>
      <c r="JMB85"/>
      <c r="JMC85"/>
      <c r="JMD85"/>
      <c r="JME85"/>
      <c r="JMF85"/>
      <c r="JMG85"/>
      <c r="JMH85"/>
      <c r="JMI85"/>
      <c r="JMJ85"/>
      <c r="JMK85"/>
      <c r="JML85"/>
      <c r="JMM85"/>
      <c r="JMN85"/>
      <c r="JMO85"/>
      <c r="JMP85"/>
      <c r="JMQ85"/>
      <c r="JMR85"/>
      <c r="JMS85"/>
      <c r="JMT85"/>
      <c r="JMU85"/>
      <c r="JMV85"/>
      <c r="JMW85"/>
      <c r="JMX85"/>
      <c r="JMY85"/>
      <c r="JMZ85"/>
      <c r="JNA85"/>
      <c r="JNB85"/>
      <c r="JNC85"/>
      <c r="JND85"/>
      <c r="JNE85"/>
      <c r="JNF85"/>
      <c r="JNG85"/>
      <c r="JNH85"/>
      <c r="JNI85"/>
      <c r="JNJ85"/>
      <c r="JNK85"/>
      <c r="JNL85"/>
      <c r="JNM85"/>
      <c r="JNN85"/>
      <c r="JNO85"/>
      <c r="JNP85"/>
      <c r="JNQ85"/>
      <c r="JNR85"/>
      <c r="JNS85"/>
      <c r="JNT85"/>
      <c r="JNU85"/>
      <c r="JNV85"/>
      <c r="JNW85"/>
      <c r="JNX85"/>
      <c r="JNY85"/>
      <c r="JNZ85"/>
      <c r="JOA85"/>
      <c r="JOB85"/>
      <c r="JOC85"/>
      <c r="JOD85"/>
      <c r="JOE85"/>
      <c r="JOF85"/>
      <c r="JOG85"/>
      <c r="JOH85"/>
      <c r="JOI85"/>
      <c r="JOJ85"/>
      <c r="JOK85"/>
      <c r="JOL85"/>
      <c r="JOM85"/>
      <c r="JON85"/>
      <c r="JOO85"/>
      <c r="JOP85"/>
      <c r="JOQ85"/>
      <c r="JOR85"/>
      <c r="JOS85"/>
      <c r="JOT85"/>
      <c r="JOU85"/>
      <c r="JOV85"/>
      <c r="JOW85"/>
      <c r="JOX85"/>
      <c r="JOY85"/>
      <c r="JOZ85"/>
      <c r="JPA85"/>
      <c r="JPB85"/>
      <c r="JPC85"/>
      <c r="JPD85"/>
      <c r="JPE85"/>
      <c r="JPF85"/>
      <c r="JPG85"/>
      <c r="JPH85"/>
      <c r="JPI85"/>
      <c r="JPJ85"/>
      <c r="JPK85"/>
      <c r="JPL85"/>
      <c r="JPM85"/>
      <c r="JPN85"/>
      <c r="JPO85"/>
      <c r="JPP85"/>
      <c r="JPQ85"/>
      <c r="JPR85"/>
      <c r="JPS85"/>
      <c r="JPT85"/>
      <c r="JPU85"/>
      <c r="JPV85"/>
      <c r="JPW85"/>
      <c r="JPX85"/>
      <c r="JPY85"/>
      <c r="JPZ85"/>
      <c r="JQA85"/>
      <c r="JQB85"/>
      <c r="JQC85"/>
      <c r="JQD85"/>
      <c r="JQE85"/>
      <c r="JQF85"/>
      <c r="JQG85"/>
      <c r="JQH85"/>
      <c r="JQI85"/>
      <c r="JQJ85"/>
      <c r="JQK85"/>
      <c r="JQL85"/>
      <c r="JQM85"/>
      <c r="JQN85"/>
      <c r="JQO85"/>
      <c r="JQP85"/>
      <c r="JQQ85"/>
      <c r="JQR85"/>
      <c r="JQS85"/>
      <c r="JQT85"/>
      <c r="JQU85"/>
      <c r="JQV85"/>
      <c r="JQW85"/>
      <c r="JQX85"/>
      <c r="JQY85"/>
      <c r="JQZ85"/>
      <c r="JRA85"/>
      <c r="JRB85"/>
      <c r="JRC85"/>
      <c r="JRD85"/>
      <c r="JRE85"/>
      <c r="JRF85"/>
      <c r="JRG85"/>
      <c r="JRH85"/>
      <c r="JRI85"/>
      <c r="JRJ85"/>
      <c r="JRK85"/>
      <c r="JRL85"/>
      <c r="JRM85"/>
      <c r="JRN85"/>
      <c r="JRO85"/>
      <c r="JRP85"/>
      <c r="JRQ85"/>
      <c r="JRR85"/>
      <c r="JRS85"/>
      <c r="JRT85"/>
      <c r="JRU85"/>
      <c r="JRV85"/>
      <c r="JRW85"/>
      <c r="JRX85"/>
      <c r="JRY85"/>
      <c r="JRZ85"/>
      <c r="JSA85"/>
      <c r="JSB85"/>
      <c r="JSC85"/>
      <c r="JSD85"/>
      <c r="JSE85"/>
      <c r="JSF85"/>
      <c r="JSG85"/>
      <c r="JSH85"/>
      <c r="JSI85"/>
      <c r="JSJ85"/>
      <c r="JSK85"/>
      <c r="JSL85"/>
      <c r="JSM85"/>
      <c r="JSN85"/>
      <c r="JSO85"/>
      <c r="JSP85"/>
      <c r="JSQ85"/>
      <c r="JSR85"/>
      <c r="JSS85"/>
      <c r="JST85"/>
      <c r="JSU85"/>
      <c r="JSV85"/>
      <c r="JSW85"/>
      <c r="JSX85"/>
      <c r="JSY85"/>
      <c r="JSZ85"/>
      <c r="JTA85"/>
      <c r="JTB85"/>
      <c r="JTC85"/>
      <c r="JTD85"/>
      <c r="JTE85"/>
      <c r="JTF85"/>
      <c r="JTG85"/>
      <c r="JTH85"/>
      <c r="JTI85"/>
      <c r="JTJ85"/>
      <c r="JTK85"/>
      <c r="JTL85"/>
      <c r="JTM85"/>
      <c r="JTN85"/>
      <c r="JTO85"/>
      <c r="JTP85"/>
      <c r="JTQ85"/>
      <c r="JTR85"/>
      <c r="JTS85"/>
      <c r="JTT85"/>
      <c r="JTU85"/>
      <c r="JTV85"/>
      <c r="JTW85"/>
      <c r="JTX85"/>
      <c r="JTY85"/>
      <c r="JTZ85"/>
      <c r="JUA85"/>
      <c r="JUB85"/>
      <c r="JUC85"/>
      <c r="JUD85"/>
      <c r="JUE85"/>
      <c r="JUF85"/>
      <c r="JUG85"/>
      <c r="JUH85"/>
      <c r="JUI85"/>
      <c r="JUJ85"/>
      <c r="JUK85"/>
      <c r="JUL85"/>
      <c r="JUM85"/>
      <c r="JUN85"/>
      <c r="JUO85"/>
      <c r="JUP85"/>
      <c r="JUQ85"/>
      <c r="JUR85"/>
      <c r="JUS85"/>
      <c r="JUT85"/>
      <c r="JUU85"/>
      <c r="JUV85"/>
      <c r="JUW85"/>
      <c r="JUX85"/>
      <c r="JUY85"/>
      <c r="JUZ85"/>
      <c r="JVA85"/>
      <c r="JVB85"/>
      <c r="JVC85"/>
      <c r="JVD85"/>
      <c r="JVE85"/>
      <c r="JVF85"/>
      <c r="JVG85"/>
      <c r="JVH85"/>
      <c r="JVI85"/>
      <c r="JVJ85"/>
      <c r="JVK85"/>
      <c r="JVL85"/>
      <c r="JVM85"/>
      <c r="JVN85"/>
      <c r="JVO85"/>
      <c r="JVP85"/>
      <c r="JVQ85"/>
      <c r="JVR85"/>
      <c r="JVS85"/>
      <c r="JVT85"/>
      <c r="JVU85"/>
      <c r="JVV85"/>
      <c r="JVW85"/>
      <c r="JVX85"/>
      <c r="JVY85"/>
      <c r="JVZ85"/>
      <c r="JWA85"/>
      <c r="JWB85"/>
      <c r="JWC85"/>
      <c r="JWD85"/>
      <c r="JWE85"/>
      <c r="JWF85"/>
      <c r="JWG85"/>
      <c r="JWH85"/>
      <c r="JWI85"/>
      <c r="JWJ85"/>
      <c r="JWK85"/>
      <c r="JWL85"/>
      <c r="JWM85"/>
      <c r="JWN85"/>
      <c r="JWO85"/>
      <c r="JWP85"/>
      <c r="JWQ85"/>
      <c r="JWR85"/>
      <c r="JWS85"/>
      <c r="JWT85"/>
      <c r="JWU85"/>
      <c r="JWV85"/>
      <c r="JWW85"/>
      <c r="JWX85"/>
      <c r="JWY85"/>
      <c r="JWZ85"/>
      <c r="JXA85"/>
      <c r="JXB85"/>
      <c r="JXC85"/>
      <c r="JXD85"/>
      <c r="JXE85"/>
      <c r="JXF85"/>
      <c r="JXG85"/>
      <c r="JXH85"/>
      <c r="JXI85"/>
      <c r="JXJ85"/>
      <c r="JXK85"/>
      <c r="JXL85"/>
      <c r="JXM85"/>
      <c r="JXN85"/>
      <c r="JXO85"/>
      <c r="JXP85"/>
      <c r="JXQ85"/>
      <c r="JXR85"/>
      <c r="JXS85"/>
      <c r="JXT85"/>
      <c r="JXU85"/>
      <c r="JXV85"/>
      <c r="JXW85"/>
      <c r="JXX85"/>
      <c r="JXY85"/>
      <c r="JXZ85"/>
      <c r="JYA85"/>
      <c r="JYB85"/>
      <c r="JYC85"/>
      <c r="JYD85"/>
      <c r="JYE85"/>
      <c r="JYF85"/>
      <c r="JYG85"/>
      <c r="JYH85"/>
      <c r="JYI85"/>
      <c r="JYJ85"/>
      <c r="JYK85"/>
      <c r="JYL85"/>
      <c r="JYM85"/>
      <c r="JYN85"/>
      <c r="JYO85"/>
      <c r="JYP85"/>
      <c r="JYQ85"/>
      <c r="JYR85"/>
      <c r="JYS85"/>
      <c r="JYT85"/>
      <c r="JYU85"/>
      <c r="JYV85"/>
      <c r="JYW85"/>
      <c r="JYX85"/>
      <c r="JYY85"/>
      <c r="JYZ85"/>
      <c r="JZA85"/>
      <c r="JZB85"/>
      <c r="JZC85"/>
      <c r="JZD85"/>
      <c r="JZE85"/>
      <c r="JZF85"/>
      <c r="JZG85"/>
      <c r="JZH85"/>
      <c r="JZI85"/>
      <c r="JZJ85"/>
      <c r="JZK85"/>
      <c r="JZL85"/>
      <c r="JZM85"/>
      <c r="JZN85"/>
      <c r="JZO85"/>
      <c r="JZP85"/>
      <c r="JZQ85"/>
      <c r="JZR85"/>
      <c r="JZS85"/>
      <c r="JZT85"/>
      <c r="JZU85"/>
      <c r="JZV85"/>
      <c r="JZW85"/>
      <c r="JZX85"/>
      <c r="JZY85"/>
      <c r="JZZ85"/>
      <c r="KAA85"/>
      <c r="KAB85"/>
      <c r="KAC85"/>
      <c r="KAD85"/>
      <c r="KAE85"/>
      <c r="KAF85"/>
      <c r="KAG85"/>
      <c r="KAH85"/>
      <c r="KAI85"/>
      <c r="KAJ85"/>
      <c r="KAK85"/>
      <c r="KAL85"/>
      <c r="KAM85"/>
      <c r="KAN85"/>
      <c r="KAO85"/>
      <c r="KAP85"/>
      <c r="KAQ85"/>
      <c r="KAR85"/>
      <c r="KAS85"/>
      <c r="KAT85"/>
      <c r="KAU85"/>
      <c r="KAV85"/>
      <c r="KAW85"/>
      <c r="KAX85"/>
      <c r="KAY85"/>
      <c r="KAZ85"/>
      <c r="KBA85"/>
      <c r="KBB85"/>
      <c r="KBC85"/>
      <c r="KBD85"/>
      <c r="KBE85"/>
      <c r="KBF85"/>
      <c r="KBG85"/>
      <c r="KBH85"/>
      <c r="KBI85"/>
      <c r="KBJ85"/>
      <c r="KBK85"/>
      <c r="KBL85"/>
      <c r="KBM85"/>
      <c r="KBN85"/>
      <c r="KBO85"/>
      <c r="KBP85"/>
      <c r="KBQ85"/>
      <c r="KBR85"/>
      <c r="KBS85"/>
      <c r="KBT85"/>
      <c r="KBU85"/>
      <c r="KBV85"/>
      <c r="KBW85"/>
      <c r="KBX85"/>
      <c r="KBY85"/>
      <c r="KBZ85"/>
      <c r="KCA85"/>
      <c r="KCB85"/>
      <c r="KCC85"/>
      <c r="KCD85"/>
      <c r="KCE85"/>
      <c r="KCF85"/>
      <c r="KCG85"/>
      <c r="KCH85"/>
      <c r="KCI85"/>
      <c r="KCJ85"/>
      <c r="KCK85"/>
      <c r="KCL85"/>
      <c r="KCM85"/>
      <c r="KCN85"/>
      <c r="KCO85"/>
      <c r="KCP85"/>
      <c r="KCQ85"/>
      <c r="KCR85"/>
      <c r="KCS85"/>
      <c r="KCT85"/>
      <c r="KCU85"/>
      <c r="KCV85"/>
      <c r="KCW85"/>
      <c r="KCX85"/>
      <c r="KCY85"/>
      <c r="KCZ85"/>
      <c r="KDA85"/>
      <c r="KDB85"/>
      <c r="KDC85"/>
      <c r="KDD85"/>
      <c r="KDE85"/>
      <c r="KDF85"/>
      <c r="KDG85"/>
      <c r="KDH85"/>
      <c r="KDI85"/>
      <c r="KDJ85"/>
      <c r="KDK85"/>
      <c r="KDL85"/>
      <c r="KDM85"/>
      <c r="KDN85"/>
      <c r="KDO85"/>
      <c r="KDP85"/>
      <c r="KDQ85"/>
      <c r="KDR85"/>
      <c r="KDS85"/>
      <c r="KDT85"/>
      <c r="KDU85"/>
      <c r="KDV85"/>
      <c r="KDW85"/>
      <c r="KDX85"/>
      <c r="KDY85"/>
      <c r="KDZ85"/>
      <c r="KEA85"/>
      <c r="KEB85"/>
      <c r="KEC85"/>
      <c r="KED85"/>
      <c r="KEE85"/>
      <c r="KEF85"/>
      <c r="KEG85"/>
      <c r="KEH85"/>
      <c r="KEI85"/>
      <c r="KEJ85"/>
      <c r="KEK85"/>
      <c r="KEL85"/>
      <c r="KEM85"/>
      <c r="KEN85"/>
      <c r="KEO85"/>
      <c r="KEP85"/>
      <c r="KEQ85"/>
      <c r="KER85"/>
      <c r="KES85"/>
      <c r="KET85"/>
      <c r="KEU85"/>
      <c r="KEV85"/>
      <c r="KEW85"/>
      <c r="KEX85"/>
      <c r="KEY85"/>
      <c r="KEZ85"/>
      <c r="KFA85"/>
      <c r="KFB85"/>
      <c r="KFC85"/>
      <c r="KFD85"/>
      <c r="KFE85"/>
      <c r="KFF85"/>
      <c r="KFG85"/>
      <c r="KFH85"/>
      <c r="KFI85"/>
      <c r="KFJ85"/>
      <c r="KFK85"/>
      <c r="KFL85"/>
      <c r="KFM85"/>
      <c r="KFN85"/>
      <c r="KFO85"/>
      <c r="KFP85"/>
      <c r="KFQ85"/>
      <c r="KFR85"/>
      <c r="KFS85"/>
      <c r="KFT85"/>
      <c r="KFU85"/>
      <c r="KFV85"/>
      <c r="KFW85"/>
      <c r="KFX85"/>
      <c r="KFY85"/>
      <c r="KFZ85"/>
      <c r="KGA85"/>
      <c r="KGB85"/>
      <c r="KGC85"/>
      <c r="KGD85"/>
      <c r="KGE85"/>
      <c r="KGF85"/>
      <c r="KGG85"/>
      <c r="KGH85"/>
      <c r="KGI85"/>
      <c r="KGJ85"/>
      <c r="KGK85"/>
      <c r="KGL85"/>
      <c r="KGM85"/>
      <c r="KGN85"/>
      <c r="KGO85"/>
      <c r="KGP85"/>
      <c r="KGQ85"/>
      <c r="KGR85"/>
      <c r="KGS85"/>
      <c r="KGT85"/>
      <c r="KGU85"/>
      <c r="KGV85"/>
      <c r="KGW85"/>
      <c r="KGX85"/>
      <c r="KGY85"/>
      <c r="KGZ85"/>
      <c r="KHA85"/>
      <c r="KHB85"/>
      <c r="KHC85"/>
      <c r="KHD85"/>
      <c r="KHE85"/>
      <c r="KHF85"/>
      <c r="KHG85"/>
      <c r="KHH85"/>
      <c r="KHI85"/>
      <c r="KHJ85"/>
      <c r="KHK85"/>
      <c r="KHL85"/>
      <c r="KHM85"/>
      <c r="KHN85"/>
      <c r="KHO85"/>
      <c r="KHP85"/>
      <c r="KHQ85"/>
      <c r="KHR85"/>
      <c r="KHS85"/>
      <c r="KHT85"/>
      <c r="KHU85"/>
      <c r="KHV85"/>
      <c r="KHW85"/>
      <c r="KHX85"/>
      <c r="KHY85"/>
      <c r="KHZ85"/>
      <c r="KIA85"/>
      <c r="KIB85"/>
      <c r="KIC85"/>
      <c r="KID85"/>
      <c r="KIE85"/>
      <c r="KIF85"/>
      <c r="KIG85"/>
      <c r="KIH85"/>
      <c r="KII85"/>
      <c r="KIJ85"/>
      <c r="KIK85"/>
      <c r="KIL85"/>
      <c r="KIM85"/>
      <c r="KIN85"/>
      <c r="KIO85"/>
      <c r="KIP85"/>
      <c r="KIQ85"/>
      <c r="KIR85"/>
      <c r="KIS85"/>
      <c r="KIT85"/>
      <c r="KIU85"/>
      <c r="KIV85"/>
      <c r="KIW85"/>
      <c r="KIX85"/>
      <c r="KIY85"/>
      <c r="KIZ85"/>
      <c r="KJA85"/>
      <c r="KJB85"/>
      <c r="KJC85"/>
      <c r="KJD85"/>
      <c r="KJE85"/>
      <c r="KJF85"/>
      <c r="KJG85"/>
      <c r="KJH85"/>
      <c r="KJI85"/>
      <c r="KJJ85"/>
      <c r="KJK85"/>
      <c r="KJL85"/>
      <c r="KJM85"/>
      <c r="KJN85"/>
      <c r="KJO85"/>
      <c r="KJP85"/>
      <c r="KJQ85"/>
      <c r="KJR85"/>
      <c r="KJS85"/>
      <c r="KJT85"/>
      <c r="KJU85"/>
      <c r="KJV85"/>
      <c r="KJW85"/>
      <c r="KJX85"/>
      <c r="KJY85"/>
      <c r="KJZ85"/>
      <c r="KKA85"/>
      <c r="KKB85"/>
      <c r="KKC85"/>
      <c r="KKD85"/>
      <c r="KKE85"/>
      <c r="KKF85"/>
      <c r="KKG85"/>
      <c r="KKH85"/>
      <c r="KKI85"/>
      <c r="KKJ85"/>
      <c r="KKK85"/>
      <c r="KKL85"/>
      <c r="KKM85"/>
      <c r="KKN85"/>
      <c r="KKO85"/>
      <c r="KKP85"/>
      <c r="KKQ85"/>
      <c r="KKR85"/>
      <c r="KKS85"/>
      <c r="KKT85"/>
      <c r="KKU85"/>
      <c r="KKV85"/>
      <c r="KKW85"/>
      <c r="KKX85"/>
      <c r="KKY85"/>
      <c r="KKZ85"/>
      <c r="KLA85"/>
      <c r="KLB85"/>
      <c r="KLC85"/>
      <c r="KLD85"/>
      <c r="KLE85"/>
      <c r="KLF85"/>
      <c r="KLG85"/>
      <c r="KLH85"/>
      <c r="KLI85"/>
      <c r="KLJ85"/>
      <c r="KLK85"/>
      <c r="KLL85"/>
      <c r="KLM85"/>
      <c r="KLN85"/>
      <c r="KLO85"/>
      <c r="KLP85"/>
      <c r="KLQ85"/>
      <c r="KLR85"/>
      <c r="KLS85"/>
      <c r="KLT85"/>
      <c r="KLU85"/>
      <c r="KLV85"/>
      <c r="KLW85"/>
      <c r="KLX85"/>
      <c r="KLY85"/>
      <c r="KLZ85"/>
      <c r="KMA85"/>
      <c r="KMB85"/>
      <c r="KMC85"/>
      <c r="KMD85"/>
      <c r="KME85"/>
      <c r="KMF85"/>
      <c r="KMG85"/>
      <c r="KMH85"/>
      <c r="KMI85"/>
      <c r="KMJ85"/>
      <c r="KMK85"/>
      <c r="KML85"/>
      <c r="KMM85"/>
      <c r="KMN85"/>
      <c r="KMO85"/>
      <c r="KMP85"/>
      <c r="KMQ85"/>
      <c r="KMR85"/>
      <c r="KMS85"/>
      <c r="KMT85"/>
      <c r="KMU85"/>
      <c r="KMV85"/>
      <c r="KMW85"/>
      <c r="KMX85"/>
      <c r="KMY85"/>
      <c r="KMZ85"/>
      <c r="KNA85"/>
      <c r="KNB85"/>
      <c r="KNC85"/>
      <c r="KND85"/>
      <c r="KNE85"/>
      <c r="KNF85"/>
      <c r="KNG85"/>
      <c r="KNH85"/>
      <c r="KNI85"/>
      <c r="KNJ85"/>
      <c r="KNK85"/>
      <c r="KNL85"/>
      <c r="KNM85"/>
      <c r="KNN85"/>
      <c r="KNO85"/>
      <c r="KNP85"/>
      <c r="KNQ85"/>
      <c r="KNR85"/>
      <c r="KNS85"/>
      <c r="KNT85"/>
      <c r="KNU85"/>
      <c r="KNV85"/>
      <c r="KNW85"/>
      <c r="KNX85"/>
      <c r="KNY85"/>
      <c r="KNZ85"/>
      <c r="KOA85"/>
      <c r="KOB85"/>
      <c r="KOC85"/>
      <c r="KOD85"/>
      <c r="KOE85"/>
      <c r="KOF85"/>
      <c r="KOG85"/>
      <c r="KOH85"/>
      <c r="KOI85"/>
      <c r="KOJ85"/>
      <c r="KOK85"/>
      <c r="KOL85"/>
      <c r="KOM85"/>
      <c r="KON85"/>
      <c r="KOO85"/>
      <c r="KOP85"/>
      <c r="KOQ85"/>
      <c r="KOR85"/>
      <c r="KOS85"/>
      <c r="KOT85"/>
      <c r="KOU85"/>
      <c r="KOV85"/>
      <c r="KOW85"/>
      <c r="KOX85"/>
      <c r="KOY85"/>
      <c r="KOZ85"/>
      <c r="KPA85"/>
      <c r="KPB85"/>
      <c r="KPC85"/>
      <c r="KPD85"/>
      <c r="KPE85"/>
      <c r="KPF85"/>
      <c r="KPG85"/>
      <c r="KPH85"/>
      <c r="KPI85"/>
      <c r="KPJ85"/>
      <c r="KPK85"/>
      <c r="KPL85"/>
      <c r="KPM85"/>
      <c r="KPN85"/>
      <c r="KPO85"/>
      <c r="KPP85"/>
      <c r="KPQ85"/>
      <c r="KPR85"/>
      <c r="KPS85"/>
      <c r="KPT85"/>
      <c r="KPU85"/>
      <c r="KPV85"/>
      <c r="KPW85"/>
      <c r="KPX85"/>
      <c r="KPY85"/>
      <c r="KPZ85"/>
      <c r="KQA85"/>
      <c r="KQB85"/>
      <c r="KQC85"/>
      <c r="KQD85"/>
      <c r="KQE85"/>
      <c r="KQF85"/>
      <c r="KQG85"/>
      <c r="KQH85"/>
      <c r="KQI85"/>
      <c r="KQJ85"/>
      <c r="KQK85"/>
      <c r="KQL85"/>
      <c r="KQM85"/>
      <c r="KQN85"/>
      <c r="KQO85"/>
      <c r="KQP85"/>
      <c r="KQQ85"/>
      <c r="KQR85"/>
      <c r="KQS85"/>
      <c r="KQT85"/>
      <c r="KQU85"/>
      <c r="KQV85"/>
      <c r="KQW85"/>
      <c r="KQX85"/>
      <c r="KQY85"/>
      <c r="KQZ85"/>
      <c r="KRA85"/>
      <c r="KRB85"/>
      <c r="KRC85"/>
      <c r="KRD85"/>
      <c r="KRE85"/>
      <c r="KRF85"/>
      <c r="KRG85"/>
      <c r="KRH85"/>
      <c r="KRI85"/>
      <c r="KRJ85"/>
      <c r="KRK85"/>
      <c r="KRL85"/>
      <c r="KRM85"/>
      <c r="KRN85"/>
      <c r="KRO85"/>
      <c r="KRP85"/>
      <c r="KRQ85"/>
      <c r="KRR85"/>
      <c r="KRS85"/>
      <c r="KRT85"/>
      <c r="KRU85"/>
      <c r="KRV85"/>
      <c r="KRW85"/>
      <c r="KRX85"/>
      <c r="KRY85"/>
      <c r="KRZ85"/>
      <c r="KSA85"/>
      <c r="KSB85"/>
      <c r="KSC85"/>
      <c r="KSD85"/>
      <c r="KSE85"/>
      <c r="KSF85"/>
      <c r="KSG85"/>
      <c r="KSH85"/>
      <c r="KSI85"/>
      <c r="KSJ85"/>
      <c r="KSK85"/>
      <c r="KSL85"/>
      <c r="KSM85"/>
      <c r="KSN85"/>
      <c r="KSO85"/>
      <c r="KSP85"/>
      <c r="KSQ85"/>
      <c r="KSR85"/>
      <c r="KSS85"/>
      <c r="KST85"/>
      <c r="KSU85"/>
      <c r="KSV85"/>
      <c r="KSW85"/>
      <c r="KSX85"/>
      <c r="KSY85"/>
      <c r="KSZ85"/>
      <c r="KTA85"/>
      <c r="KTB85"/>
      <c r="KTC85"/>
      <c r="KTD85"/>
      <c r="KTE85"/>
      <c r="KTF85"/>
      <c r="KTG85"/>
      <c r="KTH85"/>
      <c r="KTI85"/>
      <c r="KTJ85"/>
      <c r="KTK85"/>
      <c r="KTL85"/>
      <c r="KTM85"/>
      <c r="KTN85"/>
      <c r="KTO85"/>
      <c r="KTP85"/>
      <c r="KTQ85"/>
      <c r="KTR85"/>
      <c r="KTS85"/>
      <c r="KTT85"/>
      <c r="KTU85"/>
      <c r="KTV85"/>
      <c r="KTW85"/>
      <c r="KTX85"/>
      <c r="KTY85"/>
      <c r="KTZ85"/>
      <c r="KUA85"/>
      <c r="KUB85"/>
      <c r="KUC85"/>
      <c r="KUD85"/>
      <c r="KUE85"/>
      <c r="KUF85"/>
      <c r="KUG85"/>
      <c r="KUH85"/>
      <c r="KUI85"/>
      <c r="KUJ85"/>
      <c r="KUK85"/>
      <c r="KUL85"/>
      <c r="KUM85"/>
      <c r="KUN85"/>
      <c r="KUO85"/>
      <c r="KUP85"/>
      <c r="KUQ85"/>
      <c r="KUR85"/>
      <c r="KUS85"/>
      <c r="KUT85"/>
      <c r="KUU85"/>
      <c r="KUV85"/>
      <c r="KUW85"/>
      <c r="KUX85"/>
      <c r="KUY85"/>
      <c r="KUZ85"/>
      <c r="KVA85"/>
      <c r="KVB85"/>
      <c r="KVC85"/>
      <c r="KVD85"/>
      <c r="KVE85"/>
      <c r="KVF85"/>
      <c r="KVG85"/>
      <c r="KVH85"/>
      <c r="KVI85"/>
      <c r="KVJ85"/>
      <c r="KVK85"/>
      <c r="KVL85"/>
      <c r="KVM85"/>
      <c r="KVN85"/>
      <c r="KVO85"/>
      <c r="KVP85"/>
      <c r="KVQ85"/>
      <c r="KVR85"/>
      <c r="KVS85"/>
      <c r="KVT85"/>
      <c r="KVU85"/>
      <c r="KVV85"/>
      <c r="KVW85"/>
      <c r="KVX85"/>
      <c r="KVY85"/>
      <c r="KVZ85"/>
      <c r="KWA85"/>
      <c r="KWB85"/>
      <c r="KWC85"/>
      <c r="KWD85"/>
      <c r="KWE85"/>
      <c r="KWF85"/>
      <c r="KWG85"/>
      <c r="KWH85"/>
      <c r="KWI85"/>
      <c r="KWJ85"/>
      <c r="KWK85"/>
      <c r="KWL85"/>
      <c r="KWM85"/>
      <c r="KWN85"/>
      <c r="KWO85"/>
      <c r="KWP85"/>
      <c r="KWQ85"/>
      <c r="KWR85"/>
      <c r="KWS85"/>
      <c r="KWT85"/>
      <c r="KWU85"/>
      <c r="KWV85"/>
      <c r="KWW85"/>
      <c r="KWX85"/>
      <c r="KWY85"/>
      <c r="KWZ85"/>
      <c r="KXA85"/>
      <c r="KXB85"/>
      <c r="KXC85"/>
      <c r="KXD85"/>
      <c r="KXE85"/>
      <c r="KXF85"/>
      <c r="KXG85"/>
      <c r="KXH85"/>
      <c r="KXI85"/>
      <c r="KXJ85"/>
      <c r="KXK85"/>
      <c r="KXL85"/>
      <c r="KXM85"/>
      <c r="KXN85"/>
      <c r="KXO85"/>
      <c r="KXP85"/>
      <c r="KXQ85"/>
      <c r="KXR85"/>
      <c r="KXS85"/>
      <c r="KXT85"/>
      <c r="KXU85"/>
      <c r="KXV85"/>
      <c r="KXW85"/>
      <c r="KXX85"/>
      <c r="KXY85"/>
      <c r="KXZ85"/>
      <c r="KYA85"/>
      <c r="KYB85"/>
      <c r="KYC85"/>
      <c r="KYD85"/>
      <c r="KYE85"/>
      <c r="KYF85"/>
      <c r="KYG85"/>
      <c r="KYH85"/>
      <c r="KYI85"/>
      <c r="KYJ85"/>
      <c r="KYK85"/>
      <c r="KYL85"/>
      <c r="KYM85"/>
      <c r="KYN85"/>
      <c r="KYO85"/>
      <c r="KYP85"/>
      <c r="KYQ85"/>
      <c r="KYR85"/>
      <c r="KYS85"/>
      <c r="KYT85"/>
      <c r="KYU85"/>
      <c r="KYV85"/>
      <c r="KYW85"/>
      <c r="KYX85"/>
      <c r="KYY85"/>
      <c r="KYZ85"/>
      <c r="KZA85"/>
      <c r="KZB85"/>
      <c r="KZC85"/>
      <c r="KZD85"/>
      <c r="KZE85"/>
      <c r="KZF85"/>
      <c r="KZG85"/>
      <c r="KZH85"/>
      <c r="KZI85"/>
      <c r="KZJ85"/>
      <c r="KZK85"/>
      <c r="KZL85"/>
      <c r="KZM85"/>
      <c r="KZN85"/>
      <c r="KZO85"/>
      <c r="KZP85"/>
      <c r="KZQ85"/>
      <c r="KZR85"/>
      <c r="KZS85"/>
      <c r="KZT85"/>
      <c r="KZU85"/>
      <c r="KZV85"/>
      <c r="KZW85"/>
      <c r="KZX85"/>
      <c r="KZY85"/>
      <c r="KZZ85"/>
      <c r="LAA85"/>
      <c r="LAB85"/>
      <c r="LAC85"/>
      <c r="LAD85"/>
      <c r="LAE85"/>
      <c r="LAF85"/>
      <c r="LAG85"/>
      <c r="LAH85"/>
      <c r="LAI85"/>
      <c r="LAJ85"/>
      <c r="LAK85"/>
      <c r="LAL85"/>
      <c r="LAM85"/>
      <c r="LAN85"/>
      <c r="LAO85"/>
      <c r="LAP85"/>
      <c r="LAQ85"/>
      <c r="LAR85"/>
      <c r="LAS85"/>
      <c r="LAT85"/>
      <c r="LAU85"/>
      <c r="LAV85"/>
      <c r="LAW85"/>
      <c r="LAX85"/>
      <c r="LAY85"/>
      <c r="LAZ85"/>
      <c r="LBA85"/>
      <c r="LBB85"/>
      <c r="LBC85"/>
      <c r="LBD85"/>
      <c r="LBE85"/>
      <c r="LBF85"/>
      <c r="LBG85"/>
      <c r="LBH85"/>
      <c r="LBI85"/>
      <c r="LBJ85"/>
      <c r="LBK85"/>
      <c r="LBL85"/>
      <c r="LBM85"/>
      <c r="LBN85"/>
      <c r="LBO85"/>
      <c r="LBP85"/>
      <c r="LBQ85"/>
      <c r="LBR85"/>
      <c r="LBS85"/>
      <c r="LBT85"/>
      <c r="LBU85"/>
      <c r="LBV85"/>
      <c r="LBW85"/>
      <c r="LBX85"/>
      <c r="LBY85"/>
      <c r="LBZ85"/>
      <c r="LCA85"/>
      <c r="LCB85"/>
      <c r="LCC85"/>
      <c r="LCD85"/>
      <c r="LCE85"/>
      <c r="LCF85"/>
      <c r="LCG85"/>
      <c r="LCH85"/>
      <c r="LCI85"/>
      <c r="LCJ85"/>
      <c r="LCK85"/>
      <c r="LCL85"/>
      <c r="LCM85"/>
      <c r="LCN85"/>
      <c r="LCO85"/>
      <c r="LCP85"/>
      <c r="LCQ85"/>
      <c r="LCR85"/>
      <c r="LCS85"/>
      <c r="LCT85"/>
      <c r="LCU85"/>
      <c r="LCV85"/>
      <c r="LCW85"/>
      <c r="LCX85"/>
      <c r="LCY85"/>
      <c r="LCZ85"/>
      <c r="LDA85"/>
      <c r="LDB85"/>
      <c r="LDC85"/>
      <c r="LDD85"/>
      <c r="LDE85"/>
      <c r="LDF85"/>
      <c r="LDG85"/>
      <c r="LDH85"/>
      <c r="LDI85"/>
      <c r="LDJ85"/>
      <c r="LDK85"/>
      <c r="LDL85"/>
      <c r="LDM85"/>
      <c r="LDN85"/>
      <c r="LDO85"/>
      <c r="LDP85"/>
      <c r="LDQ85"/>
      <c r="LDR85"/>
      <c r="LDS85"/>
      <c r="LDT85"/>
      <c r="LDU85"/>
      <c r="LDV85"/>
      <c r="LDW85"/>
      <c r="LDX85"/>
      <c r="LDY85"/>
      <c r="LDZ85"/>
      <c r="LEA85"/>
      <c r="LEB85"/>
      <c r="LEC85"/>
      <c r="LED85"/>
      <c r="LEE85"/>
      <c r="LEF85"/>
      <c r="LEG85"/>
      <c r="LEH85"/>
      <c r="LEI85"/>
      <c r="LEJ85"/>
      <c r="LEK85"/>
      <c r="LEL85"/>
      <c r="LEM85"/>
      <c r="LEN85"/>
      <c r="LEO85"/>
      <c r="LEP85"/>
      <c r="LEQ85"/>
      <c r="LER85"/>
      <c r="LES85"/>
      <c r="LET85"/>
      <c r="LEU85"/>
      <c r="LEV85"/>
      <c r="LEW85"/>
      <c r="LEX85"/>
      <c r="LEY85"/>
      <c r="LEZ85"/>
      <c r="LFA85"/>
      <c r="LFB85"/>
      <c r="LFC85"/>
      <c r="LFD85"/>
      <c r="LFE85"/>
      <c r="LFF85"/>
      <c r="LFG85"/>
      <c r="LFH85"/>
      <c r="LFI85"/>
      <c r="LFJ85"/>
      <c r="LFK85"/>
      <c r="LFL85"/>
      <c r="LFM85"/>
      <c r="LFN85"/>
      <c r="LFO85"/>
      <c r="LFP85"/>
      <c r="LFQ85"/>
      <c r="LFR85"/>
      <c r="LFS85"/>
      <c r="LFT85"/>
      <c r="LFU85"/>
      <c r="LFV85"/>
      <c r="LFW85"/>
      <c r="LFX85"/>
      <c r="LFY85"/>
      <c r="LFZ85"/>
      <c r="LGA85"/>
      <c r="LGB85"/>
      <c r="LGC85"/>
      <c r="LGD85"/>
      <c r="LGE85"/>
      <c r="LGF85"/>
      <c r="LGG85"/>
      <c r="LGH85"/>
      <c r="LGI85"/>
      <c r="LGJ85"/>
      <c r="LGK85"/>
      <c r="LGL85"/>
      <c r="LGM85"/>
      <c r="LGN85"/>
      <c r="LGO85"/>
      <c r="LGP85"/>
      <c r="LGQ85"/>
      <c r="LGR85"/>
      <c r="LGS85"/>
      <c r="LGT85"/>
      <c r="LGU85"/>
      <c r="LGV85"/>
      <c r="LGW85"/>
      <c r="LGX85"/>
      <c r="LGY85"/>
      <c r="LGZ85"/>
      <c r="LHA85"/>
      <c r="LHB85"/>
      <c r="LHC85"/>
      <c r="LHD85"/>
      <c r="LHE85"/>
      <c r="LHF85"/>
      <c r="LHG85"/>
      <c r="LHH85"/>
      <c r="LHI85"/>
      <c r="LHJ85"/>
      <c r="LHK85"/>
      <c r="LHL85"/>
      <c r="LHM85"/>
      <c r="LHN85"/>
      <c r="LHO85"/>
      <c r="LHP85"/>
      <c r="LHQ85"/>
      <c r="LHR85"/>
      <c r="LHS85"/>
      <c r="LHT85"/>
      <c r="LHU85"/>
      <c r="LHV85"/>
      <c r="LHW85"/>
      <c r="LHX85"/>
      <c r="LHY85"/>
      <c r="LHZ85"/>
      <c r="LIA85"/>
      <c r="LIB85"/>
      <c r="LIC85"/>
      <c r="LID85"/>
      <c r="LIE85"/>
      <c r="LIF85"/>
      <c r="LIG85"/>
      <c r="LIH85"/>
      <c r="LII85"/>
      <c r="LIJ85"/>
      <c r="LIK85"/>
      <c r="LIL85"/>
      <c r="LIM85"/>
      <c r="LIN85"/>
      <c r="LIO85"/>
      <c r="LIP85"/>
      <c r="LIQ85"/>
      <c r="LIR85"/>
      <c r="LIS85"/>
      <c r="LIT85"/>
      <c r="LIU85"/>
      <c r="LIV85"/>
      <c r="LIW85"/>
      <c r="LIX85"/>
      <c r="LIY85"/>
      <c r="LIZ85"/>
      <c r="LJA85"/>
      <c r="LJB85"/>
      <c r="LJC85"/>
      <c r="LJD85"/>
      <c r="LJE85"/>
      <c r="LJF85"/>
      <c r="LJG85"/>
      <c r="LJH85"/>
      <c r="LJI85"/>
      <c r="LJJ85"/>
      <c r="LJK85"/>
      <c r="LJL85"/>
      <c r="LJM85"/>
      <c r="LJN85"/>
      <c r="LJO85"/>
      <c r="LJP85"/>
      <c r="LJQ85"/>
      <c r="LJR85"/>
      <c r="LJS85"/>
      <c r="LJT85"/>
      <c r="LJU85"/>
      <c r="LJV85"/>
      <c r="LJW85"/>
      <c r="LJX85"/>
      <c r="LJY85"/>
      <c r="LJZ85"/>
      <c r="LKA85"/>
      <c r="LKB85"/>
      <c r="LKC85"/>
      <c r="LKD85"/>
      <c r="LKE85"/>
      <c r="LKF85"/>
      <c r="LKG85"/>
      <c r="LKH85"/>
      <c r="LKI85"/>
      <c r="LKJ85"/>
      <c r="LKK85"/>
      <c r="LKL85"/>
      <c r="LKM85"/>
      <c r="LKN85"/>
      <c r="LKO85"/>
      <c r="LKP85"/>
      <c r="LKQ85"/>
      <c r="LKR85"/>
      <c r="LKS85"/>
      <c r="LKT85"/>
      <c r="LKU85"/>
      <c r="LKV85"/>
      <c r="LKW85"/>
      <c r="LKX85"/>
      <c r="LKY85"/>
      <c r="LKZ85"/>
      <c r="LLA85"/>
      <c r="LLB85"/>
      <c r="LLC85"/>
      <c r="LLD85"/>
      <c r="LLE85"/>
      <c r="LLF85"/>
      <c r="LLG85"/>
      <c r="LLH85"/>
      <c r="LLI85"/>
      <c r="LLJ85"/>
      <c r="LLK85"/>
      <c r="LLL85"/>
      <c r="LLM85"/>
      <c r="LLN85"/>
      <c r="LLO85"/>
      <c r="LLP85"/>
      <c r="LLQ85"/>
      <c r="LLR85"/>
      <c r="LLS85"/>
      <c r="LLT85"/>
      <c r="LLU85"/>
      <c r="LLV85"/>
      <c r="LLW85"/>
      <c r="LLX85"/>
      <c r="LLY85"/>
      <c r="LLZ85"/>
      <c r="LMA85"/>
      <c r="LMB85"/>
      <c r="LMC85"/>
      <c r="LMD85"/>
      <c r="LME85"/>
      <c r="LMF85"/>
      <c r="LMG85"/>
      <c r="LMH85"/>
      <c r="LMI85"/>
      <c r="LMJ85"/>
      <c r="LMK85"/>
      <c r="LML85"/>
      <c r="LMM85"/>
      <c r="LMN85"/>
      <c r="LMO85"/>
      <c r="LMP85"/>
      <c r="LMQ85"/>
      <c r="LMR85"/>
      <c r="LMS85"/>
      <c r="LMT85"/>
      <c r="LMU85"/>
      <c r="LMV85"/>
      <c r="LMW85"/>
      <c r="LMX85"/>
      <c r="LMY85"/>
      <c r="LMZ85"/>
      <c r="LNA85"/>
      <c r="LNB85"/>
      <c r="LNC85"/>
      <c r="LND85"/>
      <c r="LNE85"/>
      <c r="LNF85"/>
      <c r="LNG85"/>
      <c r="LNH85"/>
      <c r="LNI85"/>
      <c r="LNJ85"/>
      <c r="LNK85"/>
      <c r="LNL85"/>
      <c r="LNM85"/>
      <c r="LNN85"/>
      <c r="LNO85"/>
      <c r="LNP85"/>
      <c r="LNQ85"/>
      <c r="LNR85"/>
      <c r="LNS85"/>
      <c r="LNT85"/>
      <c r="LNU85"/>
      <c r="LNV85"/>
      <c r="LNW85"/>
      <c r="LNX85"/>
      <c r="LNY85"/>
      <c r="LNZ85"/>
      <c r="LOA85"/>
      <c r="LOB85"/>
      <c r="LOC85"/>
      <c r="LOD85"/>
      <c r="LOE85"/>
      <c r="LOF85"/>
      <c r="LOG85"/>
      <c r="LOH85"/>
      <c r="LOI85"/>
      <c r="LOJ85"/>
      <c r="LOK85"/>
      <c r="LOL85"/>
      <c r="LOM85"/>
      <c r="LON85"/>
      <c r="LOO85"/>
      <c r="LOP85"/>
      <c r="LOQ85"/>
      <c r="LOR85"/>
      <c r="LOS85"/>
      <c r="LOT85"/>
      <c r="LOU85"/>
      <c r="LOV85"/>
      <c r="LOW85"/>
      <c r="LOX85"/>
      <c r="LOY85"/>
      <c r="LOZ85"/>
      <c r="LPA85"/>
      <c r="LPB85"/>
      <c r="LPC85"/>
      <c r="LPD85"/>
      <c r="LPE85"/>
      <c r="LPF85"/>
      <c r="LPG85"/>
      <c r="LPH85"/>
      <c r="LPI85"/>
      <c r="LPJ85"/>
      <c r="LPK85"/>
      <c r="LPL85"/>
      <c r="LPM85"/>
      <c r="LPN85"/>
      <c r="LPO85"/>
      <c r="LPP85"/>
      <c r="LPQ85"/>
      <c r="LPR85"/>
      <c r="LPS85"/>
      <c r="LPT85"/>
      <c r="LPU85"/>
      <c r="LPV85"/>
      <c r="LPW85"/>
      <c r="LPX85"/>
      <c r="LPY85"/>
      <c r="LPZ85"/>
      <c r="LQA85"/>
      <c r="LQB85"/>
      <c r="LQC85"/>
      <c r="LQD85"/>
      <c r="LQE85"/>
      <c r="LQF85"/>
      <c r="LQG85"/>
      <c r="LQH85"/>
      <c r="LQI85"/>
      <c r="LQJ85"/>
      <c r="LQK85"/>
      <c r="LQL85"/>
      <c r="LQM85"/>
      <c r="LQN85"/>
      <c r="LQO85"/>
      <c r="LQP85"/>
      <c r="LQQ85"/>
      <c r="LQR85"/>
      <c r="LQS85"/>
      <c r="LQT85"/>
      <c r="LQU85"/>
      <c r="LQV85"/>
      <c r="LQW85"/>
      <c r="LQX85"/>
      <c r="LQY85"/>
      <c r="LQZ85"/>
      <c r="LRA85"/>
      <c r="LRB85"/>
      <c r="LRC85"/>
      <c r="LRD85"/>
      <c r="LRE85"/>
      <c r="LRF85"/>
      <c r="LRG85"/>
      <c r="LRH85"/>
      <c r="LRI85"/>
      <c r="LRJ85"/>
      <c r="LRK85"/>
      <c r="LRL85"/>
      <c r="LRM85"/>
      <c r="LRN85"/>
      <c r="LRO85"/>
      <c r="LRP85"/>
      <c r="LRQ85"/>
      <c r="LRR85"/>
      <c r="LRS85"/>
      <c r="LRT85"/>
      <c r="LRU85"/>
      <c r="LRV85"/>
      <c r="LRW85"/>
      <c r="LRX85"/>
      <c r="LRY85"/>
      <c r="LRZ85"/>
      <c r="LSA85"/>
      <c r="LSB85"/>
      <c r="LSC85"/>
      <c r="LSD85"/>
      <c r="LSE85"/>
      <c r="LSF85"/>
      <c r="LSG85"/>
      <c r="LSH85"/>
      <c r="LSI85"/>
      <c r="LSJ85"/>
      <c r="LSK85"/>
      <c r="LSL85"/>
      <c r="LSM85"/>
      <c r="LSN85"/>
      <c r="LSO85"/>
      <c r="LSP85"/>
      <c r="LSQ85"/>
      <c r="LSR85"/>
      <c r="LSS85"/>
      <c r="LST85"/>
      <c r="LSU85"/>
      <c r="LSV85"/>
      <c r="LSW85"/>
      <c r="LSX85"/>
      <c r="LSY85"/>
      <c r="LSZ85"/>
      <c r="LTA85"/>
      <c r="LTB85"/>
      <c r="LTC85"/>
      <c r="LTD85"/>
      <c r="LTE85"/>
      <c r="LTF85"/>
      <c r="LTG85"/>
      <c r="LTH85"/>
      <c r="LTI85"/>
      <c r="LTJ85"/>
      <c r="LTK85"/>
      <c r="LTL85"/>
      <c r="LTM85"/>
      <c r="LTN85"/>
      <c r="LTO85"/>
      <c r="LTP85"/>
      <c r="LTQ85"/>
      <c r="LTR85"/>
      <c r="LTS85"/>
      <c r="LTT85"/>
      <c r="LTU85"/>
      <c r="LTV85"/>
      <c r="LTW85"/>
      <c r="LTX85"/>
      <c r="LTY85"/>
      <c r="LTZ85"/>
      <c r="LUA85"/>
      <c r="LUB85"/>
      <c r="LUC85"/>
      <c r="LUD85"/>
      <c r="LUE85"/>
      <c r="LUF85"/>
      <c r="LUG85"/>
      <c r="LUH85"/>
      <c r="LUI85"/>
      <c r="LUJ85"/>
      <c r="LUK85"/>
      <c r="LUL85"/>
      <c r="LUM85"/>
      <c r="LUN85"/>
      <c r="LUO85"/>
      <c r="LUP85"/>
      <c r="LUQ85"/>
      <c r="LUR85"/>
      <c r="LUS85"/>
      <c r="LUT85"/>
      <c r="LUU85"/>
      <c r="LUV85"/>
      <c r="LUW85"/>
      <c r="LUX85"/>
      <c r="LUY85"/>
      <c r="LUZ85"/>
      <c r="LVA85"/>
      <c r="LVB85"/>
      <c r="LVC85"/>
      <c r="LVD85"/>
      <c r="LVE85"/>
      <c r="LVF85"/>
      <c r="LVG85"/>
      <c r="LVH85"/>
      <c r="LVI85"/>
      <c r="LVJ85"/>
      <c r="LVK85"/>
      <c r="LVL85"/>
      <c r="LVM85"/>
      <c r="LVN85"/>
      <c r="LVO85"/>
      <c r="LVP85"/>
      <c r="LVQ85"/>
      <c r="LVR85"/>
      <c r="LVS85"/>
      <c r="LVT85"/>
      <c r="LVU85"/>
      <c r="LVV85"/>
      <c r="LVW85"/>
      <c r="LVX85"/>
      <c r="LVY85"/>
      <c r="LVZ85"/>
      <c r="LWA85"/>
      <c r="LWB85"/>
      <c r="LWC85"/>
      <c r="LWD85"/>
      <c r="LWE85"/>
      <c r="LWF85"/>
      <c r="LWG85"/>
      <c r="LWH85"/>
      <c r="LWI85"/>
      <c r="LWJ85"/>
      <c r="LWK85"/>
      <c r="LWL85"/>
      <c r="LWM85"/>
      <c r="LWN85"/>
      <c r="LWO85"/>
      <c r="LWP85"/>
      <c r="LWQ85"/>
      <c r="LWR85"/>
      <c r="LWS85"/>
      <c r="LWT85"/>
      <c r="LWU85"/>
      <c r="LWV85"/>
      <c r="LWW85"/>
      <c r="LWX85"/>
      <c r="LWY85"/>
      <c r="LWZ85"/>
      <c r="LXA85"/>
      <c r="LXB85"/>
      <c r="LXC85"/>
      <c r="LXD85"/>
      <c r="LXE85"/>
      <c r="LXF85"/>
      <c r="LXG85"/>
      <c r="LXH85"/>
      <c r="LXI85"/>
      <c r="LXJ85"/>
      <c r="LXK85"/>
      <c r="LXL85"/>
      <c r="LXM85"/>
      <c r="LXN85"/>
      <c r="LXO85"/>
      <c r="LXP85"/>
      <c r="LXQ85"/>
      <c r="LXR85"/>
      <c r="LXS85"/>
      <c r="LXT85"/>
      <c r="LXU85"/>
      <c r="LXV85"/>
      <c r="LXW85"/>
      <c r="LXX85"/>
      <c r="LXY85"/>
      <c r="LXZ85"/>
      <c r="LYA85"/>
      <c r="LYB85"/>
      <c r="LYC85"/>
      <c r="LYD85"/>
      <c r="LYE85"/>
      <c r="LYF85"/>
      <c r="LYG85"/>
      <c r="LYH85"/>
      <c r="LYI85"/>
      <c r="LYJ85"/>
      <c r="LYK85"/>
      <c r="LYL85"/>
      <c r="LYM85"/>
      <c r="LYN85"/>
      <c r="LYO85"/>
      <c r="LYP85"/>
      <c r="LYQ85"/>
      <c r="LYR85"/>
      <c r="LYS85"/>
      <c r="LYT85"/>
      <c r="LYU85"/>
      <c r="LYV85"/>
      <c r="LYW85"/>
      <c r="LYX85"/>
      <c r="LYY85"/>
      <c r="LYZ85"/>
      <c r="LZA85"/>
      <c r="LZB85"/>
      <c r="LZC85"/>
      <c r="LZD85"/>
      <c r="LZE85"/>
      <c r="LZF85"/>
      <c r="LZG85"/>
      <c r="LZH85"/>
      <c r="LZI85"/>
      <c r="LZJ85"/>
      <c r="LZK85"/>
      <c r="LZL85"/>
      <c r="LZM85"/>
      <c r="LZN85"/>
      <c r="LZO85"/>
      <c r="LZP85"/>
      <c r="LZQ85"/>
      <c r="LZR85"/>
      <c r="LZS85"/>
      <c r="LZT85"/>
      <c r="LZU85"/>
      <c r="LZV85"/>
      <c r="LZW85"/>
      <c r="LZX85"/>
      <c r="LZY85"/>
      <c r="LZZ85"/>
      <c r="MAA85"/>
      <c r="MAB85"/>
      <c r="MAC85"/>
      <c r="MAD85"/>
      <c r="MAE85"/>
      <c r="MAF85"/>
      <c r="MAG85"/>
      <c r="MAH85"/>
      <c r="MAI85"/>
      <c r="MAJ85"/>
      <c r="MAK85"/>
      <c r="MAL85"/>
      <c r="MAM85"/>
      <c r="MAN85"/>
      <c r="MAO85"/>
      <c r="MAP85"/>
      <c r="MAQ85"/>
      <c r="MAR85"/>
      <c r="MAS85"/>
      <c r="MAT85"/>
      <c r="MAU85"/>
      <c r="MAV85"/>
      <c r="MAW85"/>
      <c r="MAX85"/>
      <c r="MAY85"/>
      <c r="MAZ85"/>
      <c r="MBA85"/>
      <c r="MBB85"/>
      <c r="MBC85"/>
      <c r="MBD85"/>
      <c r="MBE85"/>
      <c r="MBF85"/>
      <c r="MBG85"/>
      <c r="MBH85"/>
      <c r="MBI85"/>
      <c r="MBJ85"/>
      <c r="MBK85"/>
      <c r="MBL85"/>
      <c r="MBM85"/>
      <c r="MBN85"/>
      <c r="MBO85"/>
      <c r="MBP85"/>
      <c r="MBQ85"/>
      <c r="MBR85"/>
      <c r="MBS85"/>
      <c r="MBT85"/>
      <c r="MBU85"/>
      <c r="MBV85"/>
      <c r="MBW85"/>
      <c r="MBX85"/>
      <c r="MBY85"/>
      <c r="MBZ85"/>
      <c r="MCA85"/>
      <c r="MCB85"/>
      <c r="MCC85"/>
      <c r="MCD85"/>
      <c r="MCE85"/>
      <c r="MCF85"/>
      <c r="MCG85"/>
      <c r="MCH85"/>
      <c r="MCI85"/>
      <c r="MCJ85"/>
      <c r="MCK85"/>
      <c r="MCL85"/>
      <c r="MCM85"/>
      <c r="MCN85"/>
      <c r="MCO85"/>
      <c r="MCP85"/>
      <c r="MCQ85"/>
      <c r="MCR85"/>
      <c r="MCS85"/>
      <c r="MCT85"/>
      <c r="MCU85"/>
      <c r="MCV85"/>
      <c r="MCW85"/>
      <c r="MCX85"/>
      <c r="MCY85"/>
      <c r="MCZ85"/>
      <c r="MDA85"/>
      <c r="MDB85"/>
      <c r="MDC85"/>
      <c r="MDD85"/>
      <c r="MDE85"/>
      <c r="MDF85"/>
      <c r="MDG85"/>
      <c r="MDH85"/>
      <c r="MDI85"/>
      <c r="MDJ85"/>
      <c r="MDK85"/>
      <c r="MDL85"/>
      <c r="MDM85"/>
      <c r="MDN85"/>
      <c r="MDO85"/>
      <c r="MDP85"/>
      <c r="MDQ85"/>
      <c r="MDR85"/>
      <c r="MDS85"/>
      <c r="MDT85"/>
      <c r="MDU85"/>
      <c r="MDV85"/>
      <c r="MDW85"/>
      <c r="MDX85"/>
      <c r="MDY85"/>
      <c r="MDZ85"/>
      <c r="MEA85"/>
      <c r="MEB85"/>
      <c r="MEC85"/>
      <c r="MED85"/>
      <c r="MEE85"/>
      <c r="MEF85"/>
      <c r="MEG85"/>
      <c r="MEH85"/>
      <c r="MEI85"/>
      <c r="MEJ85"/>
      <c r="MEK85"/>
      <c r="MEL85"/>
      <c r="MEM85"/>
      <c r="MEN85"/>
      <c r="MEO85"/>
      <c r="MEP85"/>
      <c r="MEQ85"/>
      <c r="MER85"/>
      <c r="MES85"/>
      <c r="MET85"/>
      <c r="MEU85"/>
      <c r="MEV85"/>
      <c r="MEW85"/>
      <c r="MEX85"/>
      <c r="MEY85"/>
      <c r="MEZ85"/>
      <c r="MFA85"/>
      <c r="MFB85"/>
      <c r="MFC85"/>
      <c r="MFD85"/>
      <c r="MFE85"/>
      <c r="MFF85"/>
      <c r="MFG85"/>
      <c r="MFH85"/>
      <c r="MFI85"/>
      <c r="MFJ85"/>
      <c r="MFK85"/>
      <c r="MFL85"/>
      <c r="MFM85"/>
      <c r="MFN85"/>
      <c r="MFO85"/>
      <c r="MFP85"/>
      <c r="MFQ85"/>
      <c r="MFR85"/>
      <c r="MFS85"/>
      <c r="MFT85"/>
      <c r="MFU85"/>
      <c r="MFV85"/>
      <c r="MFW85"/>
      <c r="MFX85"/>
      <c r="MFY85"/>
      <c r="MFZ85"/>
      <c r="MGA85"/>
      <c r="MGB85"/>
      <c r="MGC85"/>
      <c r="MGD85"/>
      <c r="MGE85"/>
      <c r="MGF85"/>
      <c r="MGG85"/>
      <c r="MGH85"/>
      <c r="MGI85"/>
      <c r="MGJ85"/>
      <c r="MGK85"/>
      <c r="MGL85"/>
      <c r="MGM85"/>
      <c r="MGN85"/>
      <c r="MGO85"/>
      <c r="MGP85"/>
      <c r="MGQ85"/>
      <c r="MGR85"/>
      <c r="MGS85"/>
      <c r="MGT85"/>
      <c r="MGU85"/>
      <c r="MGV85"/>
      <c r="MGW85"/>
      <c r="MGX85"/>
      <c r="MGY85"/>
      <c r="MGZ85"/>
      <c r="MHA85"/>
      <c r="MHB85"/>
      <c r="MHC85"/>
      <c r="MHD85"/>
      <c r="MHE85"/>
      <c r="MHF85"/>
      <c r="MHG85"/>
      <c r="MHH85"/>
      <c r="MHI85"/>
      <c r="MHJ85"/>
      <c r="MHK85"/>
      <c r="MHL85"/>
      <c r="MHM85"/>
      <c r="MHN85"/>
      <c r="MHO85"/>
      <c r="MHP85"/>
      <c r="MHQ85"/>
      <c r="MHR85"/>
      <c r="MHS85"/>
      <c r="MHT85"/>
      <c r="MHU85"/>
      <c r="MHV85"/>
      <c r="MHW85"/>
      <c r="MHX85"/>
      <c r="MHY85"/>
      <c r="MHZ85"/>
      <c r="MIA85"/>
      <c r="MIB85"/>
      <c r="MIC85"/>
      <c r="MID85"/>
      <c r="MIE85"/>
      <c r="MIF85"/>
      <c r="MIG85"/>
      <c r="MIH85"/>
      <c r="MII85"/>
      <c r="MIJ85"/>
      <c r="MIK85"/>
      <c r="MIL85"/>
      <c r="MIM85"/>
      <c r="MIN85"/>
      <c r="MIO85"/>
      <c r="MIP85"/>
      <c r="MIQ85"/>
      <c r="MIR85"/>
      <c r="MIS85"/>
      <c r="MIT85"/>
      <c r="MIU85"/>
      <c r="MIV85"/>
      <c r="MIW85"/>
      <c r="MIX85"/>
      <c r="MIY85"/>
      <c r="MIZ85"/>
      <c r="MJA85"/>
      <c r="MJB85"/>
      <c r="MJC85"/>
      <c r="MJD85"/>
      <c r="MJE85"/>
      <c r="MJF85"/>
      <c r="MJG85"/>
      <c r="MJH85"/>
      <c r="MJI85"/>
      <c r="MJJ85"/>
      <c r="MJK85"/>
      <c r="MJL85"/>
      <c r="MJM85"/>
      <c r="MJN85"/>
      <c r="MJO85"/>
      <c r="MJP85"/>
      <c r="MJQ85"/>
      <c r="MJR85"/>
      <c r="MJS85"/>
      <c r="MJT85"/>
      <c r="MJU85"/>
      <c r="MJV85"/>
      <c r="MJW85"/>
      <c r="MJX85"/>
      <c r="MJY85"/>
      <c r="MJZ85"/>
      <c r="MKA85"/>
      <c r="MKB85"/>
      <c r="MKC85"/>
      <c r="MKD85"/>
      <c r="MKE85"/>
      <c r="MKF85"/>
      <c r="MKG85"/>
      <c r="MKH85"/>
      <c r="MKI85"/>
      <c r="MKJ85"/>
      <c r="MKK85"/>
      <c r="MKL85"/>
      <c r="MKM85"/>
      <c r="MKN85"/>
      <c r="MKO85"/>
      <c r="MKP85"/>
      <c r="MKQ85"/>
      <c r="MKR85"/>
      <c r="MKS85"/>
      <c r="MKT85"/>
      <c r="MKU85"/>
      <c r="MKV85"/>
      <c r="MKW85"/>
      <c r="MKX85"/>
      <c r="MKY85"/>
      <c r="MKZ85"/>
      <c r="MLA85"/>
      <c r="MLB85"/>
      <c r="MLC85"/>
      <c r="MLD85"/>
      <c r="MLE85"/>
      <c r="MLF85"/>
      <c r="MLG85"/>
      <c r="MLH85"/>
      <c r="MLI85"/>
      <c r="MLJ85"/>
      <c r="MLK85"/>
      <c r="MLL85"/>
      <c r="MLM85"/>
      <c r="MLN85"/>
      <c r="MLO85"/>
      <c r="MLP85"/>
      <c r="MLQ85"/>
      <c r="MLR85"/>
      <c r="MLS85"/>
      <c r="MLT85"/>
      <c r="MLU85"/>
      <c r="MLV85"/>
      <c r="MLW85"/>
      <c r="MLX85"/>
      <c r="MLY85"/>
      <c r="MLZ85"/>
      <c r="MMA85"/>
      <c r="MMB85"/>
      <c r="MMC85"/>
      <c r="MMD85"/>
      <c r="MME85"/>
      <c r="MMF85"/>
      <c r="MMG85"/>
      <c r="MMH85"/>
      <c r="MMI85"/>
      <c r="MMJ85"/>
      <c r="MMK85"/>
      <c r="MML85"/>
      <c r="MMM85"/>
      <c r="MMN85"/>
      <c r="MMO85"/>
      <c r="MMP85"/>
      <c r="MMQ85"/>
      <c r="MMR85"/>
      <c r="MMS85"/>
      <c r="MMT85"/>
      <c r="MMU85"/>
      <c r="MMV85"/>
      <c r="MMW85"/>
      <c r="MMX85"/>
      <c r="MMY85"/>
      <c r="MMZ85"/>
      <c r="MNA85"/>
      <c r="MNB85"/>
      <c r="MNC85"/>
      <c r="MND85"/>
      <c r="MNE85"/>
      <c r="MNF85"/>
      <c r="MNG85"/>
      <c r="MNH85"/>
      <c r="MNI85"/>
      <c r="MNJ85"/>
      <c r="MNK85"/>
      <c r="MNL85"/>
      <c r="MNM85"/>
      <c r="MNN85"/>
      <c r="MNO85"/>
      <c r="MNP85"/>
      <c r="MNQ85"/>
      <c r="MNR85"/>
      <c r="MNS85"/>
      <c r="MNT85"/>
      <c r="MNU85"/>
      <c r="MNV85"/>
      <c r="MNW85"/>
      <c r="MNX85"/>
      <c r="MNY85"/>
      <c r="MNZ85"/>
      <c r="MOA85"/>
      <c r="MOB85"/>
      <c r="MOC85"/>
      <c r="MOD85"/>
      <c r="MOE85"/>
      <c r="MOF85"/>
      <c r="MOG85"/>
      <c r="MOH85"/>
      <c r="MOI85"/>
      <c r="MOJ85"/>
      <c r="MOK85"/>
      <c r="MOL85"/>
      <c r="MOM85"/>
      <c r="MON85"/>
      <c r="MOO85"/>
      <c r="MOP85"/>
      <c r="MOQ85"/>
      <c r="MOR85"/>
      <c r="MOS85"/>
      <c r="MOT85"/>
      <c r="MOU85"/>
      <c r="MOV85"/>
      <c r="MOW85"/>
      <c r="MOX85"/>
      <c r="MOY85"/>
      <c r="MOZ85"/>
      <c r="MPA85"/>
      <c r="MPB85"/>
      <c r="MPC85"/>
      <c r="MPD85"/>
      <c r="MPE85"/>
      <c r="MPF85"/>
      <c r="MPG85"/>
      <c r="MPH85"/>
      <c r="MPI85"/>
      <c r="MPJ85"/>
      <c r="MPK85"/>
      <c r="MPL85"/>
      <c r="MPM85"/>
      <c r="MPN85"/>
      <c r="MPO85"/>
      <c r="MPP85"/>
      <c r="MPQ85"/>
      <c r="MPR85"/>
      <c r="MPS85"/>
      <c r="MPT85"/>
      <c r="MPU85"/>
      <c r="MPV85"/>
      <c r="MPW85"/>
      <c r="MPX85"/>
      <c r="MPY85"/>
      <c r="MPZ85"/>
      <c r="MQA85"/>
      <c r="MQB85"/>
      <c r="MQC85"/>
      <c r="MQD85"/>
      <c r="MQE85"/>
      <c r="MQF85"/>
      <c r="MQG85"/>
      <c r="MQH85"/>
      <c r="MQI85"/>
      <c r="MQJ85"/>
      <c r="MQK85"/>
      <c r="MQL85"/>
      <c r="MQM85"/>
      <c r="MQN85"/>
      <c r="MQO85"/>
      <c r="MQP85"/>
      <c r="MQQ85"/>
      <c r="MQR85"/>
      <c r="MQS85"/>
      <c r="MQT85"/>
      <c r="MQU85"/>
      <c r="MQV85"/>
      <c r="MQW85"/>
      <c r="MQX85"/>
      <c r="MQY85"/>
      <c r="MQZ85"/>
      <c r="MRA85"/>
      <c r="MRB85"/>
      <c r="MRC85"/>
      <c r="MRD85"/>
      <c r="MRE85"/>
      <c r="MRF85"/>
      <c r="MRG85"/>
      <c r="MRH85"/>
      <c r="MRI85"/>
      <c r="MRJ85"/>
      <c r="MRK85"/>
      <c r="MRL85"/>
      <c r="MRM85"/>
      <c r="MRN85"/>
      <c r="MRO85"/>
      <c r="MRP85"/>
      <c r="MRQ85"/>
      <c r="MRR85"/>
      <c r="MRS85"/>
      <c r="MRT85"/>
      <c r="MRU85"/>
      <c r="MRV85"/>
      <c r="MRW85"/>
      <c r="MRX85"/>
      <c r="MRY85"/>
      <c r="MRZ85"/>
      <c r="MSA85"/>
      <c r="MSB85"/>
      <c r="MSC85"/>
      <c r="MSD85"/>
      <c r="MSE85"/>
      <c r="MSF85"/>
      <c r="MSG85"/>
      <c r="MSH85"/>
      <c r="MSI85"/>
      <c r="MSJ85"/>
      <c r="MSK85"/>
      <c r="MSL85"/>
      <c r="MSM85"/>
      <c r="MSN85"/>
      <c r="MSO85"/>
      <c r="MSP85"/>
      <c r="MSQ85"/>
      <c r="MSR85"/>
      <c r="MSS85"/>
      <c r="MST85"/>
      <c r="MSU85"/>
      <c r="MSV85"/>
      <c r="MSW85"/>
      <c r="MSX85"/>
      <c r="MSY85"/>
      <c r="MSZ85"/>
      <c r="MTA85"/>
      <c r="MTB85"/>
      <c r="MTC85"/>
      <c r="MTD85"/>
      <c r="MTE85"/>
      <c r="MTF85"/>
      <c r="MTG85"/>
      <c r="MTH85"/>
      <c r="MTI85"/>
      <c r="MTJ85"/>
      <c r="MTK85"/>
      <c r="MTL85"/>
      <c r="MTM85"/>
      <c r="MTN85"/>
      <c r="MTO85"/>
      <c r="MTP85"/>
      <c r="MTQ85"/>
      <c r="MTR85"/>
      <c r="MTS85"/>
      <c r="MTT85"/>
      <c r="MTU85"/>
      <c r="MTV85"/>
      <c r="MTW85"/>
      <c r="MTX85"/>
      <c r="MTY85"/>
      <c r="MTZ85"/>
      <c r="MUA85"/>
      <c r="MUB85"/>
      <c r="MUC85"/>
      <c r="MUD85"/>
      <c r="MUE85"/>
      <c r="MUF85"/>
      <c r="MUG85"/>
      <c r="MUH85"/>
      <c r="MUI85"/>
      <c r="MUJ85"/>
      <c r="MUK85"/>
      <c r="MUL85"/>
      <c r="MUM85"/>
      <c r="MUN85"/>
      <c r="MUO85"/>
      <c r="MUP85"/>
      <c r="MUQ85"/>
      <c r="MUR85"/>
      <c r="MUS85"/>
      <c r="MUT85"/>
      <c r="MUU85"/>
      <c r="MUV85"/>
      <c r="MUW85"/>
      <c r="MUX85"/>
      <c r="MUY85"/>
      <c r="MUZ85"/>
      <c r="MVA85"/>
      <c r="MVB85"/>
      <c r="MVC85"/>
      <c r="MVD85"/>
      <c r="MVE85"/>
      <c r="MVF85"/>
      <c r="MVG85"/>
      <c r="MVH85"/>
      <c r="MVI85"/>
      <c r="MVJ85"/>
      <c r="MVK85"/>
      <c r="MVL85"/>
      <c r="MVM85"/>
      <c r="MVN85"/>
      <c r="MVO85"/>
      <c r="MVP85"/>
      <c r="MVQ85"/>
      <c r="MVR85"/>
      <c r="MVS85"/>
      <c r="MVT85"/>
      <c r="MVU85"/>
      <c r="MVV85"/>
      <c r="MVW85"/>
      <c r="MVX85"/>
      <c r="MVY85"/>
      <c r="MVZ85"/>
      <c r="MWA85"/>
      <c r="MWB85"/>
      <c r="MWC85"/>
      <c r="MWD85"/>
      <c r="MWE85"/>
      <c r="MWF85"/>
      <c r="MWG85"/>
      <c r="MWH85"/>
      <c r="MWI85"/>
      <c r="MWJ85"/>
      <c r="MWK85"/>
      <c r="MWL85"/>
      <c r="MWM85"/>
      <c r="MWN85"/>
      <c r="MWO85"/>
      <c r="MWP85"/>
      <c r="MWQ85"/>
      <c r="MWR85"/>
      <c r="MWS85"/>
      <c r="MWT85"/>
      <c r="MWU85"/>
      <c r="MWV85"/>
      <c r="MWW85"/>
      <c r="MWX85"/>
      <c r="MWY85"/>
      <c r="MWZ85"/>
      <c r="MXA85"/>
      <c r="MXB85"/>
      <c r="MXC85"/>
      <c r="MXD85"/>
      <c r="MXE85"/>
      <c r="MXF85"/>
      <c r="MXG85"/>
      <c r="MXH85"/>
      <c r="MXI85"/>
      <c r="MXJ85"/>
      <c r="MXK85"/>
      <c r="MXL85"/>
      <c r="MXM85"/>
      <c r="MXN85"/>
      <c r="MXO85"/>
      <c r="MXP85"/>
      <c r="MXQ85"/>
      <c r="MXR85"/>
      <c r="MXS85"/>
      <c r="MXT85"/>
      <c r="MXU85"/>
      <c r="MXV85"/>
      <c r="MXW85"/>
      <c r="MXX85"/>
      <c r="MXY85"/>
      <c r="MXZ85"/>
      <c r="MYA85"/>
      <c r="MYB85"/>
      <c r="MYC85"/>
      <c r="MYD85"/>
      <c r="MYE85"/>
      <c r="MYF85"/>
      <c r="MYG85"/>
      <c r="MYH85"/>
      <c r="MYI85"/>
      <c r="MYJ85"/>
      <c r="MYK85"/>
      <c r="MYL85"/>
      <c r="MYM85"/>
      <c r="MYN85"/>
      <c r="MYO85"/>
      <c r="MYP85"/>
      <c r="MYQ85"/>
      <c r="MYR85"/>
      <c r="MYS85"/>
      <c r="MYT85"/>
      <c r="MYU85"/>
      <c r="MYV85"/>
      <c r="MYW85"/>
      <c r="MYX85"/>
      <c r="MYY85"/>
      <c r="MYZ85"/>
      <c r="MZA85"/>
      <c r="MZB85"/>
      <c r="MZC85"/>
      <c r="MZD85"/>
      <c r="MZE85"/>
      <c r="MZF85"/>
      <c r="MZG85"/>
      <c r="MZH85"/>
      <c r="MZI85"/>
      <c r="MZJ85"/>
      <c r="MZK85"/>
      <c r="MZL85"/>
      <c r="MZM85"/>
      <c r="MZN85"/>
      <c r="MZO85"/>
      <c r="MZP85"/>
      <c r="MZQ85"/>
      <c r="MZR85"/>
      <c r="MZS85"/>
      <c r="MZT85"/>
      <c r="MZU85"/>
      <c r="MZV85"/>
      <c r="MZW85"/>
      <c r="MZX85"/>
      <c r="MZY85"/>
      <c r="MZZ85"/>
      <c r="NAA85"/>
      <c r="NAB85"/>
      <c r="NAC85"/>
      <c r="NAD85"/>
      <c r="NAE85"/>
      <c r="NAF85"/>
      <c r="NAG85"/>
      <c r="NAH85"/>
      <c r="NAI85"/>
      <c r="NAJ85"/>
      <c r="NAK85"/>
      <c r="NAL85"/>
      <c r="NAM85"/>
      <c r="NAN85"/>
      <c r="NAO85"/>
      <c r="NAP85"/>
      <c r="NAQ85"/>
      <c r="NAR85"/>
      <c r="NAS85"/>
      <c r="NAT85"/>
      <c r="NAU85"/>
      <c r="NAV85"/>
      <c r="NAW85"/>
      <c r="NAX85"/>
      <c r="NAY85"/>
      <c r="NAZ85"/>
      <c r="NBA85"/>
      <c r="NBB85"/>
      <c r="NBC85"/>
      <c r="NBD85"/>
      <c r="NBE85"/>
      <c r="NBF85"/>
      <c r="NBG85"/>
      <c r="NBH85"/>
      <c r="NBI85"/>
      <c r="NBJ85"/>
      <c r="NBK85"/>
      <c r="NBL85"/>
      <c r="NBM85"/>
      <c r="NBN85"/>
      <c r="NBO85"/>
      <c r="NBP85"/>
      <c r="NBQ85"/>
      <c r="NBR85"/>
      <c r="NBS85"/>
      <c r="NBT85"/>
      <c r="NBU85"/>
      <c r="NBV85"/>
      <c r="NBW85"/>
      <c r="NBX85"/>
      <c r="NBY85"/>
      <c r="NBZ85"/>
      <c r="NCA85"/>
      <c r="NCB85"/>
      <c r="NCC85"/>
      <c r="NCD85"/>
      <c r="NCE85"/>
      <c r="NCF85"/>
      <c r="NCG85"/>
      <c r="NCH85"/>
      <c r="NCI85"/>
      <c r="NCJ85"/>
      <c r="NCK85"/>
      <c r="NCL85"/>
      <c r="NCM85"/>
      <c r="NCN85"/>
      <c r="NCO85"/>
      <c r="NCP85"/>
      <c r="NCQ85"/>
      <c r="NCR85"/>
      <c r="NCS85"/>
      <c r="NCT85"/>
      <c r="NCU85"/>
      <c r="NCV85"/>
      <c r="NCW85"/>
      <c r="NCX85"/>
      <c r="NCY85"/>
      <c r="NCZ85"/>
      <c r="NDA85"/>
      <c r="NDB85"/>
      <c r="NDC85"/>
      <c r="NDD85"/>
      <c r="NDE85"/>
      <c r="NDF85"/>
      <c r="NDG85"/>
      <c r="NDH85"/>
      <c r="NDI85"/>
      <c r="NDJ85"/>
      <c r="NDK85"/>
      <c r="NDL85"/>
      <c r="NDM85"/>
      <c r="NDN85"/>
      <c r="NDO85"/>
      <c r="NDP85"/>
      <c r="NDQ85"/>
      <c r="NDR85"/>
      <c r="NDS85"/>
      <c r="NDT85"/>
      <c r="NDU85"/>
      <c r="NDV85"/>
      <c r="NDW85"/>
      <c r="NDX85"/>
      <c r="NDY85"/>
      <c r="NDZ85"/>
      <c r="NEA85"/>
      <c r="NEB85"/>
      <c r="NEC85"/>
      <c r="NED85"/>
      <c r="NEE85"/>
      <c r="NEF85"/>
      <c r="NEG85"/>
      <c r="NEH85"/>
      <c r="NEI85"/>
      <c r="NEJ85"/>
      <c r="NEK85"/>
      <c r="NEL85"/>
      <c r="NEM85"/>
      <c r="NEN85"/>
      <c r="NEO85"/>
      <c r="NEP85"/>
      <c r="NEQ85"/>
      <c r="NER85"/>
      <c r="NES85"/>
      <c r="NET85"/>
      <c r="NEU85"/>
      <c r="NEV85"/>
      <c r="NEW85"/>
      <c r="NEX85"/>
      <c r="NEY85"/>
      <c r="NEZ85"/>
      <c r="NFA85"/>
      <c r="NFB85"/>
      <c r="NFC85"/>
      <c r="NFD85"/>
      <c r="NFE85"/>
      <c r="NFF85"/>
      <c r="NFG85"/>
      <c r="NFH85"/>
      <c r="NFI85"/>
      <c r="NFJ85"/>
      <c r="NFK85"/>
      <c r="NFL85"/>
      <c r="NFM85"/>
      <c r="NFN85"/>
      <c r="NFO85"/>
      <c r="NFP85"/>
      <c r="NFQ85"/>
      <c r="NFR85"/>
      <c r="NFS85"/>
      <c r="NFT85"/>
      <c r="NFU85"/>
      <c r="NFV85"/>
      <c r="NFW85"/>
      <c r="NFX85"/>
      <c r="NFY85"/>
      <c r="NFZ85"/>
      <c r="NGA85"/>
      <c r="NGB85"/>
      <c r="NGC85"/>
      <c r="NGD85"/>
      <c r="NGE85"/>
      <c r="NGF85"/>
      <c r="NGG85"/>
      <c r="NGH85"/>
      <c r="NGI85"/>
      <c r="NGJ85"/>
      <c r="NGK85"/>
      <c r="NGL85"/>
      <c r="NGM85"/>
      <c r="NGN85"/>
      <c r="NGO85"/>
      <c r="NGP85"/>
      <c r="NGQ85"/>
      <c r="NGR85"/>
      <c r="NGS85"/>
      <c r="NGT85"/>
      <c r="NGU85"/>
      <c r="NGV85"/>
      <c r="NGW85"/>
      <c r="NGX85"/>
      <c r="NGY85"/>
      <c r="NGZ85"/>
      <c r="NHA85"/>
      <c r="NHB85"/>
      <c r="NHC85"/>
      <c r="NHD85"/>
      <c r="NHE85"/>
      <c r="NHF85"/>
      <c r="NHG85"/>
      <c r="NHH85"/>
      <c r="NHI85"/>
      <c r="NHJ85"/>
      <c r="NHK85"/>
      <c r="NHL85"/>
      <c r="NHM85"/>
      <c r="NHN85"/>
      <c r="NHO85"/>
      <c r="NHP85"/>
      <c r="NHQ85"/>
      <c r="NHR85"/>
      <c r="NHS85"/>
      <c r="NHT85"/>
      <c r="NHU85"/>
      <c r="NHV85"/>
      <c r="NHW85"/>
      <c r="NHX85"/>
      <c r="NHY85"/>
      <c r="NHZ85"/>
      <c r="NIA85"/>
      <c r="NIB85"/>
      <c r="NIC85"/>
      <c r="NID85"/>
      <c r="NIE85"/>
      <c r="NIF85"/>
      <c r="NIG85"/>
      <c r="NIH85"/>
      <c r="NII85"/>
      <c r="NIJ85"/>
      <c r="NIK85"/>
      <c r="NIL85"/>
      <c r="NIM85"/>
      <c r="NIN85"/>
      <c r="NIO85"/>
      <c r="NIP85"/>
      <c r="NIQ85"/>
      <c r="NIR85"/>
      <c r="NIS85"/>
      <c r="NIT85"/>
      <c r="NIU85"/>
      <c r="NIV85"/>
      <c r="NIW85"/>
      <c r="NIX85"/>
      <c r="NIY85"/>
      <c r="NIZ85"/>
      <c r="NJA85"/>
      <c r="NJB85"/>
      <c r="NJC85"/>
      <c r="NJD85"/>
      <c r="NJE85"/>
      <c r="NJF85"/>
      <c r="NJG85"/>
      <c r="NJH85"/>
      <c r="NJI85"/>
      <c r="NJJ85"/>
      <c r="NJK85"/>
      <c r="NJL85"/>
      <c r="NJM85"/>
      <c r="NJN85"/>
      <c r="NJO85"/>
      <c r="NJP85"/>
      <c r="NJQ85"/>
      <c r="NJR85"/>
      <c r="NJS85"/>
      <c r="NJT85"/>
      <c r="NJU85"/>
      <c r="NJV85"/>
      <c r="NJW85"/>
      <c r="NJX85"/>
      <c r="NJY85"/>
      <c r="NJZ85"/>
      <c r="NKA85"/>
      <c r="NKB85"/>
      <c r="NKC85"/>
      <c r="NKD85"/>
      <c r="NKE85"/>
      <c r="NKF85"/>
      <c r="NKG85"/>
      <c r="NKH85"/>
      <c r="NKI85"/>
      <c r="NKJ85"/>
      <c r="NKK85"/>
      <c r="NKL85"/>
      <c r="NKM85"/>
      <c r="NKN85"/>
      <c r="NKO85"/>
      <c r="NKP85"/>
      <c r="NKQ85"/>
      <c r="NKR85"/>
      <c r="NKS85"/>
      <c r="NKT85"/>
      <c r="NKU85"/>
      <c r="NKV85"/>
      <c r="NKW85"/>
      <c r="NKX85"/>
      <c r="NKY85"/>
      <c r="NKZ85"/>
      <c r="NLA85"/>
      <c r="NLB85"/>
      <c r="NLC85"/>
      <c r="NLD85"/>
      <c r="NLE85"/>
      <c r="NLF85"/>
      <c r="NLG85"/>
      <c r="NLH85"/>
      <c r="NLI85"/>
      <c r="NLJ85"/>
      <c r="NLK85"/>
      <c r="NLL85"/>
      <c r="NLM85"/>
      <c r="NLN85"/>
      <c r="NLO85"/>
      <c r="NLP85"/>
      <c r="NLQ85"/>
      <c r="NLR85"/>
      <c r="NLS85"/>
      <c r="NLT85"/>
      <c r="NLU85"/>
      <c r="NLV85"/>
      <c r="NLW85"/>
      <c r="NLX85"/>
      <c r="NLY85"/>
      <c r="NLZ85"/>
      <c r="NMA85"/>
      <c r="NMB85"/>
      <c r="NMC85"/>
      <c r="NMD85"/>
      <c r="NME85"/>
      <c r="NMF85"/>
      <c r="NMG85"/>
      <c r="NMH85"/>
      <c r="NMI85"/>
      <c r="NMJ85"/>
      <c r="NMK85"/>
      <c r="NML85"/>
      <c r="NMM85"/>
      <c r="NMN85"/>
      <c r="NMO85"/>
      <c r="NMP85"/>
      <c r="NMQ85"/>
      <c r="NMR85"/>
      <c r="NMS85"/>
      <c r="NMT85"/>
      <c r="NMU85"/>
      <c r="NMV85"/>
      <c r="NMW85"/>
      <c r="NMX85"/>
      <c r="NMY85"/>
      <c r="NMZ85"/>
      <c r="NNA85"/>
      <c r="NNB85"/>
      <c r="NNC85"/>
      <c r="NND85"/>
      <c r="NNE85"/>
      <c r="NNF85"/>
      <c r="NNG85"/>
      <c r="NNH85"/>
      <c r="NNI85"/>
      <c r="NNJ85"/>
      <c r="NNK85"/>
      <c r="NNL85"/>
      <c r="NNM85"/>
      <c r="NNN85"/>
      <c r="NNO85"/>
      <c r="NNP85"/>
      <c r="NNQ85"/>
      <c r="NNR85"/>
      <c r="NNS85"/>
      <c r="NNT85"/>
      <c r="NNU85"/>
      <c r="NNV85"/>
      <c r="NNW85"/>
      <c r="NNX85"/>
      <c r="NNY85"/>
      <c r="NNZ85"/>
      <c r="NOA85"/>
      <c r="NOB85"/>
      <c r="NOC85"/>
      <c r="NOD85"/>
      <c r="NOE85"/>
      <c r="NOF85"/>
      <c r="NOG85"/>
      <c r="NOH85"/>
      <c r="NOI85"/>
      <c r="NOJ85"/>
      <c r="NOK85"/>
      <c r="NOL85"/>
      <c r="NOM85"/>
      <c r="NON85"/>
      <c r="NOO85"/>
      <c r="NOP85"/>
      <c r="NOQ85"/>
      <c r="NOR85"/>
      <c r="NOS85"/>
      <c r="NOT85"/>
      <c r="NOU85"/>
      <c r="NOV85"/>
      <c r="NOW85"/>
      <c r="NOX85"/>
      <c r="NOY85"/>
      <c r="NOZ85"/>
      <c r="NPA85"/>
      <c r="NPB85"/>
      <c r="NPC85"/>
      <c r="NPD85"/>
      <c r="NPE85"/>
      <c r="NPF85"/>
      <c r="NPG85"/>
      <c r="NPH85"/>
      <c r="NPI85"/>
      <c r="NPJ85"/>
      <c r="NPK85"/>
      <c r="NPL85"/>
      <c r="NPM85"/>
      <c r="NPN85"/>
      <c r="NPO85"/>
      <c r="NPP85"/>
      <c r="NPQ85"/>
      <c r="NPR85"/>
      <c r="NPS85"/>
      <c r="NPT85"/>
      <c r="NPU85"/>
      <c r="NPV85"/>
      <c r="NPW85"/>
      <c r="NPX85"/>
      <c r="NPY85"/>
      <c r="NPZ85"/>
      <c r="NQA85"/>
      <c r="NQB85"/>
      <c r="NQC85"/>
      <c r="NQD85"/>
      <c r="NQE85"/>
      <c r="NQF85"/>
      <c r="NQG85"/>
      <c r="NQH85"/>
      <c r="NQI85"/>
      <c r="NQJ85"/>
      <c r="NQK85"/>
      <c r="NQL85"/>
      <c r="NQM85"/>
      <c r="NQN85"/>
      <c r="NQO85"/>
      <c r="NQP85"/>
      <c r="NQQ85"/>
      <c r="NQR85"/>
      <c r="NQS85"/>
      <c r="NQT85"/>
      <c r="NQU85"/>
      <c r="NQV85"/>
      <c r="NQW85"/>
      <c r="NQX85"/>
      <c r="NQY85"/>
      <c r="NQZ85"/>
      <c r="NRA85"/>
      <c r="NRB85"/>
      <c r="NRC85"/>
      <c r="NRD85"/>
      <c r="NRE85"/>
      <c r="NRF85"/>
      <c r="NRG85"/>
      <c r="NRH85"/>
      <c r="NRI85"/>
      <c r="NRJ85"/>
      <c r="NRK85"/>
      <c r="NRL85"/>
      <c r="NRM85"/>
      <c r="NRN85"/>
      <c r="NRO85"/>
      <c r="NRP85"/>
      <c r="NRQ85"/>
      <c r="NRR85"/>
      <c r="NRS85"/>
      <c r="NRT85"/>
      <c r="NRU85"/>
      <c r="NRV85"/>
      <c r="NRW85"/>
      <c r="NRX85"/>
      <c r="NRY85"/>
      <c r="NRZ85"/>
      <c r="NSA85"/>
      <c r="NSB85"/>
      <c r="NSC85"/>
      <c r="NSD85"/>
      <c r="NSE85"/>
      <c r="NSF85"/>
      <c r="NSG85"/>
      <c r="NSH85"/>
      <c r="NSI85"/>
      <c r="NSJ85"/>
      <c r="NSK85"/>
      <c r="NSL85"/>
      <c r="NSM85"/>
      <c r="NSN85"/>
      <c r="NSO85"/>
      <c r="NSP85"/>
      <c r="NSQ85"/>
      <c r="NSR85"/>
      <c r="NSS85"/>
      <c r="NST85"/>
      <c r="NSU85"/>
      <c r="NSV85"/>
      <c r="NSW85"/>
      <c r="NSX85"/>
      <c r="NSY85"/>
      <c r="NSZ85"/>
      <c r="NTA85"/>
      <c r="NTB85"/>
      <c r="NTC85"/>
      <c r="NTD85"/>
      <c r="NTE85"/>
      <c r="NTF85"/>
      <c r="NTG85"/>
      <c r="NTH85"/>
      <c r="NTI85"/>
      <c r="NTJ85"/>
      <c r="NTK85"/>
      <c r="NTL85"/>
      <c r="NTM85"/>
      <c r="NTN85"/>
      <c r="NTO85"/>
      <c r="NTP85"/>
      <c r="NTQ85"/>
      <c r="NTR85"/>
      <c r="NTS85"/>
      <c r="NTT85"/>
      <c r="NTU85"/>
      <c r="NTV85"/>
      <c r="NTW85"/>
      <c r="NTX85"/>
      <c r="NTY85"/>
      <c r="NTZ85"/>
      <c r="NUA85"/>
      <c r="NUB85"/>
      <c r="NUC85"/>
      <c r="NUD85"/>
      <c r="NUE85"/>
      <c r="NUF85"/>
      <c r="NUG85"/>
      <c r="NUH85"/>
      <c r="NUI85"/>
      <c r="NUJ85"/>
      <c r="NUK85"/>
      <c r="NUL85"/>
      <c r="NUM85"/>
      <c r="NUN85"/>
      <c r="NUO85"/>
      <c r="NUP85"/>
      <c r="NUQ85"/>
      <c r="NUR85"/>
      <c r="NUS85"/>
      <c r="NUT85"/>
      <c r="NUU85"/>
      <c r="NUV85"/>
      <c r="NUW85"/>
      <c r="NUX85"/>
      <c r="NUY85"/>
      <c r="NUZ85"/>
      <c r="NVA85"/>
      <c r="NVB85"/>
      <c r="NVC85"/>
      <c r="NVD85"/>
      <c r="NVE85"/>
      <c r="NVF85"/>
      <c r="NVG85"/>
      <c r="NVH85"/>
      <c r="NVI85"/>
      <c r="NVJ85"/>
      <c r="NVK85"/>
      <c r="NVL85"/>
      <c r="NVM85"/>
      <c r="NVN85"/>
      <c r="NVO85"/>
      <c r="NVP85"/>
      <c r="NVQ85"/>
      <c r="NVR85"/>
      <c r="NVS85"/>
      <c r="NVT85"/>
      <c r="NVU85"/>
      <c r="NVV85"/>
      <c r="NVW85"/>
      <c r="NVX85"/>
      <c r="NVY85"/>
      <c r="NVZ85"/>
      <c r="NWA85"/>
      <c r="NWB85"/>
      <c r="NWC85"/>
      <c r="NWD85"/>
      <c r="NWE85"/>
      <c r="NWF85"/>
      <c r="NWG85"/>
      <c r="NWH85"/>
      <c r="NWI85"/>
      <c r="NWJ85"/>
      <c r="NWK85"/>
      <c r="NWL85"/>
      <c r="NWM85"/>
      <c r="NWN85"/>
      <c r="NWO85"/>
      <c r="NWP85"/>
      <c r="NWQ85"/>
      <c r="NWR85"/>
      <c r="NWS85"/>
      <c r="NWT85"/>
      <c r="NWU85"/>
      <c r="NWV85"/>
      <c r="NWW85"/>
      <c r="NWX85"/>
      <c r="NWY85"/>
      <c r="NWZ85"/>
      <c r="NXA85"/>
      <c r="NXB85"/>
      <c r="NXC85"/>
      <c r="NXD85"/>
      <c r="NXE85"/>
      <c r="NXF85"/>
      <c r="NXG85"/>
      <c r="NXH85"/>
      <c r="NXI85"/>
      <c r="NXJ85"/>
      <c r="NXK85"/>
      <c r="NXL85"/>
      <c r="NXM85"/>
      <c r="NXN85"/>
      <c r="NXO85"/>
      <c r="NXP85"/>
      <c r="NXQ85"/>
      <c r="NXR85"/>
      <c r="NXS85"/>
      <c r="NXT85"/>
      <c r="NXU85"/>
      <c r="NXV85"/>
      <c r="NXW85"/>
      <c r="NXX85"/>
      <c r="NXY85"/>
      <c r="NXZ85"/>
      <c r="NYA85"/>
      <c r="NYB85"/>
      <c r="NYC85"/>
      <c r="NYD85"/>
      <c r="NYE85"/>
      <c r="NYF85"/>
      <c r="NYG85"/>
      <c r="NYH85"/>
      <c r="NYI85"/>
      <c r="NYJ85"/>
      <c r="NYK85"/>
      <c r="NYL85"/>
      <c r="NYM85"/>
      <c r="NYN85"/>
      <c r="NYO85"/>
      <c r="NYP85"/>
      <c r="NYQ85"/>
      <c r="NYR85"/>
      <c r="NYS85"/>
      <c r="NYT85"/>
      <c r="NYU85"/>
      <c r="NYV85"/>
      <c r="NYW85"/>
      <c r="NYX85"/>
      <c r="NYY85"/>
      <c r="NYZ85"/>
      <c r="NZA85"/>
      <c r="NZB85"/>
      <c r="NZC85"/>
      <c r="NZD85"/>
      <c r="NZE85"/>
      <c r="NZF85"/>
      <c r="NZG85"/>
      <c r="NZH85"/>
      <c r="NZI85"/>
      <c r="NZJ85"/>
      <c r="NZK85"/>
      <c r="NZL85"/>
      <c r="NZM85"/>
      <c r="NZN85"/>
      <c r="NZO85"/>
      <c r="NZP85"/>
      <c r="NZQ85"/>
      <c r="NZR85"/>
      <c r="NZS85"/>
      <c r="NZT85"/>
      <c r="NZU85"/>
      <c r="NZV85"/>
      <c r="NZW85"/>
      <c r="NZX85"/>
      <c r="NZY85"/>
      <c r="NZZ85"/>
      <c r="OAA85"/>
      <c r="OAB85"/>
      <c r="OAC85"/>
      <c r="OAD85"/>
      <c r="OAE85"/>
      <c r="OAF85"/>
      <c r="OAG85"/>
      <c r="OAH85"/>
      <c r="OAI85"/>
      <c r="OAJ85"/>
      <c r="OAK85"/>
      <c r="OAL85"/>
      <c r="OAM85"/>
      <c r="OAN85"/>
      <c r="OAO85"/>
      <c r="OAP85"/>
      <c r="OAQ85"/>
      <c r="OAR85"/>
      <c r="OAS85"/>
      <c r="OAT85"/>
      <c r="OAU85"/>
      <c r="OAV85"/>
      <c r="OAW85"/>
      <c r="OAX85"/>
      <c r="OAY85"/>
      <c r="OAZ85"/>
      <c r="OBA85"/>
      <c r="OBB85"/>
      <c r="OBC85"/>
      <c r="OBD85"/>
      <c r="OBE85"/>
      <c r="OBF85"/>
      <c r="OBG85"/>
      <c r="OBH85"/>
      <c r="OBI85"/>
      <c r="OBJ85"/>
      <c r="OBK85"/>
      <c r="OBL85"/>
      <c r="OBM85"/>
      <c r="OBN85"/>
      <c r="OBO85"/>
      <c r="OBP85"/>
      <c r="OBQ85"/>
      <c r="OBR85"/>
      <c r="OBS85"/>
      <c r="OBT85"/>
      <c r="OBU85"/>
      <c r="OBV85"/>
      <c r="OBW85"/>
      <c r="OBX85"/>
      <c r="OBY85"/>
      <c r="OBZ85"/>
      <c r="OCA85"/>
      <c r="OCB85"/>
      <c r="OCC85"/>
      <c r="OCD85"/>
      <c r="OCE85"/>
      <c r="OCF85"/>
      <c r="OCG85"/>
      <c r="OCH85"/>
      <c r="OCI85"/>
      <c r="OCJ85"/>
      <c r="OCK85"/>
      <c r="OCL85"/>
      <c r="OCM85"/>
      <c r="OCN85"/>
      <c r="OCO85"/>
      <c r="OCP85"/>
      <c r="OCQ85"/>
      <c r="OCR85"/>
      <c r="OCS85"/>
      <c r="OCT85"/>
      <c r="OCU85"/>
      <c r="OCV85"/>
      <c r="OCW85"/>
      <c r="OCX85"/>
      <c r="OCY85"/>
      <c r="OCZ85"/>
      <c r="ODA85"/>
      <c r="ODB85"/>
      <c r="ODC85"/>
      <c r="ODD85"/>
      <c r="ODE85"/>
      <c r="ODF85"/>
      <c r="ODG85"/>
      <c r="ODH85"/>
      <c r="ODI85"/>
      <c r="ODJ85"/>
      <c r="ODK85"/>
      <c r="ODL85"/>
      <c r="ODM85"/>
      <c r="ODN85"/>
      <c r="ODO85"/>
      <c r="ODP85"/>
      <c r="ODQ85"/>
      <c r="ODR85"/>
      <c r="ODS85"/>
      <c r="ODT85"/>
      <c r="ODU85"/>
      <c r="ODV85"/>
      <c r="ODW85"/>
      <c r="ODX85"/>
      <c r="ODY85"/>
      <c r="ODZ85"/>
      <c r="OEA85"/>
      <c r="OEB85"/>
      <c r="OEC85"/>
      <c r="OED85"/>
      <c r="OEE85"/>
      <c r="OEF85"/>
      <c r="OEG85"/>
      <c r="OEH85"/>
      <c r="OEI85"/>
      <c r="OEJ85"/>
      <c r="OEK85"/>
      <c r="OEL85"/>
      <c r="OEM85"/>
      <c r="OEN85"/>
      <c r="OEO85"/>
      <c r="OEP85"/>
      <c r="OEQ85"/>
      <c r="OER85"/>
      <c r="OES85"/>
      <c r="OET85"/>
      <c r="OEU85"/>
      <c r="OEV85"/>
      <c r="OEW85"/>
      <c r="OEX85"/>
      <c r="OEY85"/>
      <c r="OEZ85"/>
      <c r="OFA85"/>
      <c r="OFB85"/>
      <c r="OFC85"/>
      <c r="OFD85"/>
      <c r="OFE85"/>
      <c r="OFF85"/>
      <c r="OFG85"/>
      <c r="OFH85"/>
      <c r="OFI85"/>
      <c r="OFJ85"/>
      <c r="OFK85"/>
      <c r="OFL85"/>
      <c r="OFM85"/>
      <c r="OFN85"/>
      <c r="OFO85"/>
      <c r="OFP85"/>
      <c r="OFQ85"/>
      <c r="OFR85"/>
      <c r="OFS85"/>
      <c r="OFT85"/>
      <c r="OFU85"/>
      <c r="OFV85"/>
      <c r="OFW85"/>
      <c r="OFX85"/>
      <c r="OFY85"/>
      <c r="OFZ85"/>
      <c r="OGA85"/>
      <c r="OGB85"/>
      <c r="OGC85"/>
      <c r="OGD85"/>
      <c r="OGE85"/>
      <c r="OGF85"/>
      <c r="OGG85"/>
      <c r="OGH85"/>
      <c r="OGI85"/>
      <c r="OGJ85"/>
      <c r="OGK85"/>
      <c r="OGL85"/>
      <c r="OGM85"/>
      <c r="OGN85"/>
      <c r="OGO85"/>
      <c r="OGP85"/>
      <c r="OGQ85"/>
      <c r="OGR85"/>
      <c r="OGS85"/>
      <c r="OGT85"/>
      <c r="OGU85"/>
      <c r="OGV85"/>
      <c r="OGW85"/>
      <c r="OGX85"/>
      <c r="OGY85"/>
      <c r="OGZ85"/>
      <c r="OHA85"/>
      <c r="OHB85"/>
      <c r="OHC85"/>
      <c r="OHD85"/>
      <c r="OHE85"/>
      <c r="OHF85"/>
      <c r="OHG85"/>
      <c r="OHH85"/>
      <c r="OHI85"/>
      <c r="OHJ85"/>
      <c r="OHK85"/>
      <c r="OHL85"/>
      <c r="OHM85"/>
      <c r="OHN85"/>
      <c r="OHO85"/>
      <c r="OHP85"/>
      <c r="OHQ85"/>
      <c r="OHR85"/>
      <c r="OHS85"/>
      <c r="OHT85"/>
      <c r="OHU85"/>
      <c r="OHV85"/>
      <c r="OHW85"/>
      <c r="OHX85"/>
      <c r="OHY85"/>
      <c r="OHZ85"/>
      <c r="OIA85"/>
      <c r="OIB85"/>
      <c r="OIC85"/>
      <c r="OID85"/>
      <c r="OIE85"/>
      <c r="OIF85"/>
      <c r="OIG85"/>
      <c r="OIH85"/>
      <c r="OII85"/>
      <c r="OIJ85"/>
      <c r="OIK85"/>
      <c r="OIL85"/>
      <c r="OIM85"/>
      <c r="OIN85"/>
      <c r="OIO85"/>
      <c r="OIP85"/>
      <c r="OIQ85"/>
      <c r="OIR85"/>
      <c r="OIS85"/>
      <c r="OIT85"/>
      <c r="OIU85"/>
      <c r="OIV85"/>
      <c r="OIW85"/>
      <c r="OIX85"/>
      <c r="OIY85"/>
      <c r="OIZ85"/>
      <c r="OJA85"/>
      <c r="OJB85"/>
      <c r="OJC85"/>
      <c r="OJD85"/>
      <c r="OJE85"/>
      <c r="OJF85"/>
      <c r="OJG85"/>
      <c r="OJH85"/>
      <c r="OJI85"/>
      <c r="OJJ85"/>
      <c r="OJK85"/>
      <c r="OJL85"/>
      <c r="OJM85"/>
      <c r="OJN85"/>
      <c r="OJO85"/>
      <c r="OJP85"/>
      <c r="OJQ85"/>
      <c r="OJR85"/>
      <c r="OJS85"/>
      <c r="OJT85"/>
      <c r="OJU85"/>
      <c r="OJV85"/>
      <c r="OJW85"/>
      <c r="OJX85"/>
      <c r="OJY85"/>
      <c r="OJZ85"/>
      <c r="OKA85"/>
      <c r="OKB85"/>
      <c r="OKC85"/>
      <c r="OKD85"/>
      <c r="OKE85"/>
      <c r="OKF85"/>
      <c r="OKG85"/>
      <c r="OKH85"/>
      <c r="OKI85"/>
      <c r="OKJ85"/>
      <c r="OKK85"/>
      <c r="OKL85"/>
      <c r="OKM85"/>
      <c r="OKN85"/>
      <c r="OKO85"/>
      <c r="OKP85"/>
      <c r="OKQ85"/>
      <c r="OKR85"/>
      <c r="OKS85"/>
      <c r="OKT85"/>
      <c r="OKU85"/>
      <c r="OKV85"/>
      <c r="OKW85"/>
      <c r="OKX85"/>
      <c r="OKY85"/>
      <c r="OKZ85"/>
      <c r="OLA85"/>
      <c r="OLB85"/>
      <c r="OLC85"/>
      <c r="OLD85"/>
      <c r="OLE85"/>
      <c r="OLF85"/>
      <c r="OLG85"/>
      <c r="OLH85"/>
      <c r="OLI85"/>
      <c r="OLJ85"/>
      <c r="OLK85"/>
      <c r="OLL85"/>
      <c r="OLM85"/>
      <c r="OLN85"/>
      <c r="OLO85"/>
      <c r="OLP85"/>
      <c r="OLQ85"/>
      <c r="OLR85"/>
      <c r="OLS85"/>
      <c r="OLT85"/>
      <c r="OLU85"/>
      <c r="OLV85"/>
      <c r="OLW85"/>
      <c r="OLX85"/>
      <c r="OLY85"/>
      <c r="OLZ85"/>
      <c r="OMA85"/>
      <c r="OMB85"/>
      <c r="OMC85"/>
      <c r="OMD85"/>
      <c r="OME85"/>
      <c r="OMF85"/>
      <c r="OMG85"/>
      <c r="OMH85"/>
      <c r="OMI85"/>
      <c r="OMJ85"/>
      <c r="OMK85"/>
      <c r="OML85"/>
      <c r="OMM85"/>
      <c r="OMN85"/>
      <c r="OMO85"/>
      <c r="OMP85"/>
      <c r="OMQ85"/>
      <c r="OMR85"/>
      <c r="OMS85"/>
      <c r="OMT85"/>
      <c r="OMU85"/>
      <c r="OMV85"/>
      <c r="OMW85"/>
      <c r="OMX85"/>
      <c r="OMY85"/>
      <c r="OMZ85"/>
      <c r="ONA85"/>
      <c r="ONB85"/>
      <c r="ONC85"/>
      <c r="OND85"/>
      <c r="ONE85"/>
      <c r="ONF85"/>
      <c r="ONG85"/>
      <c r="ONH85"/>
      <c r="ONI85"/>
      <c r="ONJ85"/>
      <c r="ONK85"/>
      <c r="ONL85"/>
      <c r="ONM85"/>
      <c r="ONN85"/>
      <c r="ONO85"/>
      <c r="ONP85"/>
      <c r="ONQ85"/>
      <c r="ONR85"/>
      <c r="ONS85"/>
      <c r="ONT85"/>
      <c r="ONU85"/>
      <c r="ONV85"/>
      <c r="ONW85"/>
      <c r="ONX85"/>
      <c r="ONY85"/>
      <c r="ONZ85"/>
      <c r="OOA85"/>
      <c r="OOB85"/>
      <c r="OOC85"/>
      <c r="OOD85"/>
      <c r="OOE85"/>
      <c r="OOF85"/>
      <c r="OOG85"/>
      <c r="OOH85"/>
      <c r="OOI85"/>
      <c r="OOJ85"/>
      <c r="OOK85"/>
      <c r="OOL85"/>
      <c r="OOM85"/>
      <c r="OON85"/>
      <c r="OOO85"/>
      <c r="OOP85"/>
      <c r="OOQ85"/>
      <c r="OOR85"/>
      <c r="OOS85"/>
      <c r="OOT85"/>
      <c r="OOU85"/>
      <c r="OOV85"/>
      <c r="OOW85"/>
      <c r="OOX85"/>
      <c r="OOY85"/>
      <c r="OOZ85"/>
      <c r="OPA85"/>
      <c r="OPB85"/>
      <c r="OPC85"/>
      <c r="OPD85"/>
      <c r="OPE85"/>
      <c r="OPF85"/>
      <c r="OPG85"/>
      <c r="OPH85"/>
      <c r="OPI85"/>
      <c r="OPJ85"/>
      <c r="OPK85"/>
      <c r="OPL85"/>
      <c r="OPM85"/>
      <c r="OPN85"/>
      <c r="OPO85"/>
      <c r="OPP85"/>
      <c r="OPQ85"/>
      <c r="OPR85"/>
      <c r="OPS85"/>
      <c r="OPT85"/>
      <c r="OPU85"/>
      <c r="OPV85"/>
      <c r="OPW85"/>
      <c r="OPX85"/>
      <c r="OPY85"/>
      <c r="OPZ85"/>
      <c r="OQA85"/>
      <c r="OQB85"/>
      <c r="OQC85"/>
      <c r="OQD85"/>
      <c r="OQE85"/>
      <c r="OQF85"/>
      <c r="OQG85"/>
      <c r="OQH85"/>
      <c r="OQI85"/>
      <c r="OQJ85"/>
      <c r="OQK85"/>
      <c r="OQL85"/>
      <c r="OQM85"/>
      <c r="OQN85"/>
      <c r="OQO85"/>
      <c r="OQP85"/>
      <c r="OQQ85"/>
      <c r="OQR85"/>
      <c r="OQS85"/>
      <c r="OQT85"/>
      <c r="OQU85"/>
      <c r="OQV85"/>
      <c r="OQW85"/>
      <c r="OQX85"/>
      <c r="OQY85"/>
      <c r="OQZ85"/>
      <c r="ORA85"/>
      <c r="ORB85"/>
      <c r="ORC85"/>
      <c r="ORD85"/>
      <c r="ORE85"/>
      <c r="ORF85"/>
      <c r="ORG85"/>
      <c r="ORH85"/>
      <c r="ORI85"/>
      <c r="ORJ85"/>
      <c r="ORK85"/>
      <c r="ORL85"/>
      <c r="ORM85"/>
      <c r="ORN85"/>
      <c r="ORO85"/>
      <c r="ORP85"/>
      <c r="ORQ85"/>
      <c r="ORR85"/>
      <c r="ORS85"/>
      <c r="ORT85"/>
      <c r="ORU85"/>
      <c r="ORV85"/>
      <c r="ORW85"/>
      <c r="ORX85"/>
      <c r="ORY85"/>
      <c r="ORZ85"/>
      <c r="OSA85"/>
      <c r="OSB85"/>
      <c r="OSC85"/>
      <c r="OSD85"/>
      <c r="OSE85"/>
      <c r="OSF85"/>
      <c r="OSG85"/>
      <c r="OSH85"/>
      <c r="OSI85"/>
      <c r="OSJ85"/>
      <c r="OSK85"/>
      <c r="OSL85"/>
      <c r="OSM85"/>
      <c r="OSN85"/>
      <c r="OSO85"/>
      <c r="OSP85"/>
      <c r="OSQ85"/>
      <c r="OSR85"/>
      <c r="OSS85"/>
      <c r="OST85"/>
      <c r="OSU85"/>
      <c r="OSV85"/>
      <c r="OSW85"/>
      <c r="OSX85"/>
      <c r="OSY85"/>
      <c r="OSZ85"/>
      <c r="OTA85"/>
      <c r="OTB85"/>
      <c r="OTC85"/>
      <c r="OTD85"/>
      <c r="OTE85"/>
      <c r="OTF85"/>
      <c r="OTG85"/>
      <c r="OTH85"/>
      <c r="OTI85"/>
      <c r="OTJ85"/>
      <c r="OTK85"/>
      <c r="OTL85"/>
      <c r="OTM85"/>
      <c r="OTN85"/>
      <c r="OTO85"/>
      <c r="OTP85"/>
      <c r="OTQ85"/>
      <c r="OTR85"/>
      <c r="OTS85"/>
      <c r="OTT85"/>
      <c r="OTU85"/>
      <c r="OTV85"/>
      <c r="OTW85"/>
      <c r="OTX85"/>
      <c r="OTY85"/>
      <c r="OTZ85"/>
      <c r="OUA85"/>
      <c r="OUB85"/>
      <c r="OUC85"/>
      <c r="OUD85"/>
      <c r="OUE85"/>
      <c r="OUF85"/>
      <c r="OUG85"/>
      <c r="OUH85"/>
      <c r="OUI85"/>
      <c r="OUJ85"/>
      <c r="OUK85"/>
      <c r="OUL85"/>
      <c r="OUM85"/>
      <c r="OUN85"/>
      <c r="OUO85"/>
      <c r="OUP85"/>
      <c r="OUQ85"/>
      <c r="OUR85"/>
      <c r="OUS85"/>
      <c r="OUT85"/>
      <c r="OUU85"/>
      <c r="OUV85"/>
      <c r="OUW85"/>
      <c r="OUX85"/>
      <c r="OUY85"/>
      <c r="OUZ85"/>
      <c r="OVA85"/>
      <c r="OVB85"/>
      <c r="OVC85"/>
      <c r="OVD85"/>
      <c r="OVE85"/>
      <c r="OVF85"/>
      <c r="OVG85"/>
      <c r="OVH85"/>
      <c r="OVI85"/>
      <c r="OVJ85"/>
      <c r="OVK85"/>
      <c r="OVL85"/>
      <c r="OVM85"/>
      <c r="OVN85"/>
      <c r="OVO85"/>
      <c r="OVP85"/>
      <c r="OVQ85"/>
      <c r="OVR85"/>
      <c r="OVS85"/>
      <c r="OVT85"/>
      <c r="OVU85"/>
      <c r="OVV85"/>
      <c r="OVW85"/>
      <c r="OVX85"/>
      <c r="OVY85"/>
      <c r="OVZ85"/>
      <c r="OWA85"/>
      <c r="OWB85"/>
      <c r="OWC85"/>
      <c r="OWD85"/>
      <c r="OWE85"/>
      <c r="OWF85"/>
      <c r="OWG85"/>
      <c r="OWH85"/>
      <c r="OWI85"/>
      <c r="OWJ85"/>
      <c r="OWK85"/>
      <c r="OWL85"/>
      <c r="OWM85"/>
      <c r="OWN85"/>
      <c r="OWO85"/>
      <c r="OWP85"/>
      <c r="OWQ85"/>
      <c r="OWR85"/>
      <c r="OWS85"/>
      <c r="OWT85"/>
      <c r="OWU85"/>
      <c r="OWV85"/>
      <c r="OWW85"/>
      <c r="OWX85"/>
      <c r="OWY85"/>
      <c r="OWZ85"/>
      <c r="OXA85"/>
      <c r="OXB85"/>
      <c r="OXC85"/>
      <c r="OXD85"/>
      <c r="OXE85"/>
      <c r="OXF85"/>
      <c r="OXG85"/>
      <c r="OXH85"/>
      <c r="OXI85"/>
      <c r="OXJ85"/>
      <c r="OXK85"/>
      <c r="OXL85"/>
      <c r="OXM85"/>
      <c r="OXN85"/>
      <c r="OXO85"/>
      <c r="OXP85"/>
      <c r="OXQ85"/>
      <c r="OXR85"/>
      <c r="OXS85"/>
      <c r="OXT85"/>
      <c r="OXU85"/>
      <c r="OXV85"/>
      <c r="OXW85"/>
      <c r="OXX85"/>
      <c r="OXY85"/>
      <c r="OXZ85"/>
      <c r="OYA85"/>
      <c r="OYB85"/>
      <c r="OYC85"/>
      <c r="OYD85"/>
      <c r="OYE85"/>
      <c r="OYF85"/>
      <c r="OYG85"/>
      <c r="OYH85"/>
      <c r="OYI85"/>
      <c r="OYJ85"/>
      <c r="OYK85"/>
      <c r="OYL85"/>
      <c r="OYM85"/>
      <c r="OYN85"/>
      <c r="OYO85"/>
      <c r="OYP85"/>
      <c r="OYQ85"/>
      <c r="OYR85"/>
      <c r="OYS85"/>
      <c r="OYT85"/>
      <c r="OYU85"/>
      <c r="OYV85"/>
      <c r="OYW85"/>
      <c r="OYX85"/>
      <c r="OYY85"/>
      <c r="OYZ85"/>
      <c r="OZA85"/>
      <c r="OZB85"/>
      <c r="OZC85"/>
      <c r="OZD85"/>
      <c r="OZE85"/>
      <c r="OZF85"/>
      <c r="OZG85"/>
      <c r="OZH85"/>
      <c r="OZI85"/>
      <c r="OZJ85"/>
      <c r="OZK85"/>
      <c r="OZL85"/>
      <c r="OZM85"/>
      <c r="OZN85"/>
      <c r="OZO85"/>
      <c r="OZP85"/>
      <c r="OZQ85"/>
      <c r="OZR85"/>
      <c r="OZS85"/>
      <c r="OZT85"/>
      <c r="OZU85"/>
      <c r="OZV85"/>
      <c r="OZW85"/>
      <c r="OZX85"/>
      <c r="OZY85"/>
      <c r="OZZ85"/>
      <c r="PAA85"/>
      <c r="PAB85"/>
      <c r="PAC85"/>
      <c r="PAD85"/>
      <c r="PAE85"/>
      <c r="PAF85"/>
      <c r="PAG85"/>
      <c r="PAH85"/>
      <c r="PAI85"/>
      <c r="PAJ85"/>
      <c r="PAK85"/>
      <c r="PAL85"/>
      <c r="PAM85"/>
      <c r="PAN85"/>
      <c r="PAO85"/>
      <c r="PAP85"/>
      <c r="PAQ85"/>
      <c r="PAR85"/>
      <c r="PAS85"/>
      <c r="PAT85"/>
      <c r="PAU85"/>
      <c r="PAV85"/>
      <c r="PAW85"/>
      <c r="PAX85"/>
      <c r="PAY85"/>
      <c r="PAZ85"/>
      <c r="PBA85"/>
      <c r="PBB85"/>
      <c r="PBC85"/>
      <c r="PBD85"/>
      <c r="PBE85"/>
      <c r="PBF85"/>
      <c r="PBG85"/>
      <c r="PBH85"/>
      <c r="PBI85"/>
      <c r="PBJ85"/>
      <c r="PBK85"/>
      <c r="PBL85"/>
      <c r="PBM85"/>
      <c r="PBN85"/>
      <c r="PBO85"/>
      <c r="PBP85"/>
      <c r="PBQ85"/>
      <c r="PBR85"/>
      <c r="PBS85"/>
      <c r="PBT85"/>
      <c r="PBU85"/>
      <c r="PBV85"/>
      <c r="PBW85"/>
      <c r="PBX85"/>
      <c r="PBY85"/>
      <c r="PBZ85"/>
      <c r="PCA85"/>
      <c r="PCB85"/>
      <c r="PCC85"/>
      <c r="PCD85"/>
      <c r="PCE85"/>
      <c r="PCF85"/>
      <c r="PCG85"/>
      <c r="PCH85"/>
      <c r="PCI85"/>
      <c r="PCJ85"/>
      <c r="PCK85"/>
      <c r="PCL85"/>
      <c r="PCM85"/>
      <c r="PCN85"/>
      <c r="PCO85"/>
      <c r="PCP85"/>
      <c r="PCQ85"/>
      <c r="PCR85"/>
      <c r="PCS85"/>
      <c r="PCT85"/>
      <c r="PCU85"/>
      <c r="PCV85"/>
      <c r="PCW85"/>
      <c r="PCX85"/>
      <c r="PCY85"/>
      <c r="PCZ85"/>
      <c r="PDA85"/>
      <c r="PDB85"/>
      <c r="PDC85"/>
      <c r="PDD85"/>
      <c r="PDE85"/>
      <c r="PDF85"/>
      <c r="PDG85"/>
      <c r="PDH85"/>
      <c r="PDI85"/>
      <c r="PDJ85"/>
      <c r="PDK85"/>
      <c r="PDL85"/>
      <c r="PDM85"/>
      <c r="PDN85"/>
      <c r="PDO85"/>
      <c r="PDP85"/>
      <c r="PDQ85"/>
      <c r="PDR85"/>
      <c r="PDS85"/>
      <c r="PDT85"/>
      <c r="PDU85"/>
      <c r="PDV85"/>
      <c r="PDW85"/>
      <c r="PDX85"/>
      <c r="PDY85"/>
      <c r="PDZ85"/>
      <c r="PEA85"/>
      <c r="PEB85"/>
      <c r="PEC85"/>
      <c r="PED85"/>
      <c r="PEE85"/>
      <c r="PEF85"/>
      <c r="PEG85"/>
      <c r="PEH85"/>
      <c r="PEI85"/>
      <c r="PEJ85"/>
      <c r="PEK85"/>
      <c r="PEL85"/>
      <c r="PEM85"/>
      <c r="PEN85"/>
      <c r="PEO85"/>
      <c r="PEP85"/>
      <c r="PEQ85"/>
      <c r="PER85"/>
      <c r="PES85"/>
      <c r="PET85"/>
      <c r="PEU85"/>
      <c r="PEV85"/>
      <c r="PEW85"/>
      <c r="PEX85"/>
      <c r="PEY85"/>
      <c r="PEZ85"/>
      <c r="PFA85"/>
      <c r="PFB85"/>
      <c r="PFC85"/>
      <c r="PFD85"/>
      <c r="PFE85"/>
      <c r="PFF85"/>
      <c r="PFG85"/>
      <c r="PFH85"/>
      <c r="PFI85"/>
      <c r="PFJ85"/>
      <c r="PFK85"/>
      <c r="PFL85"/>
      <c r="PFM85"/>
      <c r="PFN85"/>
      <c r="PFO85"/>
      <c r="PFP85"/>
      <c r="PFQ85"/>
      <c r="PFR85"/>
      <c r="PFS85"/>
      <c r="PFT85"/>
      <c r="PFU85"/>
      <c r="PFV85"/>
      <c r="PFW85"/>
      <c r="PFX85"/>
      <c r="PFY85"/>
      <c r="PFZ85"/>
      <c r="PGA85"/>
      <c r="PGB85"/>
      <c r="PGC85"/>
      <c r="PGD85"/>
      <c r="PGE85"/>
      <c r="PGF85"/>
      <c r="PGG85"/>
      <c r="PGH85"/>
      <c r="PGI85"/>
      <c r="PGJ85"/>
      <c r="PGK85"/>
      <c r="PGL85"/>
      <c r="PGM85"/>
      <c r="PGN85"/>
      <c r="PGO85"/>
      <c r="PGP85"/>
      <c r="PGQ85"/>
      <c r="PGR85"/>
      <c r="PGS85"/>
      <c r="PGT85"/>
      <c r="PGU85"/>
      <c r="PGV85"/>
      <c r="PGW85"/>
      <c r="PGX85"/>
      <c r="PGY85"/>
      <c r="PGZ85"/>
      <c r="PHA85"/>
      <c r="PHB85"/>
      <c r="PHC85"/>
      <c r="PHD85"/>
      <c r="PHE85"/>
      <c r="PHF85"/>
      <c r="PHG85"/>
      <c r="PHH85"/>
      <c r="PHI85"/>
      <c r="PHJ85"/>
      <c r="PHK85"/>
      <c r="PHL85"/>
      <c r="PHM85"/>
      <c r="PHN85"/>
      <c r="PHO85"/>
      <c r="PHP85"/>
      <c r="PHQ85"/>
      <c r="PHR85"/>
      <c r="PHS85"/>
      <c r="PHT85"/>
      <c r="PHU85"/>
      <c r="PHV85"/>
      <c r="PHW85"/>
      <c r="PHX85"/>
      <c r="PHY85"/>
      <c r="PHZ85"/>
      <c r="PIA85"/>
      <c r="PIB85"/>
      <c r="PIC85"/>
      <c r="PID85"/>
      <c r="PIE85"/>
      <c r="PIF85"/>
      <c r="PIG85"/>
      <c r="PIH85"/>
      <c r="PII85"/>
      <c r="PIJ85"/>
      <c r="PIK85"/>
      <c r="PIL85"/>
      <c r="PIM85"/>
      <c r="PIN85"/>
      <c r="PIO85"/>
      <c r="PIP85"/>
      <c r="PIQ85"/>
      <c r="PIR85"/>
      <c r="PIS85"/>
      <c r="PIT85"/>
      <c r="PIU85"/>
      <c r="PIV85"/>
      <c r="PIW85"/>
      <c r="PIX85"/>
      <c r="PIY85"/>
      <c r="PIZ85"/>
      <c r="PJA85"/>
      <c r="PJB85"/>
      <c r="PJC85"/>
      <c r="PJD85"/>
      <c r="PJE85"/>
      <c r="PJF85"/>
      <c r="PJG85"/>
      <c r="PJH85"/>
      <c r="PJI85"/>
      <c r="PJJ85"/>
      <c r="PJK85"/>
      <c r="PJL85"/>
      <c r="PJM85"/>
      <c r="PJN85"/>
      <c r="PJO85"/>
      <c r="PJP85"/>
      <c r="PJQ85"/>
      <c r="PJR85"/>
      <c r="PJS85"/>
      <c r="PJT85"/>
      <c r="PJU85"/>
      <c r="PJV85"/>
      <c r="PJW85"/>
      <c r="PJX85"/>
      <c r="PJY85"/>
      <c r="PJZ85"/>
      <c r="PKA85"/>
      <c r="PKB85"/>
      <c r="PKC85"/>
      <c r="PKD85"/>
      <c r="PKE85"/>
      <c r="PKF85"/>
      <c r="PKG85"/>
      <c r="PKH85"/>
      <c r="PKI85"/>
      <c r="PKJ85"/>
      <c r="PKK85"/>
      <c r="PKL85"/>
      <c r="PKM85"/>
      <c r="PKN85"/>
      <c r="PKO85"/>
      <c r="PKP85"/>
      <c r="PKQ85"/>
      <c r="PKR85"/>
      <c r="PKS85"/>
      <c r="PKT85"/>
      <c r="PKU85"/>
      <c r="PKV85"/>
      <c r="PKW85"/>
      <c r="PKX85"/>
      <c r="PKY85"/>
      <c r="PKZ85"/>
      <c r="PLA85"/>
      <c r="PLB85"/>
      <c r="PLC85"/>
      <c r="PLD85"/>
      <c r="PLE85"/>
      <c r="PLF85"/>
      <c r="PLG85"/>
      <c r="PLH85"/>
      <c r="PLI85"/>
      <c r="PLJ85"/>
      <c r="PLK85"/>
      <c r="PLL85"/>
      <c r="PLM85"/>
      <c r="PLN85"/>
      <c r="PLO85"/>
      <c r="PLP85"/>
      <c r="PLQ85"/>
      <c r="PLR85"/>
      <c r="PLS85"/>
      <c r="PLT85"/>
      <c r="PLU85"/>
      <c r="PLV85"/>
      <c r="PLW85"/>
      <c r="PLX85"/>
      <c r="PLY85"/>
      <c r="PLZ85"/>
      <c r="PMA85"/>
      <c r="PMB85"/>
      <c r="PMC85"/>
      <c r="PMD85"/>
      <c r="PME85"/>
      <c r="PMF85"/>
      <c r="PMG85"/>
      <c r="PMH85"/>
      <c r="PMI85"/>
      <c r="PMJ85"/>
      <c r="PMK85"/>
      <c r="PML85"/>
      <c r="PMM85"/>
      <c r="PMN85"/>
      <c r="PMO85"/>
      <c r="PMP85"/>
      <c r="PMQ85"/>
      <c r="PMR85"/>
      <c r="PMS85"/>
      <c r="PMT85"/>
      <c r="PMU85"/>
      <c r="PMV85"/>
      <c r="PMW85"/>
      <c r="PMX85"/>
      <c r="PMY85"/>
      <c r="PMZ85"/>
      <c r="PNA85"/>
      <c r="PNB85"/>
      <c r="PNC85"/>
      <c r="PND85"/>
      <c r="PNE85"/>
      <c r="PNF85"/>
      <c r="PNG85"/>
      <c r="PNH85"/>
      <c r="PNI85"/>
      <c r="PNJ85"/>
      <c r="PNK85"/>
      <c r="PNL85"/>
      <c r="PNM85"/>
      <c r="PNN85"/>
      <c r="PNO85"/>
      <c r="PNP85"/>
      <c r="PNQ85"/>
      <c r="PNR85"/>
      <c r="PNS85"/>
      <c r="PNT85"/>
      <c r="PNU85"/>
      <c r="PNV85"/>
      <c r="PNW85"/>
      <c r="PNX85"/>
      <c r="PNY85"/>
      <c r="PNZ85"/>
      <c r="POA85"/>
      <c r="POB85"/>
      <c r="POC85"/>
      <c r="POD85"/>
      <c r="POE85"/>
      <c r="POF85"/>
      <c r="POG85"/>
      <c r="POH85"/>
      <c r="POI85"/>
      <c r="POJ85"/>
      <c r="POK85"/>
      <c r="POL85"/>
      <c r="POM85"/>
      <c r="PON85"/>
      <c r="POO85"/>
      <c r="POP85"/>
      <c r="POQ85"/>
      <c r="POR85"/>
      <c r="POS85"/>
      <c r="POT85"/>
      <c r="POU85"/>
      <c r="POV85"/>
      <c r="POW85"/>
      <c r="POX85"/>
      <c r="POY85"/>
      <c r="POZ85"/>
      <c r="PPA85"/>
      <c r="PPB85"/>
      <c r="PPC85"/>
      <c r="PPD85"/>
      <c r="PPE85"/>
      <c r="PPF85"/>
      <c r="PPG85"/>
      <c r="PPH85"/>
      <c r="PPI85"/>
      <c r="PPJ85"/>
      <c r="PPK85"/>
      <c r="PPL85"/>
      <c r="PPM85"/>
      <c r="PPN85"/>
      <c r="PPO85"/>
      <c r="PPP85"/>
      <c r="PPQ85"/>
      <c r="PPR85"/>
      <c r="PPS85"/>
      <c r="PPT85"/>
      <c r="PPU85"/>
      <c r="PPV85"/>
      <c r="PPW85"/>
      <c r="PPX85"/>
      <c r="PPY85"/>
      <c r="PPZ85"/>
      <c r="PQA85"/>
      <c r="PQB85"/>
      <c r="PQC85"/>
      <c r="PQD85"/>
      <c r="PQE85"/>
      <c r="PQF85"/>
      <c r="PQG85"/>
      <c r="PQH85"/>
      <c r="PQI85"/>
      <c r="PQJ85"/>
      <c r="PQK85"/>
      <c r="PQL85"/>
      <c r="PQM85"/>
      <c r="PQN85"/>
      <c r="PQO85"/>
      <c r="PQP85"/>
      <c r="PQQ85"/>
      <c r="PQR85"/>
      <c r="PQS85"/>
      <c r="PQT85"/>
      <c r="PQU85"/>
      <c r="PQV85"/>
      <c r="PQW85"/>
      <c r="PQX85"/>
      <c r="PQY85"/>
      <c r="PQZ85"/>
      <c r="PRA85"/>
      <c r="PRB85"/>
      <c r="PRC85"/>
      <c r="PRD85"/>
      <c r="PRE85"/>
      <c r="PRF85"/>
      <c r="PRG85"/>
      <c r="PRH85"/>
      <c r="PRI85"/>
      <c r="PRJ85"/>
      <c r="PRK85"/>
      <c r="PRL85"/>
      <c r="PRM85"/>
      <c r="PRN85"/>
      <c r="PRO85"/>
      <c r="PRP85"/>
      <c r="PRQ85"/>
      <c r="PRR85"/>
      <c r="PRS85"/>
      <c r="PRT85"/>
      <c r="PRU85"/>
      <c r="PRV85"/>
      <c r="PRW85"/>
      <c r="PRX85"/>
      <c r="PRY85"/>
      <c r="PRZ85"/>
      <c r="PSA85"/>
      <c r="PSB85"/>
      <c r="PSC85"/>
      <c r="PSD85"/>
      <c r="PSE85"/>
      <c r="PSF85"/>
      <c r="PSG85"/>
      <c r="PSH85"/>
      <c r="PSI85"/>
      <c r="PSJ85"/>
      <c r="PSK85"/>
      <c r="PSL85"/>
      <c r="PSM85"/>
      <c r="PSN85"/>
      <c r="PSO85"/>
      <c r="PSP85"/>
      <c r="PSQ85"/>
      <c r="PSR85"/>
      <c r="PSS85"/>
      <c r="PST85"/>
      <c r="PSU85"/>
      <c r="PSV85"/>
      <c r="PSW85"/>
      <c r="PSX85"/>
      <c r="PSY85"/>
      <c r="PSZ85"/>
      <c r="PTA85"/>
      <c r="PTB85"/>
      <c r="PTC85"/>
      <c r="PTD85"/>
      <c r="PTE85"/>
      <c r="PTF85"/>
      <c r="PTG85"/>
      <c r="PTH85"/>
      <c r="PTI85"/>
      <c r="PTJ85"/>
      <c r="PTK85"/>
      <c r="PTL85"/>
      <c r="PTM85"/>
      <c r="PTN85"/>
      <c r="PTO85"/>
      <c r="PTP85"/>
      <c r="PTQ85"/>
      <c r="PTR85"/>
      <c r="PTS85"/>
      <c r="PTT85"/>
      <c r="PTU85"/>
      <c r="PTV85"/>
      <c r="PTW85"/>
      <c r="PTX85"/>
      <c r="PTY85"/>
      <c r="PTZ85"/>
      <c r="PUA85"/>
      <c r="PUB85"/>
      <c r="PUC85"/>
      <c r="PUD85"/>
      <c r="PUE85"/>
      <c r="PUF85"/>
      <c r="PUG85"/>
      <c r="PUH85"/>
      <c r="PUI85"/>
      <c r="PUJ85"/>
      <c r="PUK85"/>
      <c r="PUL85"/>
      <c r="PUM85"/>
      <c r="PUN85"/>
      <c r="PUO85"/>
      <c r="PUP85"/>
      <c r="PUQ85"/>
      <c r="PUR85"/>
      <c r="PUS85"/>
      <c r="PUT85"/>
      <c r="PUU85"/>
      <c r="PUV85"/>
      <c r="PUW85"/>
      <c r="PUX85"/>
      <c r="PUY85"/>
      <c r="PUZ85"/>
      <c r="PVA85"/>
      <c r="PVB85"/>
      <c r="PVC85"/>
      <c r="PVD85"/>
      <c r="PVE85"/>
      <c r="PVF85"/>
      <c r="PVG85"/>
      <c r="PVH85"/>
      <c r="PVI85"/>
      <c r="PVJ85"/>
      <c r="PVK85"/>
      <c r="PVL85"/>
      <c r="PVM85"/>
      <c r="PVN85"/>
      <c r="PVO85"/>
      <c r="PVP85"/>
      <c r="PVQ85"/>
      <c r="PVR85"/>
      <c r="PVS85"/>
      <c r="PVT85"/>
      <c r="PVU85"/>
      <c r="PVV85"/>
      <c r="PVW85"/>
      <c r="PVX85"/>
      <c r="PVY85"/>
      <c r="PVZ85"/>
      <c r="PWA85"/>
      <c r="PWB85"/>
      <c r="PWC85"/>
      <c r="PWD85"/>
      <c r="PWE85"/>
      <c r="PWF85"/>
      <c r="PWG85"/>
      <c r="PWH85"/>
      <c r="PWI85"/>
      <c r="PWJ85"/>
      <c r="PWK85"/>
      <c r="PWL85"/>
      <c r="PWM85"/>
      <c r="PWN85"/>
      <c r="PWO85"/>
      <c r="PWP85"/>
      <c r="PWQ85"/>
      <c r="PWR85"/>
      <c r="PWS85"/>
      <c r="PWT85"/>
      <c r="PWU85"/>
      <c r="PWV85"/>
      <c r="PWW85"/>
      <c r="PWX85"/>
      <c r="PWY85"/>
      <c r="PWZ85"/>
      <c r="PXA85"/>
      <c r="PXB85"/>
      <c r="PXC85"/>
      <c r="PXD85"/>
      <c r="PXE85"/>
      <c r="PXF85"/>
      <c r="PXG85"/>
      <c r="PXH85"/>
      <c r="PXI85"/>
      <c r="PXJ85"/>
      <c r="PXK85"/>
      <c r="PXL85"/>
      <c r="PXM85"/>
      <c r="PXN85"/>
      <c r="PXO85"/>
      <c r="PXP85"/>
      <c r="PXQ85"/>
      <c r="PXR85"/>
      <c r="PXS85"/>
      <c r="PXT85"/>
      <c r="PXU85"/>
      <c r="PXV85"/>
      <c r="PXW85"/>
      <c r="PXX85"/>
      <c r="PXY85"/>
      <c r="PXZ85"/>
      <c r="PYA85"/>
      <c r="PYB85"/>
      <c r="PYC85"/>
      <c r="PYD85"/>
      <c r="PYE85"/>
      <c r="PYF85"/>
      <c r="PYG85"/>
      <c r="PYH85"/>
      <c r="PYI85"/>
      <c r="PYJ85"/>
      <c r="PYK85"/>
      <c r="PYL85"/>
      <c r="PYM85"/>
      <c r="PYN85"/>
      <c r="PYO85"/>
      <c r="PYP85"/>
      <c r="PYQ85"/>
      <c r="PYR85"/>
      <c r="PYS85"/>
      <c r="PYT85"/>
      <c r="PYU85"/>
      <c r="PYV85"/>
      <c r="PYW85"/>
      <c r="PYX85"/>
      <c r="PYY85"/>
      <c r="PYZ85"/>
      <c r="PZA85"/>
      <c r="PZB85"/>
      <c r="PZC85"/>
      <c r="PZD85"/>
      <c r="PZE85"/>
      <c r="PZF85"/>
      <c r="PZG85"/>
      <c r="PZH85"/>
      <c r="PZI85"/>
      <c r="PZJ85"/>
      <c r="PZK85"/>
      <c r="PZL85"/>
      <c r="PZM85"/>
      <c r="PZN85"/>
      <c r="PZO85"/>
      <c r="PZP85"/>
      <c r="PZQ85"/>
      <c r="PZR85"/>
      <c r="PZS85"/>
      <c r="PZT85"/>
      <c r="PZU85"/>
      <c r="PZV85"/>
      <c r="PZW85"/>
      <c r="PZX85"/>
      <c r="PZY85"/>
      <c r="PZZ85"/>
      <c r="QAA85"/>
      <c r="QAB85"/>
      <c r="QAC85"/>
      <c r="QAD85"/>
      <c r="QAE85"/>
      <c r="QAF85"/>
      <c r="QAG85"/>
      <c r="QAH85"/>
      <c r="QAI85"/>
      <c r="QAJ85"/>
      <c r="QAK85"/>
      <c r="QAL85"/>
      <c r="QAM85"/>
      <c r="QAN85"/>
      <c r="QAO85"/>
      <c r="QAP85"/>
      <c r="QAQ85"/>
      <c r="QAR85"/>
      <c r="QAS85"/>
      <c r="QAT85"/>
      <c r="QAU85"/>
      <c r="QAV85"/>
      <c r="QAW85"/>
      <c r="QAX85"/>
      <c r="QAY85"/>
      <c r="QAZ85"/>
      <c r="QBA85"/>
      <c r="QBB85"/>
      <c r="QBC85"/>
      <c r="QBD85"/>
      <c r="QBE85"/>
      <c r="QBF85"/>
      <c r="QBG85"/>
      <c r="QBH85"/>
      <c r="QBI85"/>
      <c r="QBJ85"/>
      <c r="QBK85"/>
      <c r="QBL85"/>
      <c r="QBM85"/>
      <c r="QBN85"/>
      <c r="QBO85"/>
      <c r="QBP85"/>
      <c r="QBQ85"/>
      <c r="QBR85"/>
      <c r="QBS85"/>
      <c r="QBT85"/>
      <c r="QBU85"/>
      <c r="QBV85"/>
      <c r="QBW85"/>
      <c r="QBX85"/>
      <c r="QBY85"/>
      <c r="QBZ85"/>
      <c r="QCA85"/>
      <c r="QCB85"/>
      <c r="QCC85"/>
      <c r="QCD85"/>
      <c r="QCE85"/>
      <c r="QCF85"/>
      <c r="QCG85"/>
      <c r="QCH85"/>
      <c r="QCI85"/>
      <c r="QCJ85"/>
      <c r="QCK85"/>
      <c r="QCL85"/>
      <c r="QCM85"/>
      <c r="QCN85"/>
      <c r="QCO85"/>
      <c r="QCP85"/>
      <c r="QCQ85"/>
      <c r="QCR85"/>
      <c r="QCS85"/>
      <c r="QCT85"/>
      <c r="QCU85"/>
      <c r="QCV85"/>
      <c r="QCW85"/>
      <c r="QCX85"/>
      <c r="QCY85"/>
      <c r="QCZ85"/>
      <c r="QDA85"/>
      <c r="QDB85"/>
      <c r="QDC85"/>
      <c r="QDD85"/>
      <c r="QDE85"/>
      <c r="QDF85"/>
      <c r="QDG85"/>
      <c r="QDH85"/>
      <c r="QDI85"/>
      <c r="QDJ85"/>
      <c r="QDK85"/>
      <c r="QDL85"/>
      <c r="QDM85"/>
      <c r="QDN85"/>
      <c r="QDO85"/>
      <c r="QDP85"/>
      <c r="QDQ85"/>
      <c r="QDR85"/>
      <c r="QDS85"/>
      <c r="QDT85"/>
      <c r="QDU85"/>
      <c r="QDV85"/>
      <c r="QDW85"/>
      <c r="QDX85"/>
      <c r="QDY85"/>
      <c r="QDZ85"/>
      <c r="QEA85"/>
      <c r="QEB85"/>
      <c r="QEC85"/>
      <c r="QED85"/>
      <c r="QEE85"/>
      <c r="QEF85"/>
      <c r="QEG85"/>
      <c r="QEH85"/>
      <c r="QEI85"/>
      <c r="QEJ85"/>
      <c r="QEK85"/>
      <c r="QEL85"/>
      <c r="QEM85"/>
      <c r="QEN85"/>
      <c r="QEO85"/>
      <c r="QEP85"/>
      <c r="QEQ85"/>
      <c r="QER85"/>
      <c r="QES85"/>
      <c r="QET85"/>
      <c r="QEU85"/>
      <c r="QEV85"/>
      <c r="QEW85"/>
      <c r="QEX85"/>
      <c r="QEY85"/>
      <c r="QEZ85"/>
      <c r="QFA85"/>
      <c r="QFB85"/>
      <c r="QFC85"/>
      <c r="QFD85"/>
      <c r="QFE85"/>
      <c r="QFF85"/>
      <c r="QFG85"/>
      <c r="QFH85"/>
      <c r="QFI85"/>
      <c r="QFJ85"/>
      <c r="QFK85"/>
      <c r="QFL85"/>
      <c r="QFM85"/>
      <c r="QFN85"/>
      <c r="QFO85"/>
      <c r="QFP85"/>
      <c r="QFQ85"/>
      <c r="QFR85"/>
      <c r="QFS85"/>
      <c r="QFT85"/>
      <c r="QFU85"/>
      <c r="QFV85"/>
      <c r="QFW85"/>
      <c r="QFX85"/>
      <c r="QFY85"/>
      <c r="QFZ85"/>
      <c r="QGA85"/>
      <c r="QGB85"/>
      <c r="QGC85"/>
      <c r="QGD85"/>
      <c r="QGE85"/>
      <c r="QGF85"/>
      <c r="QGG85"/>
      <c r="QGH85"/>
      <c r="QGI85"/>
      <c r="QGJ85"/>
      <c r="QGK85"/>
      <c r="QGL85"/>
      <c r="QGM85"/>
      <c r="QGN85"/>
      <c r="QGO85"/>
      <c r="QGP85"/>
      <c r="QGQ85"/>
      <c r="QGR85"/>
      <c r="QGS85"/>
      <c r="QGT85"/>
      <c r="QGU85"/>
      <c r="QGV85"/>
      <c r="QGW85"/>
      <c r="QGX85"/>
      <c r="QGY85"/>
      <c r="QGZ85"/>
      <c r="QHA85"/>
      <c r="QHB85"/>
      <c r="QHC85"/>
      <c r="QHD85"/>
      <c r="QHE85"/>
      <c r="QHF85"/>
      <c r="QHG85"/>
      <c r="QHH85"/>
      <c r="QHI85"/>
      <c r="QHJ85"/>
      <c r="QHK85"/>
      <c r="QHL85"/>
      <c r="QHM85"/>
      <c r="QHN85"/>
      <c r="QHO85"/>
      <c r="QHP85"/>
      <c r="QHQ85"/>
      <c r="QHR85"/>
      <c r="QHS85"/>
      <c r="QHT85"/>
      <c r="QHU85"/>
      <c r="QHV85"/>
      <c r="QHW85"/>
      <c r="QHX85"/>
      <c r="QHY85"/>
      <c r="QHZ85"/>
      <c r="QIA85"/>
      <c r="QIB85"/>
      <c r="QIC85"/>
      <c r="QID85"/>
      <c r="QIE85"/>
      <c r="QIF85"/>
      <c r="QIG85"/>
      <c r="QIH85"/>
      <c r="QII85"/>
      <c r="QIJ85"/>
      <c r="QIK85"/>
      <c r="QIL85"/>
      <c r="QIM85"/>
      <c r="QIN85"/>
      <c r="QIO85"/>
      <c r="QIP85"/>
      <c r="QIQ85"/>
      <c r="QIR85"/>
      <c r="QIS85"/>
      <c r="QIT85"/>
      <c r="QIU85"/>
      <c r="QIV85"/>
      <c r="QIW85"/>
      <c r="QIX85"/>
      <c r="QIY85"/>
      <c r="QIZ85"/>
      <c r="QJA85"/>
      <c r="QJB85"/>
      <c r="QJC85"/>
      <c r="QJD85"/>
      <c r="QJE85"/>
      <c r="QJF85"/>
      <c r="QJG85"/>
      <c r="QJH85"/>
      <c r="QJI85"/>
      <c r="QJJ85"/>
      <c r="QJK85"/>
      <c r="QJL85"/>
      <c r="QJM85"/>
      <c r="QJN85"/>
      <c r="QJO85"/>
      <c r="QJP85"/>
      <c r="QJQ85"/>
      <c r="QJR85"/>
      <c r="QJS85"/>
      <c r="QJT85"/>
      <c r="QJU85"/>
      <c r="QJV85"/>
      <c r="QJW85"/>
      <c r="QJX85"/>
      <c r="QJY85"/>
      <c r="QJZ85"/>
      <c r="QKA85"/>
      <c r="QKB85"/>
      <c r="QKC85"/>
      <c r="QKD85"/>
      <c r="QKE85"/>
      <c r="QKF85"/>
      <c r="QKG85"/>
      <c r="QKH85"/>
      <c r="QKI85"/>
      <c r="QKJ85"/>
      <c r="QKK85"/>
      <c r="QKL85"/>
      <c r="QKM85"/>
      <c r="QKN85"/>
      <c r="QKO85"/>
      <c r="QKP85"/>
      <c r="QKQ85"/>
      <c r="QKR85"/>
      <c r="QKS85"/>
      <c r="QKT85"/>
      <c r="QKU85"/>
      <c r="QKV85"/>
      <c r="QKW85"/>
      <c r="QKX85"/>
      <c r="QKY85"/>
      <c r="QKZ85"/>
      <c r="QLA85"/>
      <c r="QLB85"/>
      <c r="QLC85"/>
      <c r="QLD85"/>
      <c r="QLE85"/>
      <c r="QLF85"/>
      <c r="QLG85"/>
      <c r="QLH85"/>
      <c r="QLI85"/>
      <c r="QLJ85"/>
      <c r="QLK85"/>
      <c r="QLL85"/>
      <c r="QLM85"/>
      <c r="QLN85"/>
      <c r="QLO85"/>
      <c r="QLP85"/>
      <c r="QLQ85"/>
      <c r="QLR85"/>
      <c r="QLS85"/>
      <c r="QLT85"/>
      <c r="QLU85"/>
      <c r="QLV85"/>
      <c r="QLW85"/>
      <c r="QLX85"/>
      <c r="QLY85"/>
      <c r="QLZ85"/>
      <c r="QMA85"/>
      <c r="QMB85"/>
      <c r="QMC85"/>
      <c r="QMD85"/>
      <c r="QME85"/>
      <c r="QMF85"/>
      <c r="QMG85"/>
      <c r="QMH85"/>
      <c r="QMI85"/>
      <c r="QMJ85"/>
      <c r="QMK85"/>
      <c r="QML85"/>
      <c r="QMM85"/>
      <c r="QMN85"/>
      <c r="QMO85"/>
      <c r="QMP85"/>
      <c r="QMQ85"/>
      <c r="QMR85"/>
      <c r="QMS85"/>
      <c r="QMT85"/>
      <c r="QMU85"/>
      <c r="QMV85"/>
      <c r="QMW85"/>
      <c r="QMX85"/>
      <c r="QMY85"/>
      <c r="QMZ85"/>
      <c r="QNA85"/>
      <c r="QNB85"/>
      <c r="QNC85"/>
      <c r="QND85"/>
      <c r="QNE85"/>
      <c r="QNF85"/>
      <c r="QNG85"/>
      <c r="QNH85"/>
      <c r="QNI85"/>
      <c r="QNJ85"/>
      <c r="QNK85"/>
      <c r="QNL85"/>
      <c r="QNM85"/>
      <c r="QNN85"/>
      <c r="QNO85"/>
      <c r="QNP85"/>
      <c r="QNQ85"/>
      <c r="QNR85"/>
      <c r="QNS85"/>
      <c r="QNT85"/>
      <c r="QNU85"/>
      <c r="QNV85"/>
      <c r="QNW85"/>
      <c r="QNX85"/>
      <c r="QNY85"/>
      <c r="QNZ85"/>
      <c r="QOA85"/>
      <c r="QOB85"/>
      <c r="QOC85"/>
      <c r="QOD85"/>
      <c r="QOE85"/>
      <c r="QOF85"/>
      <c r="QOG85"/>
      <c r="QOH85"/>
      <c r="QOI85"/>
      <c r="QOJ85"/>
      <c r="QOK85"/>
      <c r="QOL85"/>
      <c r="QOM85"/>
      <c r="QON85"/>
      <c r="QOO85"/>
      <c r="QOP85"/>
      <c r="QOQ85"/>
      <c r="QOR85"/>
      <c r="QOS85"/>
      <c r="QOT85"/>
      <c r="QOU85"/>
      <c r="QOV85"/>
      <c r="QOW85"/>
      <c r="QOX85"/>
      <c r="QOY85"/>
      <c r="QOZ85"/>
      <c r="QPA85"/>
      <c r="QPB85"/>
      <c r="QPC85"/>
      <c r="QPD85"/>
      <c r="QPE85"/>
      <c r="QPF85"/>
      <c r="QPG85"/>
      <c r="QPH85"/>
      <c r="QPI85"/>
      <c r="QPJ85"/>
      <c r="QPK85"/>
      <c r="QPL85"/>
      <c r="QPM85"/>
      <c r="QPN85"/>
      <c r="QPO85"/>
      <c r="QPP85"/>
      <c r="QPQ85"/>
      <c r="QPR85"/>
      <c r="QPS85"/>
      <c r="QPT85"/>
      <c r="QPU85"/>
      <c r="QPV85"/>
      <c r="QPW85"/>
      <c r="QPX85"/>
      <c r="QPY85"/>
      <c r="QPZ85"/>
      <c r="QQA85"/>
      <c r="QQB85"/>
      <c r="QQC85"/>
      <c r="QQD85"/>
      <c r="QQE85"/>
      <c r="QQF85"/>
      <c r="QQG85"/>
      <c r="QQH85"/>
      <c r="QQI85"/>
      <c r="QQJ85"/>
      <c r="QQK85"/>
      <c r="QQL85"/>
      <c r="QQM85"/>
      <c r="QQN85"/>
      <c r="QQO85"/>
      <c r="QQP85"/>
      <c r="QQQ85"/>
      <c r="QQR85"/>
      <c r="QQS85"/>
      <c r="QQT85"/>
      <c r="QQU85"/>
      <c r="QQV85"/>
      <c r="QQW85"/>
      <c r="QQX85"/>
      <c r="QQY85"/>
      <c r="QQZ85"/>
      <c r="QRA85"/>
      <c r="QRB85"/>
      <c r="QRC85"/>
      <c r="QRD85"/>
      <c r="QRE85"/>
      <c r="QRF85"/>
      <c r="QRG85"/>
      <c r="QRH85"/>
      <c r="QRI85"/>
      <c r="QRJ85"/>
      <c r="QRK85"/>
      <c r="QRL85"/>
      <c r="QRM85"/>
      <c r="QRN85"/>
      <c r="QRO85"/>
      <c r="QRP85"/>
      <c r="QRQ85"/>
      <c r="QRR85"/>
      <c r="QRS85"/>
      <c r="QRT85"/>
      <c r="QRU85"/>
      <c r="QRV85"/>
      <c r="QRW85"/>
      <c r="QRX85"/>
      <c r="QRY85"/>
      <c r="QRZ85"/>
      <c r="QSA85"/>
      <c r="QSB85"/>
      <c r="QSC85"/>
      <c r="QSD85"/>
      <c r="QSE85"/>
      <c r="QSF85"/>
      <c r="QSG85"/>
      <c r="QSH85"/>
      <c r="QSI85"/>
      <c r="QSJ85"/>
      <c r="QSK85"/>
      <c r="QSL85"/>
      <c r="QSM85"/>
      <c r="QSN85"/>
      <c r="QSO85"/>
      <c r="QSP85"/>
      <c r="QSQ85"/>
      <c r="QSR85"/>
      <c r="QSS85"/>
      <c r="QST85"/>
      <c r="QSU85"/>
      <c r="QSV85"/>
      <c r="QSW85"/>
      <c r="QSX85"/>
      <c r="QSY85"/>
      <c r="QSZ85"/>
      <c r="QTA85"/>
      <c r="QTB85"/>
      <c r="QTC85"/>
      <c r="QTD85"/>
      <c r="QTE85"/>
      <c r="QTF85"/>
      <c r="QTG85"/>
      <c r="QTH85"/>
      <c r="QTI85"/>
      <c r="QTJ85"/>
      <c r="QTK85"/>
      <c r="QTL85"/>
      <c r="QTM85"/>
      <c r="QTN85"/>
      <c r="QTO85"/>
      <c r="QTP85"/>
      <c r="QTQ85"/>
      <c r="QTR85"/>
      <c r="QTS85"/>
      <c r="QTT85"/>
      <c r="QTU85"/>
      <c r="QTV85"/>
      <c r="QTW85"/>
      <c r="QTX85"/>
      <c r="QTY85"/>
      <c r="QTZ85"/>
      <c r="QUA85"/>
      <c r="QUB85"/>
      <c r="QUC85"/>
      <c r="QUD85"/>
      <c r="QUE85"/>
      <c r="QUF85"/>
      <c r="QUG85"/>
      <c r="QUH85"/>
      <c r="QUI85"/>
      <c r="QUJ85"/>
      <c r="QUK85"/>
      <c r="QUL85"/>
      <c r="QUM85"/>
      <c r="QUN85"/>
      <c r="QUO85"/>
      <c r="QUP85"/>
      <c r="QUQ85"/>
      <c r="QUR85"/>
      <c r="QUS85"/>
      <c r="QUT85"/>
      <c r="QUU85"/>
      <c r="QUV85"/>
      <c r="QUW85"/>
      <c r="QUX85"/>
      <c r="QUY85"/>
      <c r="QUZ85"/>
      <c r="QVA85"/>
      <c r="QVB85"/>
      <c r="QVC85"/>
      <c r="QVD85"/>
      <c r="QVE85"/>
      <c r="QVF85"/>
      <c r="QVG85"/>
      <c r="QVH85"/>
      <c r="QVI85"/>
      <c r="QVJ85"/>
      <c r="QVK85"/>
      <c r="QVL85"/>
      <c r="QVM85"/>
      <c r="QVN85"/>
      <c r="QVO85"/>
      <c r="QVP85"/>
      <c r="QVQ85"/>
      <c r="QVR85"/>
      <c r="QVS85"/>
      <c r="QVT85"/>
      <c r="QVU85"/>
      <c r="QVV85"/>
      <c r="QVW85"/>
      <c r="QVX85"/>
      <c r="QVY85"/>
      <c r="QVZ85"/>
      <c r="QWA85"/>
      <c r="QWB85"/>
      <c r="QWC85"/>
      <c r="QWD85"/>
      <c r="QWE85"/>
      <c r="QWF85"/>
      <c r="QWG85"/>
      <c r="QWH85"/>
      <c r="QWI85"/>
      <c r="QWJ85"/>
      <c r="QWK85"/>
      <c r="QWL85"/>
      <c r="QWM85"/>
      <c r="QWN85"/>
      <c r="QWO85"/>
      <c r="QWP85"/>
      <c r="QWQ85"/>
      <c r="QWR85"/>
      <c r="QWS85"/>
      <c r="QWT85"/>
      <c r="QWU85"/>
      <c r="QWV85"/>
      <c r="QWW85"/>
      <c r="QWX85"/>
      <c r="QWY85"/>
      <c r="QWZ85"/>
      <c r="QXA85"/>
      <c r="QXB85"/>
      <c r="QXC85"/>
      <c r="QXD85"/>
      <c r="QXE85"/>
      <c r="QXF85"/>
      <c r="QXG85"/>
      <c r="QXH85"/>
      <c r="QXI85"/>
      <c r="QXJ85"/>
      <c r="QXK85"/>
      <c r="QXL85"/>
      <c r="QXM85"/>
      <c r="QXN85"/>
      <c r="QXO85"/>
      <c r="QXP85"/>
      <c r="QXQ85"/>
      <c r="QXR85"/>
      <c r="QXS85"/>
      <c r="QXT85"/>
      <c r="QXU85"/>
      <c r="QXV85"/>
      <c r="QXW85"/>
      <c r="QXX85"/>
      <c r="QXY85"/>
      <c r="QXZ85"/>
      <c r="QYA85"/>
      <c r="QYB85"/>
      <c r="QYC85"/>
      <c r="QYD85"/>
      <c r="QYE85"/>
      <c r="QYF85"/>
      <c r="QYG85"/>
      <c r="QYH85"/>
      <c r="QYI85"/>
      <c r="QYJ85"/>
      <c r="QYK85"/>
      <c r="QYL85"/>
      <c r="QYM85"/>
      <c r="QYN85"/>
      <c r="QYO85"/>
      <c r="QYP85"/>
      <c r="QYQ85"/>
      <c r="QYR85"/>
      <c r="QYS85"/>
      <c r="QYT85"/>
      <c r="QYU85"/>
      <c r="QYV85"/>
      <c r="QYW85"/>
      <c r="QYX85"/>
      <c r="QYY85"/>
      <c r="QYZ85"/>
      <c r="QZA85"/>
      <c r="QZB85"/>
      <c r="QZC85"/>
      <c r="QZD85"/>
      <c r="QZE85"/>
      <c r="QZF85"/>
      <c r="QZG85"/>
      <c r="QZH85"/>
      <c r="QZI85"/>
      <c r="QZJ85"/>
      <c r="QZK85"/>
      <c r="QZL85"/>
      <c r="QZM85"/>
      <c r="QZN85"/>
      <c r="QZO85"/>
      <c r="QZP85"/>
      <c r="QZQ85"/>
      <c r="QZR85"/>
      <c r="QZS85"/>
      <c r="QZT85"/>
      <c r="QZU85"/>
      <c r="QZV85"/>
      <c r="QZW85"/>
      <c r="QZX85"/>
      <c r="QZY85"/>
      <c r="QZZ85"/>
      <c r="RAA85"/>
      <c r="RAB85"/>
      <c r="RAC85"/>
      <c r="RAD85"/>
      <c r="RAE85"/>
      <c r="RAF85"/>
      <c r="RAG85"/>
      <c r="RAH85"/>
      <c r="RAI85"/>
      <c r="RAJ85"/>
      <c r="RAK85"/>
      <c r="RAL85"/>
      <c r="RAM85"/>
      <c r="RAN85"/>
      <c r="RAO85"/>
      <c r="RAP85"/>
      <c r="RAQ85"/>
      <c r="RAR85"/>
      <c r="RAS85"/>
      <c r="RAT85"/>
      <c r="RAU85"/>
      <c r="RAV85"/>
      <c r="RAW85"/>
      <c r="RAX85"/>
      <c r="RAY85"/>
      <c r="RAZ85"/>
      <c r="RBA85"/>
      <c r="RBB85"/>
      <c r="RBC85"/>
      <c r="RBD85"/>
      <c r="RBE85"/>
      <c r="RBF85"/>
      <c r="RBG85"/>
      <c r="RBH85"/>
      <c r="RBI85"/>
      <c r="RBJ85"/>
      <c r="RBK85"/>
      <c r="RBL85"/>
      <c r="RBM85"/>
      <c r="RBN85"/>
      <c r="RBO85"/>
      <c r="RBP85"/>
      <c r="RBQ85"/>
      <c r="RBR85"/>
      <c r="RBS85"/>
      <c r="RBT85"/>
      <c r="RBU85"/>
      <c r="RBV85"/>
      <c r="RBW85"/>
      <c r="RBX85"/>
      <c r="RBY85"/>
      <c r="RBZ85"/>
      <c r="RCA85"/>
      <c r="RCB85"/>
      <c r="RCC85"/>
      <c r="RCD85"/>
      <c r="RCE85"/>
      <c r="RCF85"/>
      <c r="RCG85"/>
      <c r="RCH85"/>
      <c r="RCI85"/>
      <c r="RCJ85"/>
      <c r="RCK85"/>
      <c r="RCL85"/>
      <c r="RCM85"/>
      <c r="RCN85"/>
      <c r="RCO85"/>
      <c r="RCP85"/>
      <c r="RCQ85"/>
      <c r="RCR85"/>
      <c r="RCS85"/>
      <c r="RCT85"/>
      <c r="RCU85"/>
      <c r="RCV85"/>
      <c r="RCW85"/>
      <c r="RCX85"/>
      <c r="RCY85"/>
      <c r="RCZ85"/>
      <c r="RDA85"/>
      <c r="RDB85"/>
      <c r="RDC85"/>
      <c r="RDD85"/>
      <c r="RDE85"/>
      <c r="RDF85"/>
      <c r="RDG85"/>
      <c r="RDH85"/>
      <c r="RDI85"/>
      <c r="RDJ85"/>
      <c r="RDK85"/>
      <c r="RDL85"/>
      <c r="RDM85"/>
      <c r="RDN85"/>
      <c r="RDO85"/>
      <c r="RDP85"/>
      <c r="RDQ85"/>
      <c r="RDR85"/>
      <c r="RDS85"/>
      <c r="RDT85"/>
      <c r="RDU85"/>
      <c r="RDV85"/>
      <c r="RDW85"/>
      <c r="RDX85"/>
      <c r="RDY85"/>
      <c r="RDZ85"/>
      <c r="REA85"/>
      <c r="REB85"/>
      <c r="REC85"/>
      <c r="RED85"/>
      <c r="REE85"/>
      <c r="REF85"/>
      <c r="REG85"/>
      <c r="REH85"/>
      <c r="REI85"/>
      <c r="REJ85"/>
      <c r="REK85"/>
      <c r="REL85"/>
      <c r="REM85"/>
      <c r="REN85"/>
      <c r="REO85"/>
      <c r="REP85"/>
      <c r="REQ85"/>
      <c r="RER85"/>
      <c r="RES85"/>
      <c r="RET85"/>
      <c r="REU85"/>
      <c r="REV85"/>
      <c r="REW85"/>
      <c r="REX85"/>
      <c r="REY85"/>
      <c r="REZ85"/>
      <c r="RFA85"/>
      <c r="RFB85"/>
      <c r="RFC85"/>
      <c r="RFD85"/>
      <c r="RFE85"/>
      <c r="RFF85"/>
      <c r="RFG85"/>
      <c r="RFH85"/>
      <c r="RFI85"/>
      <c r="RFJ85"/>
      <c r="RFK85"/>
      <c r="RFL85"/>
      <c r="RFM85"/>
      <c r="RFN85"/>
      <c r="RFO85"/>
      <c r="RFP85"/>
      <c r="RFQ85"/>
      <c r="RFR85"/>
      <c r="RFS85"/>
      <c r="RFT85"/>
      <c r="RFU85"/>
      <c r="RFV85"/>
      <c r="RFW85"/>
      <c r="RFX85"/>
      <c r="RFY85"/>
      <c r="RFZ85"/>
      <c r="RGA85"/>
      <c r="RGB85"/>
      <c r="RGC85"/>
      <c r="RGD85"/>
      <c r="RGE85"/>
      <c r="RGF85"/>
      <c r="RGG85"/>
      <c r="RGH85"/>
      <c r="RGI85"/>
      <c r="RGJ85"/>
      <c r="RGK85"/>
      <c r="RGL85"/>
      <c r="RGM85"/>
      <c r="RGN85"/>
      <c r="RGO85"/>
      <c r="RGP85"/>
      <c r="RGQ85"/>
      <c r="RGR85"/>
      <c r="RGS85"/>
      <c r="RGT85"/>
      <c r="RGU85"/>
      <c r="RGV85"/>
      <c r="RGW85"/>
      <c r="RGX85"/>
      <c r="RGY85"/>
      <c r="RGZ85"/>
      <c r="RHA85"/>
      <c r="RHB85"/>
      <c r="RHC85"/>
      <c r="RHD85"/>
      <c r="RHE85"/>
      <c r="RHF85"/>
      <c r="RHG85"/>
      <c r="RHH85"/>
      <c r="RHI85"/>
      <c r="RHJ85"/>
      <c r="RHK85"/>
      <c r="RHL85"/>
      <c r="RHM85"/>
      <c r="RHN85"/>
      <c r="RHO85"/>
      <c r="RHP85"/>
      <c r="RHQ85"/>
      <c r="RHR85"/>
      <c r="RHS85"/>
      <c r="RHT85"/>
      <c r="RHU85"/>
      <c r="RHV85"/>
      <c r="RHW85"/>
      <c r="RHX85"/>
      <c r="RHY85"/>
      <c r="RHZ85"/>
      <c r="RIA85"/>
      <c r="RIB85"/>
      <c r="RIC85"/>
      <c r="RID85"/>
      <c r="RIE85"/>
      <c r="RIF85"/>
      <c r="RIG85"/>
      <c r="RIH85"/>
      <c r="RII85"/>
      <c r="RIJ85"/>
      <c r="RIK85"/>
      <c r="RIL85"/>
      <c r="RIM85"/>
      <c r="RIN85"/>
      <c r="RIO85"/>
      <c r="RIP85"/>
      <c r="RIQ85"/>
      <c r="RIR85"/>
      <c r="RIS85"/>
      <c r="RIT85"/>
      <c r="RIU85"/>
      <c r="RIV85"/>
      <c r="RIW85"/>
      <c r="RIX85"/>
      <c r="RIY85"/>
      <c r="RIZ85"/>
      <c r="RJA85"/>
      <c r="RJB85"/>
      <c r="RJC85"/>
      <c r="RJD85"/>
      <c r="RJE85"/>
      <c r="RJF85"/>
      <c r="RJG85"/>
      <c r="RJH85"/>
      <c r="RJI85"/>
      <c r="RJJ85"/>
      <c r="RJK85"/>
      <c r="RJL85"/>
      <c r="RJM85"/>
      <c r="RJN85"/>
      <c r="RJO85"/>
      <c r="RJP85"/>
      <c r="RJQ85"/>
      <c r="RJR85"/>
      <c r="RJS85"/>
      <c r="RJT85"/>
      <c r="RJU85"/>
      <c r="RJV85"/>
      <c r="RJW85"/>
      <c r="RJX85"/>
      <c r="RJY85"/>
      <c r="RJZ85"/>
      <c r="RKA85"/>
      <c r="RKB85"/>
      <c r="RKC85"/>
      <c r="RKD85"/>
      <c r="RKE85"/>
      <c r="RKF85"/>
      <c r="RKG85"/>
      <c r="RKH85"/>
      <c r="RKI85"/>
      <c r="RKJ85"/>
      <c r="RKK85"/>
      <c r="RKL85"/>
      <c r="RKM85"/>
      <c r="RKN85"/>
      <c r="RKO85"/>
      <c r="RKP85"/>
      <c r="RKQ85"/>
      <c r="RKR85"/>
      <c r="RKS85"/>
      <c r="RKT85"/>
      <c r="RKU85"/>
      <c r="RKV85"/>
      <c r="RKW85"/>
      <c r="RKX85"/>
      <c r="RKY85"/>
      <c r="RKZ85"/>
      <c r="RLA85"/>
      <c r="RLB85"/>
      <c r="RLC85"/>
      <c r="RLD85"/>
      <c r="RLE85"/>
      <c r="RLF85"/>
      <c r="RLG85"/>
      <c r="RLH85"/>
      <c r="RLI85"/>
      <c r="RLJ85"/>
      <c r="RLK85"/>
      <c r="RLL85"/>
      <c r="RLM85"/>
      <c r="RLN85"/>
      <c r="RLO85"/>
      <c r="RLP85"/>
      <c r="RLQ85"/>
      <c r="RLR85"/>
      <c r="RLS85"/>
      <c r="RLT85"/>
      <c r="RLU85"/>
      <c r="RLV85"/>
      <c r="RLW85"/>
      <c r="RLX85"/>
      <c r="RLY85"/>
      <c r="RLZ85"/>
      <c r="RMA85"/>
      <c r="RMB85"/>
      <c r="RMC85"/>
      <c r="RMD85"/>
      <c r="RME85"/>
      <c r="RMF85"/>
      <c r="RMG85"/>
      <c r="RMH85"/>
      <c r="RMI85"/>
      <c r="RMJ85"/>
      <c r="RMK85"/>
      <c r="RML85"/>
      <c r="RMM85"/>
      <c r="RMN85"/>
      <c r="RMO85"/>
      <c r="RMP85"/>
      <c r="RMQ85"/>
      <c r="RMR85"/>
      <c r="RMS85"/>
      <c r="RMT85"/>
      <c r="RMU85"/>
      <c r="RMV85"/>
      <c r="RMW85"/>
      <c r="RMX85"/>
      <c r="RMY85"/>
      <c r="RMZ85"/>
      <c r="RNA85"/>
      <c r="RNB85"/>
      <c r="RNC85"/>
      <c r="RND85"/>
      <c r="RNE85"/>
      <c r="RNF85"/>
      <c r="RNG85"/>
      <c r="RNH85"/>
      <c r="RNI85"/>
      <c r="RNJ85"/>
      <c r="RNK85"/>
      <c r="RNL85"/>
      <c r="RNM85"/>
      <c r="RNN85"/>
      <c r="RNO85"/>
      <c r="RNP85"/>
      <c r="RNQ85"/>
      <c r="RNR85"/>
      <c r="RNS85"/>
      <c r="RNT85"/>
      <c r="RNU85"/>
      <c r="RNV85"/>
      <c r="RNW85"/>
      <c r="RNX85"/>
      <c r="RNY85"/>
      <c r="RNZ85"/>
      <c r="ROA85"/>
      <c r="ROB85"/>
      <c r="ROC85"/>
      <c r="ROD85"/>
      <c r="ROE85"/>
      <c r="ROF85"/>
      <c r="ROG85"/>
      <c r="ROH85"/>
      <c r="ROI85"/>
      <c r="ROJ85"/>
      <c r="ROK85"/>
      <c r="ROL85"/>
      <c r="ROM85"/>
      <c r="RON85"/>
      <c r="ROO85"/>
      <c r="ROP85"/>
      <c r="ROQ85"/>
      <c r="ROR85"/>
      <c r="ROS85"/>
      <c r="ROT85"/>
      <c r="ROU85"/>
      <c r="ROV85"/>
      <c r="ROW85"/>
      <c r="ROX85"/>
      <c r="ROY85"/>
      <c r="ROZ85"/>
      <c r="RPA85"/>
      <c r="RPB85"/>
      <c r="RPC85"/>
      <c r="RPD85"/>
      <c r="RPE85"/>
      <c r="RPF85"/>
      <c r="RPG85"/>
      <c r="RPH85"/>
      <c r="RPI85"/>
      <c r="RPJ85"/>
      <c r="RPK85"/>
      <c r="RPL85"/>
      <c r="RPM85"/>
      <c r="RPN85"/>
      <c r="RPO85"/>
      <c r="RPP85"/>
      <c r="RPQ85"/>
      <c r="RPR85"/>
      <c r="RPS85"/>
      <c r="RPT85"/>
      <c r="RPU85"/>
      <c r="RPV85"/>
      <c r="RPW85"/>
      <c r="RPX85"/>
      <c r="RPY85"/>
      <c r="RPZ85"/>
      <c r="RQA85"/>
      <c r="RQB85"/>
      <c r="RQC85"/>
      <c r="RQD85"/>
      <c r="RQE85"/>
      <c r="RQF85"/>
      <c r="RQG85"/>
      <c r="RQH85"/>
      <c r="RQI85"/>
      <c r="RQJ85"/>
      <c r="RQK85"/>
      <c r="RQL85"/>
      <c r="RQM85"/>
      <c r="RQN85"/>
      <c r="RQO85"/>
      <c r="RQP85"/>
      <c r="RQQ85"/>
      <c r="RQR85"/>
      <c r="RQS85"/>
      <c r="RQT85"/>
      <c r="RQU85"/>
      <c r="RQV85"/>
      <c r="RQW85"/>
      <c r="RQX85"/>
      <c r="RQY85"/>
      <c r="RQZ85"/>
      <c r="RRA85"/>
      <c r="RRB85"/>
      <c r="RRC85"/>
      <c r="RRD85"/>
      <c r="RRE85"/>
      <c r="RRF85"/>
      <c r="RRG85"/>
      <c r="RRH85"/>
      <c r="RRI85"/>
      <c r="RRJ85"/>
      <c r="RRK85"/>
      <c r="RRL85"/>
      <c r="RRM85"/>
      <c r="RRN85"/>
      <c r="RRO85"/>
      <c r="RRP85"/>
      <c r="RRQ85"/>
      <c r="RRR85"/>
      <c r="RRS85"/>
      <c r="RRT85"/>
      <c r="RRU85"/>
      <c r="RRV85"/>
      <c r="RRW85"/>
      <c r="RRX85"/>
      <c r="RRY85"/>
      <c r="RRZ85"/>
      <c r="RSA85"/>
      <c r="RSB85"/>
      <c r="RSC85"/>
      <c r="RSD85"/>
      <c r="RSE85"/>
      <c r="RSF85"/>
      <c r="RSG85"/>
      <c r="RSH85"/>
      <c r="RSI85"/>
      <c r="RSJ85"/>
      <c r="RSK85"/>
      <c r="RSL85"/>
      <c r="RSM85"/>
      <c r="RSN85"/>
      <c r="RSO85"/>
      <c r="RSP85"/>
      <c r="RSQ85"/>
      <c r="RSR85"/>
      <c r="RSS85"/>
      <c r="RST85"/>
      <c r="RSU85"/>
      <c r="RSV85"/>
      <c r="RSW85"/>
      <c r="RSX85"/>
      <c r="RSY85"/>
      <c r="RSZ85"/>
      <c r="RTA85"/>
      <c r="RTB85"/>
      <c r="RTC85"/>
      <c r="RTD85"/>
      <c r="RTE85"/>
      <c r="RTF85"/>
      <c r="RTG85"/>
      <c r="RTH85"/>
      <c r="RTI85"/>
      <c r="RTJ85"/>
      <c r="RTK85"/>
      <c r="RTL85"/>
      <c r="RTM85"/>
      <c r="RTN85"/>
      <c r="RTO85"/>
      <c r="RTP85"/>
      <c r="RTQ85"/>
      <c r="RTR85"/>
      <c r="RTS85"/>
      <c r="RTT85"/>
      <c r="RTU85"/>
      <c r="RTV85"/>
      <c r="RTW85"/>
      <c r="RTX85"/>
      <c r="RTY85"/>
      <c r="RTZ85"/>
      <c r="RUA85"/>
      <c r="RUB85"/>
      <c r="RUC85"/>
      <c r="RUD85"/>
      <c r="RUE85"/>
      <c r="RUF85"/>
      <c r="RUG85"/>
      <c r="RUH85"/>
      <c r="RUI85"/>
      <c r="RUJ85"/>
      <c r="RUK85"/>
      <c r="RUL85"/>
      <c r="RUM85"/>
      <c r="RUN85"/>
      <c r="RUO85"/>
      <c r="RUP85"/>
      <c r="RUQ85"/>
      <c r="RUR85"/>
      <c r="RUS85"/>
      <c r="RUT85"/>
      <c r="RUU85"/>
      <c r="RUV85"/>
      <c r="RUW85"/>
      <c r="RUX85"/>
      <c r="RUY85"/>
      <c r="RUZ85"/>
      <c r="RVA85"/>
      <c r="RVB85"/>
      <c r="RVC85"/>
      <c r="RVD85"/>
      <c r="RVE85"/>
      <c r="RVF85"/>
      <c r="RVG85"/>
      <c r="RVH85"/>
      <c r="RVI85"/>
      <c r="RVJ85"/>
      <c r="RVK85"/>
      <c r="RVL85"/>
      <c r="RVM85"/>
      <c r="RVN85"/>
      <c r="RVO85"/>
      <c r="RVP85"/>
      <c r="RVQ85"/>
      <c r="RVR85"/>
      <c r="RVS85"/>
      <c r="RVT85"/>
      <c r="RVU85"/>
      <c r="RVV85"/>
      <c r="RVW85"/>
      <c r="RVX85"/>
      <c r="RVY85"/>
      <c r="RVZ85"/>
      <c r="RWA85"/>
      <c r="RWB85"/>
      <c r="RWC85"/>
      <c r="RWD85"/>
      <c r="RWE85"/>
      <c r="RWF85"/>
      <c r="RWG85"/>
      <c r="RWH85"/>
      <c r="RWI85"/>
      <c r="RWJ85"/>
      <c r="RWK85"/>
      <c r="RWL85"/>
      <c r="RWM85"/>
      <c r="RWN85"/>
      <c r="RWO85"/>
      <c r="RWP85"/>
      <c r="RWQ85"/>
      <c r="RWR85"/>
      <c r="RWS85"/>
      <c r="RWT85"/>
      <c r="RWU85"/>
      <c r="RWV85"/>
      <c r="RWW85"/>
      <c r="RWX85"/>
      <c r="RWY85"/>
      <c r="RWZ85"/>
      <c r="RXA85"/>
      <c r="RXB85"/>
      <c r="RXC85"/>
      <c r="RXD85"/>
      <c r="RXE85"/>
      <c r="RXF85"/>
      <c r="RXG85"/>
      <c r="RXH85"/>
      <c r="RXI85"/>
      <c r="RXJ85"/>
      <c r="RXK85"/>
      <c r="RXL85"/>
      <c r="RXM85"/>
      <c r="RXN85"/>
      <c r="RXO85"/>
      <c r="RXP85"/>
      <c r="RXQ85"/>
      <c r="RXR85"/>
      <c r="RXS85"/>
      <c r="RXT85"/>
      <c r="RXU85"/>
      <c r="RXV85"/>
      <c r="RXW85"/>
      <c r="RXX85"/>
      <c r="RXY85"/>
      <c r="RXZ85"/>
      <c r="RYA85"/>
      <c r="RYB85"/>
      <c r="RYC85"/>
      <c r="RYD85"/>
      <c r="RYE85"/>
      <c r="RYF85"/>
      <c r="RYG85"/>
      <c r="RYH85"/>
      <c r="RYI85"/>
      <c r="RYJ85"/>
      <c r="RYK85"/>
      <c r="RYL85"/>
      <c r="RYM85"/>
      <c r="RYN85"/>
      <c r="RYO85"/>
      <c r="RYP85"/>
      <c r="RYQ85"/>
      <c r="RYR85"/>
      <c r="RYS85"/>
      <c r="RYT85"/>
      <c r="RYU85"/>
      <c r="RYV85"/>
      <c r="RYW85"/>
      <c r="RYX85"/>
      <c r="RYY85"/>
      <c r="RYZ85"/>
      <c r="RZA85"/>
      <c r="RZB85"/>
      <c r="RZC85"/>
      <c r="RZD85"/>
      <c r="RZE85"/>
      <c r="RZF85"/>
      <c r="RZG85"/>
      <c r="RZH85"/>
      <c r="RZI85"/>
      <c r="RZJ85"/>
      <c r="RZK85"/>
      <c r="RZL85"/>
      <c r="RZM85"/>
      <c r="RZN85"/>
      <c r="RZO85"/>
      <c r="RZP85"/>
      <c r="RZQ85"/>
      <c r="RZR85"/>
      <c r="RZS85"/>
      <c r="RZT85"/>
      <c r="RZU85"/>
      <c r="RZV85"/>
      <c r="RZW85"/>
      <c r="RZX85"/>
      <c r="RZY85"/>
      <c r="RZZ85"/>
      <c r="SAA85"/>
      <c r="SAB85"/>
      <c r="SAC85"/>
      <c r="SAD85"/>
      <c r="SAE85"/>
      <c r="SAF85"/>
      <c r="SAG85"/>
      <c r="SAH85"/>
      <c r="SAI85"/>
      <c r="SAJ85"/>
      <c r="SAK85"/>
      <c r="SAL85"/>
      <c r="SAM85"/>
      <c r="SAN85"/>
      <c r="SAO85"/>
      <c r="SAP85"/>
      <c r="SAQ85"/>
      <c r="SAR85"/>
      <c r="SAS85"/>
      <c r="SAT85"/>
      <c r="SAU85"/>
      <c r="SAV85"/>
      <c r="SAW85"/>
      <c r="SAX85"/>
      <c r="SAY85"/>
      <c r="SAZ85"/>
      <c r="SBA85"/>
      <c r="SBB85"/>
      <c r="SBC85"/>
      <c r="SBD85"/>
      <c r="SBE85"/>
      <c r="SBF85"/>
      <c r="SBG85"/>
      <c r="SBH85"/>
      <c r="SBI85"/>
      <c r="SBJ85"/>
      <c r="SBK85"/>
      <c r="SBL85"/>
      <c r="SBM85"/>
      <c r="SBN85"/>
      <c r="SBO85"/>
      <c r="SBP85"/>
      <c r="SBQ85"/>
      <c r="SBR85"/>
      <c r="SBS85"/>
      <c r="SBT85"/>
      <c r="SBU85"/>
      <c r="SBV85"/>
      <c r="SBW85"/>
      <c r="SBX85"/>
      <c r="SBY85"/>
      <c r="SBZ85"/>
      <c r="SCA85"/>
      <c r="SCB85"/>
      <c r="SCC85"/>
      <c r="SCD85"/>
      <c r="SCE85"/>
      <c r="SCF85"/>
      <c r="SCG85"/>
      <c r="SCH85"/>
      <c r="SCI85"/>
      <c r="SCJ85"/>
      <c r="SCK85"/>
      <c r="SCL85"/>
      <c r="SCM85"/>
      <c r="SCN85"/>
      <c r="SCO85"/>
      <c r="SCP85"/>
      <c r="SCQ85"/>
      <c r="SCR85"/>
      <c r="SCS85"/>
      <c r="SCT85"/>
      <c r="SCU85"/>
      <c r="SCV85"/>
      <c r="SCW85"/>
      <c r="SCX85"/>
      <c r="SCY85"/>
      <c r="SCZ85"/>
      <c r="SDA85"/>
      <c r="SDB85"/>
      <c r="SDC85"/>
      <c r="SDD85"/>
      <c r="SDE85"/>
      <c r="SDF85"/>
      <c r="SDG85"/>
      <c r="SDH85"/>
      <c r="SDI85"/>
      <c r="SDJ85"/>
      <c r="SDK85"/>
      <c r="SDL85"/>
      <c r="SDM85"/>
      <c r="SDN85"/>
      <c r="SDO85"/>
      <c r="SDP85"/>
      <c r="SDQ85"/>
      <c r="SDR85"/>
      <c r="SDS85"/>
      <c r="SDT85"/>
      <c r="SDU85"/>
      <c r="SDV85"/>
      <c r="SDW85"/>
      <c r="SDX85"/>
      <c r="SDY85"/>
      <c r="SDZ85"/>
      <c r="SEA85"/>
      <c r="SEB85"/>
      <c r="SEC85"/>
      <c r="SED85"/>
      <c r="SEE85"/>
      <c r="SEF85"/>
      <c r="SEG85"/>
      <c r="SEH85"/>
      <c r="SEI85"/>
      <c r="SEJ85"/>
      <c r="SEK85"/>
      <c r="SEL85"/>
      <c r="SEM85"/>
      <c r="SEN85"/>
      <c r="SEO85"/>
      <c r="SEP85"/>
      <c r="SEQ85"/>
      <c r="SER85"/>
      <c r="SES85"/>
      <c r="SET85"/>
      <c r="SEU85"/>
      <c r="SEV85"/>
      <c r="SEW85"/>
      <c r="SEX85"/>
      <c r="SEY85"/>
      <c r="SEZ85"/>
      <c r="SFA85"/>
      <c r="SFB85"/>
      <c r="SFC85"/>
      <c r="SFD85"/>
      <c r="SFE85"/>
      <c r="SFF85"/>
      <c r="SFG85"/>
      <c r="SFH85"/>
      <c r="SFI85"/>
      <c r="SFJ85"/>
      <c r="SFK85"/>
      <c r="SFL85"/>
      <c r="SFM85"/>
      <c r="SFN85"/>
      <c r="SFO85"/>
      <c r="SFP85"/>
      <c r="SFQ85"/>
      <c r="SFR85"/>
      <c r="SFS85"/>
      <c r="SFT85"/>
      <c r="SFU85"/>
      <c r="SFV85"/>
      <c r="SFW85"/>
      <c r="SFX85"/>
      <c r="SFY85"/>
      <c r="SFZ85"/>
      <c r="SGA85"/>
      <c r="SGB85"/>
      <c r="SGC85"/>
      <c r="SGD85"/>
      <c r="SGE85"/>
      <c r="SGF85"/>
      <c r="SGG85"/>
      <c r="SGH85"/>
      <c r="SGI85"/>
      <c r="SGJ85"/>
      <c r="SGK85"/>
      <c r="SGL85"/>
      <c r="SGM85"/>
      <c r="SGN85"/>
      <c r="SGO85"/>
      <c r="SGP85"/>
      <c r="SGQ85"/>
      <c r="SGR85"/>
      <c r="SGS85"/>
      <c r="SGT85"/>
      <c r="SGU85"/>
      <c r="SGV85"/>
      <c r="SGW85"/>
      <c r="SGX85"/>
      <c r="SGY85"/>
      <c r="SGZ85"/>
      <c r="SHA85"/>
      <c r="SHB85"/>
      <c r="SHC85"/>
      <c r="SHD85"/>
      <c r="SHE85"/>
      <c r="SHF85"/>
      <c r="SHG85"/>
      <c r="SHH85"/>
      <c r="SHI85"/>
      <c r="SHJ85"/>
      <c r="SHK85"/>
      <c r="SHL85"/>
      <c r="SHM85"/>
      <c r="SHN85"/>
      <c r="SHO85"/>
      <c r="SHP85"/>
      <c r="SHQ85"/>
      <c r="SHR85"/>
      <c r="SHS85"/>
      <c r="SHT85"/>
      <c r="SHU85"/>
      <c r="SHV85"/>
      <c r="SHW85"/>
      <c r="SHX85"/>
      <c r="SHY85"/>
      <c r="SHZ85"/>
      <c r="SIA85"/>
      <c r="SIB85"/>
      <c r="SIC85"/>
      <c r="SID85"/>
      <c r="SIE85"/>
      <c r="SIF85"/>
      <c r="SIG85"/>
      <c r="SIH85"/>
      <c r="SII85"/>
      <c r="SIJ85"/>
      <c r="SIK85"/>
      <c r="SIL85"/>
      <c r="SIM85"/>
      <c r="SIN85"/>
      <c r="SIO85"/>
      <c r="SIP85"/>
      <c r="SIQ85"/>
      <c r="SIR85"/>
      <c r="SIS85"/>
      <c r="SIT85"/>
      <c r="SIU85"/>
      <c r="SIV85"/>
      <c r="SIW85"/>
      <c r="SIX85"/>
      <c r="SIY85"/>
      <c r="SIZ85"/>
      <c r="SJA85"/>
      <c r="SJB85"/>
      <c r="SJC85"/>
      <c r="SJD85"/>
      <c r="SJE85"/>
      <c r="SJF85"/>
      <c r="SJG85"/>
      <c r="SJH85"/>
      <c r="SJI85"/>
      <c r="SJJ85"/>
      <c r="SJK85"/>
      <c r="SJL85"/>
      <c r="SJM85"/>
      <c r="SJN85"/>
      <c r="SJO85"/>
      <c r="SJP85"/>
      <c r="SJQ85"/>
      <c r="SJR85"/>
      <c r="SJS85"/>
      <c r="SJT85"/>
      <c r="SJU85"/>
      <c r="SJV85"/>
      <c r="SJW85"/>
      <c r="SJX85"/>
      <c r="SJY85"/>
      <c r="SJZ85"/>
      <c r="SKA85"/>
      <c r="SKB85"/>
      <c r="SKC85"/>
      <c r="SKD85"/>
      <c r="SKE85"/>
      <c r="SKF85"/>
      <c r="SKG85"/>
      <c r="SKH85"/>
      <c r="SKI85"/>
      <c r="SKJ85"/>
      <c r="SKK85"/>
      <c r="SKL85"/>
      <c r="SKM85"/>
      <c r="SKN85"/>
      <c r="SKO85"/>
      <c r="SKP85"/>
      <c r="SKQ85"/>
      <c r="SKR85"/>
      <c r="SKS85"/>
      <c r="SKT85"/>
      <c r="SKU85"/>
      <c r="SKV85"/>
      <c r="SKW85"/>
      <c r="SKX85"/>
      <c r="SKY85"/>
      <c r="SKZ85"/>
      <c r="SLA85"/>
      <c r="SLB85"/>
      <c r="SLC85"/>
      <c r="SLD85"/>
      <c r="SLE85"/>
      <c r="SLF85"/>
      <c r="SLG85"/>
      <c r="SLH85"/>
      <c r="SLI85"/>
      <c r="SLJ85"/>
      <c r="SLK85"/>
      <c r="SLL85"/>
      <c r="SLM85"/>
      <c r="SLN85"/>
      <c r="SLO85"/>
      <c r="SLP85"/>
      <c r="SLQ85"/>
      <c r="SLR85"/>
      <c r="SLS85"/>
      <c r="SLT85"/>
      <c r="SLU85"/>
      <c r="SLV85"/>
      <c r="SLW85"/>
      <c r="SLX85"/>
      <c r="SLY85"/>
      <c r="SLZ85"/>
      <c r="SMA85"/>
      <c r="SMB85"/>
      <c r="SMC85"/>
      <c r="SMD85"/>
      <c r="SME85"/>
      <c r="SMF85"/>
      <c r="SMG85"/>
      <c r="SMH85"/>
      <c r="SMI85"/>
      <c r="SMJ85"/>
      <c r="SMK85"/>
      <c r="SML85"/>
      <c r="SMM85"/>
      <c r="SMN85"/>
      <c r="SMO85"/>
      <c r="SMP85"/>
      <c r="SMQ85"/>
      <c r="SMR85"/>
      <c r="SMS85"/>
      <c r="SMT85"/>
      <c r="SMU85"/>
      <c r="SMV85"/>
      <c r="SMW85"/>
      <c r="SMX85"/>
      <c r="SMY85"/>
      <c r="SMZ85"/>
      <c r="SNA85"/>
      <c r="SNB85"/>
      <c r="SNC85"/>
      <c r="SND85"/>
      <c r="SNE85"/>
      <c r="SNF85"/>
      <c r="SNG85"/>
      <c r="SNH85"/>
      <c r="SNI85"/>
      <c r="SNJ85"/>
      <c r="SNK85"/>
      <c r="SNL85"/>
      <c r="SNM85"/>
      <c r="SNN85"/>
      <c r="SNO85"/>
      <c r="SNP85"/>
      <c r="SNQ85"/>
      <c r="SNR85"/>
      <c r="SNS85"/>
      <c r="SNT85"/>
      <c r="SNU85"/>
      <c r="SNV85"/>
      <c r="SNW85"/>
      <c r="SNX85"/>
      <c r="SNY85"/>
      <c r="SNZ85"/>
      <c r="SOA85"/>
      <c r="SOB85"/>
      <c r="SOC85"/>
      <c r="SOD85"/>
      <c r="SOE85"/>
      <c r="SOF85"/>
      <c r="SOG85"/>
      <c r="SOH85"/>
      <c r="SOI85"/>
      <c r="SOJ85"/>
      <c r="SOK85"/>
      <c r="SOL85"/>
      <c r="SOM85"/>
      <c r="SON85"/>
      <c r="SOO85"/>
      <c r="SOP85"/>
      <c r="SOQ85"/>
      <c r="SOR85"/>
      <c r="SOS85"/>
      <c r="SOT85"/>
      <c r="SOU85"/>
      <c r="SOV85"/>
      <c r="SOW85"/>
      <c r="SOX85"/>
      <c r="SOY85"/>
      <c r="SOZ85"/>
      <c r="SPA85"/>
      <c r="SPB85"/>
      <c r="SPC85"/>
      <c r="SPD85"/>
      <c r="SPE85"/>
      <c r="SPF85"/>
      <c r="SPG85"/>
      <c r="SPH85"/>
      <c r="SPI85"/>
      <c r="SPJ85"/>
      <c r="SPK85"/>
      <c r="SPL85"/>
      <c r="SPM85"/>
      <c r="SPN85"/>
      <c r="SPO85"/>
      <c r="SPP85"/>
      <c r="SPQ85"/>
      <c r="SPR85"/>
      <c r="SPS85"/>
      <c r="SPT85"/>
      <c r="SPU85"/>
      <c r="SPV85"/>
      <c r="SPW85"/>
      <c r="SPX85"/>
      <c r="SPY85"/>
      <c r="SPZ85"/>
      <c r="SQA85"/>
      <c r="SQB85"/>
      <c r="SQC85"/>
      <c r="SQD85"/>
      <c r="SQE85"/>
      <c r="SQF85"/>
      <c r="SQG85"/>
      <c r="SQH85"/>
      <c r="SQI85"/>
      <c r="SQJ85"/>
      <c r="SQK85"/>
      <c r="SQL85"/>
      <c r="SQM85"/>
      <c r="SQN85"/>
      <c r="SQO85"/>
      <c r="SQP85"/>
      <c r="SQQ85"/>
      <c r="SQR85"/>
      <c r="SQS85"/>
      <c r="SQT85"/>
      <c r="SQU85"/>
      <c r="SQV85"/>
      <c r="SQW85"/>
      <c r="SQX85"/>
      <c r="SQY85"/>
      <c r="SQZ85"/>
      <c r="SRA85"/>
      <c r="SRB85"/>
      <c r="SRC85"/>
      <c r="SRD85"/>
      <c r="SRE85"/>
      <c r="SRF85"/>
      <c r="SRG85"/>
      <c r="SRH85"/>
      <c r="SRI85"/>
      <c r="SRJ85"/>
      <c r="SRK85"/>
      <c r="SRL85"/>
      <c r="SRM85"/>
      <c r="SRN85"/>
      <c r="SRO85"/>
      <c r="SRP85"/>
      <c r="SRQ85"/>
      <c r="SRR85"/>
      <c r="SRS85"/>
      <c r="SRT85"/>
      <c r="SRU85"/>
      <c r="SRV85"/>
      <c r="SRW85"/>
      <c r="SRX85"/>
      <c r="SRY85"/>
      <c r="SRZ85"/>
      <c r="SSA85"/>
      <c r="SSB85"/>
      <c r="SSC85"/>
      <c r="SSD85"/>
      <c r="SSE85"/>
      <c r="SSF85"/>
      <c r="SSG85"/>
      <c r="SSH85"/>
      <c r="SSI85"/>
      <c r="SSJ85"/>
      <c r="SSK85"/>
      <c r="SSL85"/>
      <c r="SSM85"/>
      <c r="SSN85"/>
      <c r="SSO85"/>
      <c r="SSP85"/>
      <c r="SSQ85"/>
      <c r="SSR85"/>
      <c r="SSS85"/>
      <c r="SST85"/>
      <c r="SSU85"/>
      <c r="SSV85"/>
      <c r="SSW85"/>
      <c r="SSX85"/>
      <c r="SSY85"/>
      <c r="SSZ85"/>
      <c r="STA85"/>
      <c r="STB85"/>
      <c r="STC85"/>
      <c r="STD85"/>
      <c r="STE85"/>
      <c r="STF85"/>
      <c r="STG85"/>
      <c r="STH85"/>
      <c r="STI85"/>
      <c r="STJ85"/>
      <c r="STK85"/>
      <c r="STL85"/>
      <c r="STM85"/>
      <c r="STN85"/>
      <c r="STO85"/>
      <c r="STP85"/>
      <c r="STQ85"/>
      <c r="STR85"/>
      <c r="STS85"/>
      <c r="STT85"/>
      <c r="STU85"/>
      <c r="STV85"/>
      <c r="STW85"/>
      <c r="STX85"/>
      <c r="STY85"/>
      <c r="STZ85"/>
      <c r="SUA85"/>
      <c r="SUB85"/>
      <c r="SUC85"/>
      <c r="SUD85"/>
      <c r="SUE85"/>
      <c r="SUF85"/>
      <c r="SUG85"/>
      <c r="SUH85"/>
      <c r="SUI85"/>
      <c r="SUJ85"/>
      <c r="SUK85"/>
      <c r="SUL85"/>
      <c r="SUM85"/>
      <c r="SUN85"/>
      <c r="SUO85"/>
      <c r="SUP85"/>
      <c r="SUQ85"/>
      <c r="SUR85"/>
      <c r="SUS85"/>
      <c r="SUT85"/>
      <c r="SUU85"/>
      <c r="SUV85"/>
      <c r="SUW85"/>
      <c r="SUX85"/>
      <c r="SUY85"/>
      <c r="SUZ85"/>
      <c r="SVA85"/>
      <c r="SVB85"/>
      <c r="SVC85"/>
      <c r="SVD85"/>
      <c r="SVE85"/>
      <c r="SVF85"/>
      <c r="SVG85"/>
      <c r="SVH85"/>
      <c r="SVI85"/>
      <c r="SVJ85"/>
      <c r="SVK85"/>
      <c r="SVL85"/>
      <c r="SVM85"/>
      <c r="SVN85"/>
      <c r="SVO85"/>
      <c r="SVP85"/>
      <c r="SVQ85"/>
      <c r="SVR85"/>
      <c r="SVS85"/>
      <c r="SVT85"/>
      <c r="SVU85"/>
      <c r="SVV85"/>
      <c r="SVW85"/>
      <c r="SVX85"/>
      <c r="SVY85"/>
      <c r="SVZ85"/>
      <c r="SWA85"/>
      <c r="SWB85"/>
      <c r="SWC85"/>
      <c r="SWD85"/>
      <c r="SWE85"/>
      <c r="SWF85"/>
      <c r="SWG85"/>
      <c r="SWH85"/>
      <c r="SWI85"/>
      <c r="SWJ85"/>
      <c r="SWK85"/>
      <c r="SWL85"/>
      <c r="SWM85"/>
      <c r="SWN85"/>
      <c r="SWO85"/>
      <c r="SWP85"/>
      <c r="SWQ85"/>
      <c r="SWR85"/>
      <c r="SWS85"/>
      <c r="SWT85"/>
      <c r="SWU85"/>
      <c r="SWV85"/>
      <c r="SWW85"/>
      <c r="SWX85"/>
      <c r="SWY85"/>
      <c r="SWZ85"/>
      <c r="SXA85"/>
      <c r="SXB85"/>
      <c r="SXC85"/>
      <c r="SXD85"/>
      <c r="SXE85"/>
      <c r="SXF85"/>
      <c r="SXG85"/>
      <c r="SXH85"/>
      <c r="SXI85"/>
      <c r="SXJ85"/>
      <c r="SXK85"/>
      <c r="SXL85"/>
      <c r="SXM85"/>
      <c r="SXN85"/>
      <c r="SXO85"/>
      <c r="SXP85"/>
      <c r="SXQ85"/>
      <c r="SXR85"/>
      <c r="SXS85"/>
      <c r="SXT85"/>
      <c r="SXU85"/>
      <c r="SXV85"/>
      <c r="SXW85"/>
      <c r="SXX85"/>
      <c r="SXY85"/>
      <c r="SXZ85"/>
      <c r="SYA85"/>
      <c r="SYB85"/>
      <c r="SYC85"/>
      <c r="SYD85"/>
      <c r="SYE85"/>
      <c r="SYF85"/>
      <c r="SYG85"/>
      <c r="SYH85"/>
      <c r="SYI85"/>
      <c r="SYJ85"/>
      <c r="SYK85"/>
      <c r="SYL85"/>
      <c r="SYM85"/>
      <c r="SYN85"/>
      <c r="SYO85"/>
      <c r="SYP85"/>
      <c r="SYQ85"/>
      <c r="SYR85"/>
      <c r="SYS85"/>
      <c r="SYT85"/>
      <c r="SYU85"/>
      <c r="SYV85"/>
      <c r="SYW85"/>
      <c r="SYX85"/>
      <c r="SYY85"/>
      <c r="SYZ85"/>
      <c r="SZA85"/>
      <c r="SZB85"/>
      <c r="SZC85"/>
      <c r="SZD85"/>
      <c r="SZE85"/>
      <c r="SZF85"/>
      <c r="SZG85"/>
      <c r="SZH85"/>
      <c r="SZI85"/>
      <c r="SZJ85"/>
      <c r="SZK85"/>
      <c r="SZL85"/>
      <c r="SZM85"/>
      <c r="SZN85"/>
      <c r="SZO85"/>
      <c r="SZP85"/>
      <c r="SZQ85"/>
      <c r="SZR85"/>
      <c r="SZS85"/>
      <c r="SZT85"/>
      <c r="SZU85"/>
      <c r="SZV85"/>
      <c r="SZW85"/>
      <c r="SZX85"/>
      <c r="SZY85"/>
      <c r="SZZ85"/>
      <c r="TAA85"/>
      <c r="TAB85"/>
      <c r="TAC85"/>
      <c r="TAD85"/>
      <c r="TAE85"/>
      <c r="TAF85"/>
      <c r="TAG85"/>
      <c r="TAH85"/>
      <c r="TAI85"/>
      <c r="TAJ85"/>
      <c r="TAK85"/>
      <c r="TAL85"/>
      <c r="TAM85"/>
      <c r="TAN85"/>
      <c r="TAO85"/>
      <c r="TAP85"/>
      <c r="TAQ85"/>
      <c r="TAR85"/>
      <c r="TAS85"/>
      <c r="TAT85"/>
      <c r="TAU85"/>
      <c r="TAV85"/>
      <c r="TAW85"/>
      <c r="TAX85"/>
      <c r="TAY85"/>
      <c r="TAZ85"/>
      <c r="TBA85"/>
      <c r="TBB85"/>
      <c r="TBC85"/>
      <c r="TBD85"/>
      <c r="TBE85"/>
      <c r="TBF85"/>
      <c r="TBG85"/>
      <c r="TBH85"/>
      <c r="TBI85"/>
      <c r="TBJ85"/>
      <c r="TBK85"/>
      <c r="TBL85"/>
      <c r="TBM85"/>
      <c r="TBN85"/>
      <c r="TBO85"/>
      <c r="TBP85"/>
      <c r="TBQ85"/>
      <c r="TBR85"/>
      <c r="TBS85"/>
      <c r="TBT85"/>
      <c r="TBU85"/>
      <c r="TBV85"/>
      <c r="TBW85"/>
      <c r="TBX85"/>
      <c r="TBY85"/>
      <c r="TBZ85"/>
      <c r="TCA85"/>
      <c r="TCB85"/>
      <c r="TCC85"/>
      <c r="TCD85"/>
      <c r="TCE85"/>
      <c r="TCF85"/>
      <c r="TCG85"/>
      <c r="TCH85"/>
      <c r="TCI85"/>
      <c r="TCJ85"/>
      <c r="TCK85"/>
      <c r="TCL85"/>
      <c r="TCM85"/>
      <c r="TCN85"/>
      <c r="TCO85"/>
      <c r="TCP85"/>
      <c r="TCQ85"/>
      <c r="TCR85"/>
      <c r="TCS85"/>
      <c r="TCT85"/>
      <c r="TCU85"/>
      <c r="TCV85"/>
      <c r="TCW85"/>
      <c r="TCX85"/>
      <c r="TCY85"/>
      <c r="TCZ85"/>
      <c r="TDA85"/>
      <c r="TDB85"/>
      <c r="TDC85"/>
      <c r="TDD85"/>
      <c r="TDE85"/>
      <c r="TDF85"/>
      <c r="TDG85"/>
      <c r="TDH85"/>
      <c r="TDI85"/>
      <c r="TDJ85"/>
      <c r="TDK85"/>
      <c r="TDL85"/>
      <c r="TDM85"/>
      <c r="TDN85"/>
      <c r="TDO85"/>
      <c r="TDP85"/>
      <c r="TDQ85"/>
      <c r="TDR85"/>
      <c r="TDS85"/>
      <c r="TDT85"/>
      <c r="TDU85"/>
      <c r="TDV85"/>
      <c r="TDW85"/>
      <c r="TDX85"/>
      <c r="TDY85"/>
      <c r="TDZ85"/>
      <c r="TEA85"/>
      <c r="TEB85"/>
      <c r="TEC85"/>
      <c r="TED85"/>
      <c r="TEE85"/>
      <c r="TEF85"/>
      <c r="TEG85"/>
      <c r="TEH85"/>
      <c r="TEI85"/>
      <c r="TEJ85"/>
      <c r="TEK85"/>
      <c r="TEL85"/>
      <c r="TEM85"/>
      <c r="TEN85"/>
      <c r="TEO85"/>
      <c r="TEP85"/>
      <c r="TEQ85"/>
      <c r="TER85"/>
      <c r="TES85"/>
      <c r="TET85"/>
      <c r="TEU85"/>
      <c r="TEV85"/>
      <c r="TEW85"/>
      <c r="TEX85"/>
      <c r="TEY85"/>
      <c r="TEZ85"/>
      <c r="TFA85"/>
      <c r="TFB85"/>
      <c r="TFC85"/>
      <c r="TFD85"/>
      <c r="TFE85"/>
      <c r="TFF85"/>
      <c r="TFG85"/>
      <c r="TFH85"/>
      <c r="TFI85"/>
      <c r="TFJ85"/>
      <c r="TFK85"/>
      <c r="TFL85"/>
      <c r="TFM85"/>
      <c r="TFN85"/>
      <c r="TFO85"/>
      <c r="TFP85"/>
      <c r="TFQ85"/>
      <c r="TFR85"/>
      <c r="TFS85"/>
      <c r="TFT85"/>
      <c r="TFU85"/>
      <c r="TFV85"/>
      <c r="TFW85"/>
      <c r="TFX85"/>
      <c r="TFY85"/>
      <c r="TFZ85"/>
      <c r="TGA85"/>
      <c r="TGB85"/>
      <c r="TGC85"/>
      <c r="TGD85"/>
      <c r="TGE85"/>
      <c r="TGF85"/>
      <c r="TGG85"/>
      <c r="TGH85"/>
      <c r="TGI85"/>
      <c r="TGJ85"/>
      <c r="TGK85"/>
      <c r="TGL85"/>
      <c r="TGM85"/>
      <c r="TGN85"/>
      <c r="TGO85"/>
      <c r="TGP85"/>
      <c r="TGQ85"/>
      <c r="TGR85"/>
      <c r="TGS85"/>
      <c r="TGT85"/>
      <c r="TGU85"/>
      <c r="TGV85"/>
      <c r="TGW85"/>
      <c r="TGX85"/>
      <c r="TGY85"/>
      <c r="TGZ85"/>
      <c r="THA85"/>
      <c r="THB85"/>
      <c r="THC85"/>
      <c r="THD85"/>
      <c r="THE85"/>
      <c r="THF85"/>
      <c r="THG85"/>
      <c r="THH85"/>
      <c r="THI85"/>
      <c r="THJ85"/>
      <c r="THK85"/>
      <c r="THL85"/>
      <c r="THM85"/>
      <c r="THN85"/>
      <c r="THO85"/>
      <c r="THP85"/>
      <c r="THQ85"/>
      <c r="THR85"/>
      <c r="THS85"/>
      <c r="THT85"/>
      <c r="THU85"/>
      <c r="THV85"/>
      <c r="THW85"/>
      <c r="THX85"/>
      <c r="THY85"/>
      <c r="THZ85"/>
      <c r="TIA85"/>
      <c r="TIB85"/>
      <c r="TIC85"/>
      <c r="TID85"/>
      <c r="TIE85"/>
      <c r="TIF85"/>
      <c r="TIG85"/>
      <c r="TIH85"/>
      <c r="TII85"/>
      <c r="TIJ85"/>
      <c r="TIK85"/>
      <c r="TIL85"/>
      <c r="TIM85"/>
      <c r="TIN85"/>
      <c r="TIO85"/>
      <c r="TIP85"/>
      <c r="TIQ85"/>
      <c r="TIR85"/>
      <c r="TIS85"/>
      <c r="TIT85"/>
      <c r="TIU85"/>
      <c r="TIV85"/>
      <c r="TIW85"/>
      <c r="TIX85"/>
      <c r="TIY85"/>
      <c r="TIZ85"/>
      <c r="TJA85"/>
      <c r="TJB85"/>
      <c r="TJC85"/>
      <c r="TJD85"/>
      <c r="TJE85"/>
      <c r="TJF85"/>
      <c r="TJG85"/>
      <c r="TJH85"/>
      <c r="TJI85"/>
      <c r="TJJ85"/>
      <c r="TJK85"/>
      <c r="TJL85"/>
      <c r="TJM85"/>
      <c r="TJN85"/>
      <c r="TJO85"/>
      <c r="TJP85"/>
      <c r="TJQ85"/>
      <c r="TJR85"/>
      <c r="TJS85"/>
      <c r="TJT85"/>
      <c r="TJU85"/>
      <c r="TJV85"/>
      <c r="TJW85"/>
      <c r="TJX85"/>
      <c r="TJY85"/>
      <c r="TJZ85"/>
      <c r="TKA85"/>
      <c r="TKB85"/>
      <c r="TKC85"/>
      <c r="TKD85"/>
      <c r="TKE85"/>
      <c r="TKF85"/>
      <c r="TKG85"/>
      <c r="TKH85"/>
      <c r="TKI85"/>
      <c r="TKJ85"/>
      <c r="TKK85"/>
      <c r="TKL85"/>
      <c r="TKM85"/>
      <c r="TKN85"/>
      <c r="TKO85"/>
      <c r="TKP85"/>
      <c r="TKQ85"/>
      <c r="TKR85"/>
      <c r="TKS85"/>
      <c r="TKT85"/>
      <c r="TKU85"/>
      <c r="TKV85"/>
      <c r="TKW85"/>
      <c r="TKX85"/>
      <c r="TKY85"/>
      <c r="TKZ85"/>
      <c r="TLA85"/>
      <c r="TLB85"/>
      <c r="TLC85"/>
      <c r="TLD85"/>
      <c r="TLE85"/>
      <c r="TLF85"/>
      <c r="TLG85"/>
      <c r="TLH85"/>
      <c r="TLI85"/>
      <c r="TLJ85"/>
      <c r="TLK85"/>
      <c r="TLL85"/>
      <c r="TLM85"/>
      <c r="TLN85"/>
      <c r="TLO85"/>
      <c r="TLP85"/>
      <c r="TLQ85"/>
      <c r="TLR85"/>
      <c r="TLS85"/>
      <c r="TLT85"/>
      <c r="TLU85"/>
      <c r="TLV85"/>
      <c r="TLW85"/>
      <c r="TLX85"/>
      <c r="TLY85"/>
      <c r="TLZ85"/>
      <c r="TMA85"/>
      <c r="TMB85"/>
      <c r="TMC85"/>
      <c r="TMD85"/>
      <c r="TME85"/>
      <c r="TMF85"/>
      <c r="TMG85"/>
      <c r="TMH85"/>
      <c r="TMI85"/>
      <c r="TMJ85"/>
      <c r="TMK85"/>
      <c r="TML85"/>
      <c r="TMM85"/>
      <c r="TMN85"/>
      <c r="TMO85"/>
      <c r="TMP85"/>
      <c r="TMQ85"/>
      <c r="TMR85"/>
      <c r="TMS85"/>
      <c r="TMT85"/>
      <c r="TMU85"/>
      <c r="TMV85"/>
      <c r="TMW85"/>
      <c r="TMX85"/>
      <c r="TMY85"/>
      <c r="TMZ85"/>
      <c r="TNA85"/>
      <c r="TNB85"/>
      <c r="TNC85"/>
      <c r="TND85"/>
      <c r="TNE85"/>
      <c r="TNF85"/>
      <c r="TNG85"/>
      <c r="TNH85"/>
      <c r="TNI85"/>
      <c r="TNJ85"/>
      <c r="TNK85"/>
      <c r="TNL85"/>
      <c r="TNM85"/>
      <c r="TNN85"/>
      <c r="TNO85"/>
      <c r="TNP85"/>
      <c r="TNQ85"/>
      <c r="TNR85"/>
      <c r="TNS85"/>
      <c r="TNT85"/>
      <c r="TNU85"/>
      <c r="TNV85"/>
      <c r="TNW85"/>
      <c r="TNX85"/>
      <c r="TNY85"/>
      <c r="TNZ85"/>
      <c r="TOA85"/>
      <c r="TOB85"/>
      <c r="TOC85"/>
      <c r="TOD85"/>
      <c r="TOE85"/>
      <c r="TOF85"/>
      <c r="TOG85"/>
      <c r="TOH85"/>
      <c r="TOI85"/>
      <c r="TOJ85"/>
      <c r="TOK85"/>
      <c r="TOL85"/>
      <c r="TOM85"/>
      <c r="TON85"/>
      <c r="TOO85"/>
      <c r="TOP85"/>
      <c r="TOQ85"/>
      <c r="TOR85"/>
      <c r="TOS85"/>
      <c r="TOT85"/>
      <c r="TOU85"/>
      <c r="TOV85"/>
      <c r="TOW85"/>
      <c r="TOX85"/>
      <c r="TOY85"/>
      <c r="TOZ85"/>
      <c r="TPA85"/>
      <c r="TPB85"/>
      <c r="TPC85"/>
      <c r="TPD85"/>
      <c r="TPE85"/>
      <c r="TPF85"/>
      <c r="TPG85"/>
      <c r="TPH85"/>
      <c r="TPI85"/>
      <c r="TPJ85"/>
      <c r="TPK85"/>
      <c r="TPL85"/>
      <c r="TPM85"/>
      <c r="TPN85"/>
      <c r="TPO85"/>
      <c r="TPP85"/>
      <c r="TPQ85"/>
      <c r="TPR85"/>
      <c r="TPS85"/>
      <c r="TPT85"/>
      <c r="TPU85"/>
      <c r="TPV85"/>
      <c r="TPW85"/>
      <c r="TPX85"/>
      <c r="TPY85"/>
      <c r="TPZ85"/>
      <c r="TQA85"/>
      <c r="TQB85"/>
      <c r="TQC85"/>
      <c r="TQD85"/>
      <c r="TQE85"/>
      <c r="TQF85"/>
      <c r="TQG85"/>
      <c r="TQH85"/>
      <c r="TQI85"/>
      <c r="TQJ85"/>
      <c r="TQK85"/>
      <c r="TQL85"/>
      <c r="TQM85"/>
      <c r="TQN85"/>
      <c r="TQO85"/>
      <c r="TQP85"/>
      <c r="TQQ85"/>
      <c r="TQR85"/>
      <c r="TQS85"/>
      <c r="TQT85"/>
      <c r="TQU85"/>
      <c r="TQV85"/>
      <c r="TQW85"/>
      <c r="TQX85"/>
      <c r="TQY85"/>
      <c r="TQZ85"/>
      <c r="TRA85"/>
      <c r="TRB85"/>
      <c r="TRC85"/>
      <c r="TRD85"/>
      <c r="TRE85"/>
      <c r="TRF85"/>
      <c r="TRG85"/>
      <c r="TRH85"/>
      <c r="TRI85"/>
      <c r="TRJ85"/>
      <c r="TRK85"/>
      <c r="TRL85"/>
      <c r="TRM85"/>
      <c r="TRN85"/>
      <c r="TRO85"/>
      <c r="TRP85"/>
      <c r="TRQ85"/>
      <c r="TRR85"/>
      <c r="TRS85"/>
      <c r="TRT85"/>
      <c r="TRU85"/>
      <c r="TRV85"/>
      <c r="TRW85"/>
      <c r="TRX85"/>
      <c r="TRY85"/>
      <c r="TRZ85"/>
      <c r="TSA85"/>
      <c r="TSB85"/>
      <c r="TSC85"/>
      <c r="TSD85"/>
      <c r="TSE85"/>
      <c r="TSF85"/>
      <c r="TSG85"/>
      <c r="TSH85"/>
      <c r="TSI85"/>
      <c r="TSJ85"/>
      <c r="TSK85"/>
      <c r="TSL85"/>
      <c r="TSM85"/>
      <c r="TSN85"/>
      <c r="TSO85"/>
      <c r="TSP85"/>
      <c r="TSQ85"/>
      <c r="TSR85"/>
      <c r="TSS85"/>
      <c r="TST85"/>
      <c r="TSU85"/>
      <c r="TSV85"/>
      <c r="TSW85"/>
      <c r="TSX85"/>
      <c r="TSY85"/>
      <c r="TSZ85"/>
      <c r="TTA85"/>
      <c r="TTB85"/>
      <c r="TTC85"/>
      <c r="TTD85"/>
      <c r="TTE85"/>
      <c r="TTF85"/>
      <c r="TTG85"/>
      <c r="TTH85"/>
      <c r="TTI85"/>
      <c r="TTJ85"/>
      <c r="TTK85"/>
      <c r="TTL85"/>
      <c r="TTM85"/>
      <c r="TTN85"/>
      <c r="TTO85"/>
      <c r="TTP85"/>
      <c r="TTQ85"/>
      <c r="TTR85"/>
      <c r="TTS85"/>
      <c r="TTT85"/>
      <c r="TTU85"/>
      <c r="TTV85"/>
      <c r="TTW85"/>
      <c r="TTX85"/>
      <c r="TTY85"/>
      <c r="TTZ85"/>
      <c r="TUA85"/>
      <c r="TUB85"/>
      <c r="TUC85"/>
      <c r="TUD85"/>
      <c r="TUE85"/>
      <c r="TUF85"/>
      <c r="TUG85"/>
      <c r="TUH85"/>
      <c r="TUI85"/>
      <c r="TUJ85"/>
      <c r="TUK85"/>
      <c r="TUL85"/>
      <c r="TUM85"/>
      <c r="TUN85"/>
      <c r="TUO85"/>
      <c r="TUP85"/>
      <c r="TUQ85"/>
      <c r="TUR85"/>
      <c r="TUS85"/>
      <c r="TUT85"/>
      <c r="TUU85"/>
      <c r="TUV85"/>
      <c r="TUW85"/>
      <c r="TUX85"/>
      <c r="TUY85"/>
      <c r="TUZ85"/>
      <c r="TVA85"/>
      <c r="TVB85"/>
      <c r="TVC85"/>
      <c r="TVD85"/>
      <c r="TVE85"/>
      <c r="TVF85"/>
      <c r="TVG85"/>
      <c r="TVH85"/>
      <c r="TVI85"/>
      <c r="TVJ85"/>
      <c r="TVK85"/>
      <c r="TVL85"/>
      <c r="TVM85"/>
      <c r="TVN85"/>
      <c r="TVO85"/>
      <c r="TVP85"/>
      <c r="TVQ85"/>
      <c r="TVR85"/>
      <c r="TVS85"/>
      <c r="TVT85"/>
      <c r="TVU85"/>
      <c r="TVV85"/>
      <c r="TVW85"/>
      <c r="TVX85"/>
      <c r="TVY85"/>
      <c r="TVZ85"/>
      <c r="TWA85"/>
      <c r="TWB85"/>
      <c r="TWC85"/>
      <c r="TWD85"/>
      <c r="TWE85"/>
      <c r="TWF85"/>
      <c r="TWG85"/>
      <c r="TWH85"/>
      <c r="TWI85"/>
      <c r="TWJ85"/>
      <c r="TWK85"/>
      <c r="TWL85"/>
      <c r="TWM85"/>
      <c r="TWN85"/>
      <c r="TWO85"/>
      <c r="TWP85"/>
      <c r="TWQ85"/>
      <c r="TWR85"/>
      <c r="TWS85"/>
      <c r="TWT85"/>
      <c r="TWU85"/>
      <c r="TWV85"/>
      <c r="TWW85"/>
      <c r="TWX85"/>
      <c r="TWY85"/>
      <c r="TWZ85"/>
      <c r="TXA85"/>
      <c r="TXB85"/>
      <c r="TXC85"/>
      <c r="TXD85"/>
      <c r="TXE85"/>
      <c r="TXF85"/>
      <c r="TXG85"/>
      <c r="TXH85"/>
      <c r="TXI85"/>
      <c r="TXJ85"/>
      <c r="TXK85"/>
      <c r="TXL85"/>
      <c r="TXM85"/>
      <c r="TXN85"/>
      <c r="TXO85"/>
      <c r="TXP85"/>
      <c r="TXQ85"/>
      <c r="TXR85"/>
      <c r="TXS85"/>
      <c r="TXT85"/>
      <c r="TXU85"/>
      <c r="TXV85"/>
      <c r="TXW85"/>
      <c r="TXX85"/>
      <c r="TXY85"/>
      <c r="TXZ85"/>
      <c r="TYA85"/>
      <c r="TYB85"/>
      <c r="TYC85"/>
      <c r="TYD85"/>
      <c r="TYE85"/>
      <c r="TYF85"/>
      <c r="TYG85"/>
      <c r="TYH85"/>
      <c r="TYI85"/>
      <c r="TYJ85"/>
      <c r="TYK85"/>
      <c r="TYL85"/>
      <c r="TYM85"/>
      <c r="TYN85"/>
      <c r="TYO85"/>
      <c r="TYP85"/>
      <c r="TYQ85"/>
      <c r="TYR85"/>
      <c r="TYS85"/>
      <c r="TYT85"/>
      <c r="TYU85"/>
      <c r="TYV85"/>
      <c r="TYW85"/>
      <c r="TYX85"/>
      <c r="TYY85"/>
      <c r="TYZ85"/>
      <c r="TZA85"/>
      <c r="TZB85"/>
      <c r="TZC85"/>
      <c r="TZD85"/>
      <c r="TZE85"/>
      <c r="TZF85"/>
      <c r="TZG85"/>
      <c r="TZH85"/>
      <c r="TZI85"/>
      <c r="TZJ85"/>
      <c r="TZK85"/>
      <c r="TZL85"/>
      <c r="TZM85"/>
      <c r="TZN85"/>
      <c r="TZO85"/>
      <c r="TZP85"/>
      <c r="TZQ85"/>
      <c r="TZR85"/>
      <c r="TZS85"/>
      <c r="TZT85"/>
      <c r="TZU85"/>
      <c r="TZV85"/>
      <c r="TZW85"/>
      <c r="TZX85"/>
      <c r="TZY85"/>
      <c r="TZZ85"/>
      <c r="UAA85"/>
      <c r="UAB85"/>
      <c r="UAC85"/>
      <c r="UAD85"/>
      <c r="UAE85"/>
      <c r="UAF85"/>
      <c r="UAG85"/>
      <c r="UAH85"/>
      <c r="UAI85"/>
      <c r="UAJ85"/>
      <c r="UAK85"/>
      <c r="UAL85"/>
      <c r="UAM85"/>
      <c r="UAN85"/>
      <c r="UAO85"/>
      <c r="UAP85"/>
      <c r="UAQ85"/>
      <c r="UAR85"/>
      <c r="UAS85"/>
      <c r="UAT85"/>
      <c r="UAU85"/>
      <c r="UAV85"/>
      <c r="UAW85"/>
      <c r="UAX85"/>
      <c r="UAY85"/>
      <c r="UAZ85"/>
      <c r="UBA85"/>
      <c r="UBB85"/>
      <c r="UBC85"/>
      <c r="UBD85"/>
      <c r="UBE85"/>
      <c r="UBF85"/>
      <c r="UBG85"/>
      <c r="UBH85"/>
      <c r="UBI85"/>
      <c r="UBJ85"/>
      <c r="UBK85"/>
      <c r="UBL85"/>
      <c r="UBM85"/>
      <c r="UBN85"/>
      <c r="UBO85"/>
      <c r="UBP85"/>
      <c r="UBQ85"/>
      <c r="UBR85"/>
      <c r="UBS85"/>
      <c r="UBT85"/>
      <c r="UBU85"/>
      <c r="UBV85"/>
      <c r="UBW85"/>
      <c r="UBX85"/>
      <c r="UBY85"/>
      <c r="UBZ85"/>
      <c r="UCA85"/>
      <c r="UCB85"/>
      <c r="UCC85"/>
      <c r="UCD85"/>
      <c r="UCE85"/>
      <c r="UCF85"/>
      <c r="UCG85"/>
      <c r="UCH85"/>
      <c r="UCI85"/>
      <c r="UCJ85"/>
      <c r="UCK85"/>
      <c r="UCL85"/>
      <c r="UCM85"/>
      <c r="UCN85"/>
      <c r="UCO85"/>
      <c r="UCP85"/>
      <c r="UCQ85"/>
      <c r="UCR85"/>
      <c r="UCS85"/>
      <c r="UCT85"/>
      <c r="UCU85"/>
      <c r="UCV85"/>
      <c r="UCW85"/>
      <c r="UCX85"/>
      <c r="UCY85"/>
      <c r="UCZ85"/>
      <c r="UDA85"/>
      <c r="UDB85"/>
      <c r="UDC85"/>
      <c r="UDD85"/>
      <c r="UDE85"/>
      <c r="UDF85"/>
      <c r="UDG85"/>
      <c r="UDH85"/>
      <c r="UDI85"/>
      <c r="UDJ85"/>
      <c r="UDK85"/>
      <c r="UDL85"/>
      <c r="UDM85"/>
      <c r="UDN85"/>
      <c r="UDO85"/>
      <c r="UDP85"/>
      <c r="UDQ85"/>
      <c r="UDR85"/>
      <c r="UDS85"/>
      <c r="UDT85"/>
      <c r="UDU85"/>
      <c r="UDV85"/>
      <c r="UDW85"/>
      <c r="UDX85"/>
      <c r="UDY85"/>
      <c r="UDZ85"/>
      <c r="UEA85"/>
      <c r="UEB85"/>
      <c r="UEC85"/>
      <c r="UED85"/>
      <c r="UEE85"/>
      <c r="UEF85"/>
      <c r="UEG85"/>
      <c r="UEH85"/>
      <c r="UEI85"/>
      <c r="UEJ85"/>
      <c r="UEK85"/>
      <c r="UEL85"/>
      <c r="UEM85"/>
      <c r="UEN85"/>
      <c r="UEO85"/>
      <c r="UEP85"/>
      <c r="UEQ85"/>
      <c r="UER85"/>
      <c r="UES85"/>
      <c r="UET85"/>
      <c r="UEU85"/>
      <c r="UEV85"/>
      <c r="UEW85"/>
      <c r="UEX85"/>
      <c r="UEY85"/>
      <c r="UEZ85"/>
      <c r="UFA85"/>
      <c r="UFB85"/>
      <c r="UFC85"/>
      <c r="UFD85"/>
      <c r="UFE85"/>
      <c r="UFF85"/>
      <c r="UFG85"/>
      <c r="UFH85"/>
      <c r="UFI85"/>
      <c r="UFJ85"/>
      <c r="UFK85"/>
      <c r="UFL85"/>
      <c r="UFM85"/>
      <c r="UFN85"/>
      <c r="UFO85"/>
      <c r="UFP85"/>
      <c r="UFQ85"/>
      <c r="UFR85"/>
      <c r="UFS85"/>
      <c r="UFT85"/>
      <c r="UFU85"/>
      <c r="UFV85"/>
      <c r="UFW85"/>
      <c r="UFX85"/>
      <c r="UFY85"/>
      <c r="UFZ85"/>
      <c r="UGA85"/>
      <c r="UGB85"/>
      <c r="UGC85"/>
      <c r="UGD85"/>
      <c r="UGE85"/>
      <c r="UGF85"/>
      <c r="UGG85"/>
      <c r="UGH85"/>
      <c r="UGI85"/>
      <c r="UGJ85"/>
      <c r="UGK85"/>
      <c r="UGL85"/>
      <c r="UGM85"/>
      <c r="UGN85"/>
      <c r="UGO85"/>
      <c r="UGP85"/>
      <c r="UGQ85"/>
      <c r="UGR85"/>
      <c r="UGS85"/>
      <c r="UGT85"/>
      <c r="UGU85"/>
      <c r="UGV85"/>
      <c r="UGW85"/>
      <c r="UGX85"/>
      <c r="UGY85"/>
      <c r="UGZ85"/>
      <c r="UHA85"/>
      <c r="UHB85"/>
      <c r="UHC85"/>
      <c r="UHD85"/>
      <c r="UHE85"/>
      <c r="UHF85"/>
      <c r="UHG85"/>
      <c r="UHH85"/>
      <c r="UHI85"/>
      <c r="UHJ85"/>
      <c r="UHK85"/>
      <c r="UHL85"/>
      <c r="UHM85"/>
      <c r="UHN85"/>
      <c r="UHO85"/>
      <c r="UHP85"/>
      <c r="UHQ85"/>
      <c r="UHR85"/>
      <c r="UHS85"/>
      <c r="UHT85"/>
      <c r="UHU85"/>
      <c r="UHV85"/>
      <c r="UHW85"/>
      <c r="UHX85"/>
      <c r="UHY85"/>
      <c r="UHZ85"/>
      <c r="UIA85"/>
      <c r="UIB85"/>
      <c r="UIC85"/>
      <c r="UID85"/>
      <c r="UIE85"/>
      <c r="UIF85"/>
      <c r="UIG85"/>
      <c r="UIH85"/>
      <c r="UII85"/>
      <c r="UIJ85"/>
      <c r="UIK85"/>
      <c r="UIL85"/>
      <c r="UIM85"/>
      <c r="UIN85"/>
      <c r="UIO85"/>
      <c r="UIP85"/>
      <c r="UIQ85"/>
      <c r="UIR85"/>
      <c r="UIS85"/>
      <c r="UIT85"/>
      <c r="UIU85"/>
      <c r="UIV85"/>
      <c r="UIW85"/>
      <c r="UIX85"/>
      <c r="UIY85"/>
      <c r="UIZ85"/>
      <c r="UJA85"/>
      <c r="UJB85"/>
      <c r="UJC85"/>
      <c r="UJD85"/>
      <c r="UJE85"/>
      <c r="UJF85"/>
      <c r="UJG85"/>
      <c r="UJH85"/>
      <c r="UJI85"/>
      <c r="UJJ85"/>
      <c r="UJK85"/>
      <c r="UJL85"/>
      <c r="UJM85"/>
      <c r="UJN85"/>
      <c r="UJO85"/>
      <c r="UJP85"/>
      <c r="UJQ85"/>
      <c r="UJR85"/>
      <c r="UJS85"/>
      <c r="UJT85"/>
      <c r="UJU85"/>
      <c r="UJV85"/>
      <c r="UJW85"/>
      <c r="UJX85"/>
      <c r="UJY85"/>
      <c r="UJZ85"/>
      <c r="UKA85"/>
      <c r="UKB85"/>
      <c r="UKC85"/>
      <c r="UKD85"/>
      <c r="UKE85"/>
      <c r="UKF85"/>
      <c r="UKG85"/>
      <c r="UKH85"/>
      <c r="UKI85"/>
      <c r="UKJ85"/>
      <c r="UKK85"/>
      <c r="UKL85"/>
      <c r="UKM85"/>
      <c r="UKN85"/>
      <c r="UKO85"/>
      <c r="UKP85"/>
      <c r="UKQ85"/>
      <c r="UKR85"/>
      <c r="UKS85"/>
      <c r="UKT85"/>
      <c r="UKU85"/>
      <c r="UKV85"/>
      <c r="UKW85"/>
      <c r="UKX85"/>
      <c r="UKY85"/>
      <c r="UKZ85"/>
      <c r="ULA85"/>
      <c r="ULB85"/>
      <c r="ULC85"/>
      <c r="ULD85"/>
      <c r="ULE85"/>
      <c r="ULF85"/>
      <c r="ULG85"/>
      <c r="ULH85"/>
      <c r="ULI85"/>
      <c r="ULJ85"/>
      <c r="ULK85"/>
      <c r="ULL85"/>
      <c r="ULM85"/>
      <c r="ULN85"/>
      <c r="ULO85"/>
      <c r="ULP85"/>
      <c r="ULQ85"/>
      <c r="ULR85"/>
      <c r="ULS85"/>
      <c r="ULT85"/>
      <c r="ULU85"/>
      <c r="ULV85"/>
      <c r="ULW85"/>
      <c r="ULX85"/>
      <c r="ULY85"/>
      <c r="ULZ85"/>
      <c r="UMA85"/>
      <c r="UMB85"/>
      <c r="UMC85"/>
      <c r="UMD85"/>
      <c r="UME85"/>
      <c r="UMF85"/>
      <c r="UMG85"/>
      <c r="UMH85"/>
      <c r="UMI85"/>
      <c r="UMJ85"/>
      <c r="UMK85"/>
      <c r="UML85"/>
      <c r="UMM85"/>
      <c r="UMN85"/>
      <c r="UMO85"/>
      <c r="UMP85"/>
      <c r="UMQ85"/>
      <c r="UMR85"/>
      <c r="UMS85"/>
      <c r="UMT85"/>
      <c r="UMU85"/>
      <c r="UMV85"/>
      <c r="UMW85"/>
      <c r="UMX85"/>
      <c r="UMY85"/>
      <c r="UMZ85"/>
      <c r="UNA85"/>
      <c r="UNB85"/>
      <c r="UNC85"/>
      <c r="UND85"/>
      <c r="UNE85"/>
      <c r="UNF85"/>
      <c r="UNG85"/>
      <c r="UNH85"/>
      <c r="UNI85"/>
      <c r="UNJ85"/>
      <c r="UNK85"/>
      <c r="UNL85"/>
      <c r="UNM85"/>
      <c r="UNN85"/>
      <c r="UNO85"/>
      <c r="UNP85"/>
      <c r="UNQ85"/>
      <c r="UNR85"/>
      <c r="UNS85"/>
      <c r="UNT85"/>
      <c r="UNU85"/>
      <c r="UNV85"/>
      <c r="UNW85"/>
      <c r="UNX85"/>
      <c r="UNY85"/>
      <c r="UNZ85"/>
      <c r="UOA85"/>
      <c r="UOB85"/>
      <c r="UOC85"/>
      <c r="UOD85"/>
      <c r="UOE85"/>
      <c r="UOF85"/>
      <c r="UOG85"/>
      <c r="UOH85"/>
      <c r="UOI85"/>
      <c r="UOJ85"/>
      <c r="UOK85"/>
      <c r="UOL85"/>
      <c r="UOM85"/>
      <c r="UON85"/>
      <c r="UOO85"/>
      <c r="UOP85"/>
      <c r="UOQ85"/>
      <c r="UOR85"/>
      <c r="UOS85"/>
      <c r="UOT85"/>
      <c r="UOU85"/>
      <c r="UOV85"/>
      <c r="UOW85"/>
      <c r="UOX85"/>
      <c r="UOY85"/>
      <c r="UOZ85"/>
      <c r="UPA85"/>
      <c r="UPB85"/>
      <c r="UPC85"/>
      <c r="UPD85"/>
      <c r="UPE85"/>
      <c r="UPF85"/>
      <c r="UPG85"/>
      <c r="UPH85"/>
      <c r="UPI85"/>
      <c r="UPJ85"/>
      <c r="UPK85"/>
      <c r="UPL85"/>
      <c r="UPM85"/>
      <c r="UPN85"/>
      <c r="UPO85"/>
      <c r="UPP85"/>
      <c r="UPQ85"/>
      <c r="UPR85"/>
      <c r="UPS85"/>
      <c r="UPT85"/>
      <c r="UPU85"/>
      <c r="UPV85"/>
      <c r="UPW85"/>
      <c r="UPX85"/>
      <c r="UPY85"/>
      <c r="UPZ85"/>
      <c r="UQA85"/>
      <c r="UQB85"/>
      <c r="UQC85"/>
      <c r="UQD85"/>
      <c r="UQE85"/>
      <c r="UQF85"/>
      <c r="UQG85"/>
      <c r="UQH85"/>
      <c r="UQI85"/>
      <c r="UQJ85"/>
      <c r="UQK85"/>
      <c r="UQL85"/>
      <c r="UQM85"/>
      <c r="UQN85"/>
      <c r="UQO85"/>
      <c r="UQP85"/>
      <c r="UQQ85"/>
      <c r="UQR85"/>
      <c r="UQS85"/>
      <c r="UQT85"/>
      <c r="UQU85"/>
      <c r="UQV85"/>
      <c r="UQW85"/>
      <c r="UQX85"/>
      <c r="UQY85"/>
      <c r="UQZ85"/>
      <c r="URA85"/>
      <c r="URB85"/>
      <c r="URC85"/>
      <c r="URD85"/>
      <c r="URE85"/>
      <c r="URF85"/>
      <c r="URG85"/>
      <c r="URH85"/>
      <c r="URI85"/>
      <c r="URJ85"/>
      <c r="URK85"/>
      <c r="URL85"/>
      <c r="URM85"/>
      <c r="URN85"/>
      <c r="URO85"/>
      <c r="URP85"/>
      <c r="URQ85"/>
      <c r="URR85"/>
      <c r="URS85"/>
      <c r="URT85"/>
      <c r="URU85"/>
      <c r="URV85"/>
      <c r="URW85"/>
      <c r="URX85"/>
      <c r="URY85"/>
      <c r="URZ85"/>
      <c r="USA85"/>
      <c r="USB85"/>
      <c r="USC85"/>
      <c r="USD85"/>
      <c r="USE85"/>
      <c r="USF85"/>
      <c r="USG85"/>
      <c r="USH85"/>
      <c r="USI85"/>
      <c r="USJ85"/>
      <c r="USK85"/>
      <c r="USL85"/>
      <c r="USM85"/>
      <c r="USN85"/>
      <c r="USO85"/>
      <c r="USP85"/>
      <c r="USQ85"/>
      <c r="USR85"/>
      <c r="USS85"/>
      <c r="UST85"/>
      <c r="USU85"/>
      <c r="USV85"/>
      <c r="USW85"/>
      <c r="USX85"/>
      <c r="USY85"/>
      <c r="USZ85"/>
      <c r="UTA85"/>
      <c r="UTB85"/>
      <c r="UTC85"/>
      <c r="UTD85"/>
      <c r="UTE85"/>
      <c r="UTF85"/>
      <c r="UTG85"/>
      <c r="UTH85"/>
      <c r="UTI85"/>
      <c r="UTJ85"/>
      <c r="UTK85"/>
      <c r="UTL85"/>
      <c r="UTM85"/>
      <c r="UTN85"/>
      <c r="UTO85"/>
      <c r="UTP85"/>
      <c r="UTQ85"/>
      <c r="UTR85"/>
      <c r="UTS85"/>
      <c r="UTT85"/>
      <c r="UTU85"/>
      <c r="UTV85"/>
      <c r="UTW85"/>
      <c r="UTX85"/>
      <c r="UTY85"/>
      <c r="UTZ85"/>
      <c r="UUA85"/>
      <c r="UUB85"/>
      <c r="UUC85"/>
      <c r="UUD85"/>
      <c r="UUE85"/>
      <c r="UUF85"/>
      <c r="UUG85"/>
      <c r="UUH85"/>
      <c r="UUI85"/>
      <c r="UUJ85"/>
      <c r="UUK85"/>
      <c r="UUL85"/>
      <c r="UUM85"/>
      <c r="UUN85"/>
      <c r="UUO85"/>
      <c r="UUP85"/>
      <c r="UUQ85"/>
      <c r="UUR85"/>
      <c r="UUS85"/>
      <c r="UUT85"/>
      <c r="UUU85"/>
      <c r="UUV85"/>
      <c r="UUW85"/>
      <c r="UUX85"/>
      <c r="UUY85"/>
      <c r="UUZ85"/>
      <c r="UVA85"/>
      <c r="UVB85"/>
      <c r="UVC85"/>
      <c r="UVD85"/>
      <c r="UVE85"/>
      <c r="UVF85"/>
      <c r="UVG85"/>
      <c r="UVH85"/>
      <c r="UVI85"/>
      <c r="UVJ85"/>
      <c r="UVK85"/>
      <c r="UVL85"/>
      <c r="UVM85"/>
      <c r="UVN85"/>
      <c r="UVO85"/>
      <c r="UVP85"/>
      <c r="UVQ85"/>
      <c r="UVR85"/>
      <c r="UVS85"/>
      <c r="UVT85"/>
      <c r="UVU85"/>
      <c r="UVV85"/>
      <c r="UVW85"/>
      <c r="UVX85"/>
      <c r="UVY85"/>
      <c r="UVZ85"/>
      <c r="UWA85"/>
      <c r="UWB85"/>
      <c r="UWC85"/>
      <c r="UWD85"/>
      <c r="UWE85"/>
      <c r="UWF85"/>
      <c r="UWG85"/>
      <c r="UWH85"/>
      <c r="UWI85"/>
      <c r="UWJ85"/>
      <c r="UWK85"/>
      <c r="UWL85"/>
      <c r="UWM85"/>
      <c r="UWN85"/>
      <c r="UWO85"/>
      <c r="UWP85"/>
      <c r="UWQ85"/>
      <c r="UWR85"/>
      <c r="UWS85"/>
      <c r="UWT85"/>
      <c r="UWU85"/>
      <c r="UWV85"/>
      <c r="UWW85"/>
      <c r="UWX85"/>
      <c r="UWY85"/>
      <c r="UWZ85"/>
      <c r="UXA85"/>
      <c r="UXB85"/>
      <c r="UXC85"/>
      <c r="UXD85"/>
      <c r="UXE85"/>
      <c r="UXF85"/>
      <c r="UXG85"/>
      <c r="UXH85"/>
      <c r="UXI85"/>
      <c r="UXJ85"/>
      <c r="UXK85"/>
      <c r="UXL85"/>
      <c r="UXM85"/>
      <c r="UXN85"/>
      <c r="UXO85"/>
      <c r="UXP85"/>
      <c r="UXQ85"/>
      <c r="UXR85"/>
      <c r="UXS85"/>
      <c r="UXT85"/>
      <c r="UXU85"/>
      <c r="UXV85"/>
      <c r="UXW85"/>
      <c r="UXX85"/>
      <c r="UXY85"/>
      <c r="UXZ85"/>
      <c r="UYA85"/>
      <c r="UYB85"/>
      <c r="UYC85"/>
      <c r="UYD85"/>
      <c r="UYE85"/>
      <c r="UYF85"/>
      <c r="UYG85"/>
      <c r="UYH85"/>
      <c r="UYI85"/>
      <c r="UYJ85"/>
      <c r="UYK85"/>
      <c r="UYL85"/>
      <c r="UYM85"/>
      <c r="UYN85"/>
      <c r="UYO85"/>
      <c r="UYP85"/>
      <c r="UYQ85"/>
      <c r="UYR85"/>
      <c r="UYS85"/>
      <c r="UYT85"/>
      <c r="UYU85"/>
      <c r="UYV85"/>
      <c r="UYW85"/>
      <c r="UYX85"/>
      <c r="UYY85"/>
      <c r="UYZ85"/>
      <c r="UZA85"/>
      <c r="UZB85"/>
      <c r="UZC85"/>
      <c r="UZD85"/>
      <c r="UZE85"/>
      <c r="UZF85"/>
      <c r="UZG85"/>
      <c r="UZH85"/>
      <c r="UZI85"/>
      <c r="UZJ85"/>
      <c r="UZK85"/>
      <c r="UZL85"/>
      <c r="UZM85"/>
      <c r="UZN85"/>
      <c r="UZO85"/>
      <c r="UZP85"/>
      <c r="UZQ85"/>
      <c r="UZR85"/>
      <c r="UZS85"/>
      <c r="UZT85"/>
      <c r="UZU85"/>
      <c r="UZV85"/>
      <c r="UZW85"/>
      <c r="UZX85"/>
      <c r="UZY85"/>
      <c r="UZZ85"/>
      <c r="VAA85"/>
      <c r="VAB85"/>
      <c r="VAC85"/>
      <c r="VAD85"/>
      <c r="VAE85"/>
      <c r="VAF85"/>
      <c r="VAG85"/>
      <c r="VAH85"/>
      <c r="VAI85"/>
      <c r="VAJ85"/>
      <c r="VAK85"/>
      <c r="VAL85"/>
      <c r="VAM85"/>
      <c r="VAN85"/>
      <c r="VAO85"/>
      <c r="VAP85"/>
      <c r="VAQ85"/>
      <c r="VAR85"/>
      <c r="VAS85"/>
      <c r="VAT85"/>
      <c r="VAU85"/>
      <c r="VAV85"/>
      <c r="VAW85"/>
      <c r="VAX85"/>
      <c r="VAY85"/>
      <c r="VAZ85"/>
      <c r="VBA85"/>
      <c r="VBB85"/>
      <c r="VBC85"/>
      <c r="VBD85"/>
      <c r="VBE85"/>
      <c r="VBF85"/>
      <c r="VBG85"/>
      <c r="VBH85"/>
      <c r="VBI85"/>
      <c r="VBJ85"/>
      <c r="VBK85"/>
      <c r="VBL85"/>
      <c r="VBM85"/>
      <c r="VBN85"/>
      <c r="VBO85"/>
      <c r="VBP85"/>
      <c r="VBQ85"/>
      <c r="VBR85"/>
      <c r="VBS85"/>
      <c r="VBT85"/>
      <c r="VBU85"/>
      <c r="VBV85"/>
      <c r="VBW85"/>
      <c r="VBX85"/>
      <c r="VBY85"/>
      <c r="VBZ85"/>
      <c r="VCA85"/>
      <c r="VCB85"/>
      <c r="VCC85"/>
      <c r="VCD85"/>
      <c r="VCE85"/>
      <c r="VCF85"/>
      <c r="VCG85"/>
      <c r="VCH85"/>
      <c r="VCI85"/>
      <c r="VCJ85"/>
      <c r="VCK85"/>
      <c r="VCL85"/>
      <c r="VCM85"/>
      <c r="VCN85"/>
      <c r="VCO85"/>
      <c r="VCP85"/>
      <c r="VCQ85"/>
      <c r="VCR85"/>
      <c r="VCS85"/>
      <c r="VCT85"/>
      <c r="VCU85"/>
      <c r="VCV85"/>
      <c r="VCW85"/>
      <c r="VCX85"/>
      <c r="VCY85"/>
      <c r="VCZ85"/>
      <c r="VDA85"/>
      <c r="VDB85"/>
      <c r="VDC85"/>
      <c r="VDD85"/>
      <c r="VDE85"/>
      <c r="VDF85"/>
      <c r="VDG85"/>
      <c r="VDH85"/>
      <c r="VDI85"/>
      <c r="VDJ85"/>
      <c r="VDK85"/>
      <c r="VDL85"/>
      <c r="VDM85"/>
      <c r="VDN85"/>
      <c r="VDO85"/>
      <c r="VDP85"/>
      <c r="VDQ85"/>
      <c r="VDR85"/>
      <c r="VDS85"/>
      <c r="VDT85"/>
      <c r="VDU85"/>
      <c r="VDV85"/>
      <c r="VDW85"/>
      <c r="VDX85"/>
      <c r="VDY85"/>
      <c r="VDZ85"/>
      <c r="VEA85"/>
      <c r="VEB85"/>
      <c r="VEC85"/>
      <c r="VED85"/>
      <c r="VEE85"/>
      <c r="VEF85"/>
      <c r="VEG85"/>
      <c r="VEH85"/>
      <c r="VEI85"/>
      <c r="VEJ85"/>
      <c r="VEK85"/>
      <c r="VEL85"/>
      <c r="VEM85"/>
      <c r="VEN85"/>
      <c r="VEO85"/>
      <c r="VEP85"/>
      <c r="VEQ85"/>
      <c r="VER85"/>
      <c r="VES85"/>
      <c r="VET85"/>
      <c r="VEU85"/>
      <c r="VEV85"/>
      <c r="VEW85"/>
      <c r="VEX85"/>
      <c r="VEY85"/>
      <c r="VEZ85"/>
      <c r="VFA85"/>
      <c r="VFB85"/>
      <c r="VFC85"/>
      <c r="VFD85"/>
      <c r="VFE85"/>
      <c r="VFF85"/>
      <c r="VFG85"/>
      <c r="VFH85"/>
      <c r="VFI85"/>
      <c r="VFJ85"/>
      <c r="VFK85"/>
      <c r="VFL85"/>
      <c r="VFM85"/>
      <c r="VFN85"/>
      <c r="VFO85"/>
      <c r="VFP85"/>
      <c r="VFQ85"/>
      <c r="VFR85"/>
      <c r="VFS85"/>
      <c r="VFT85"/>
      <c r="VFU85"/>
      <c r="VFV85"/>
      <c r="VFW85"/>
      <c r="VFX85"/>
      <c r="VFY85"/>
      <c r="VFZ85"/>
      <c r="VGA85"/>
      <c r="VGB85"/>
      <c r="VGC85"/>
      <c r="VGD85"/>
      <c r="VGE85"/>
      <c r="VGF85"/>
      <c r="VGG85"/>
      <c r="VGH85"/>
      <c r="VGI85"/>
      <c r="VGJ85"/>
      <c r="VGK85"/>
      <c r="VGL85"/>
      <c r="VGM85"/>
      <c r="VGN85"/>
      <c r="VGO85"/>
      <c r="VGP85"/>
      <c r="VGQ85"/>
      <c r="VGR85"/>
      <c r="VGS85"/>
      <c r="VGT85"/>
      <c r="VGU85"/>
      <c r="VGV85"/>
      <c r="VGW85"/>
      <c r="VGX85"/>
      <c r="VGY85"/>
      <c r="VGZ85"/>
      <c r="VHA85"/>
      <c r="VHB85"/>
      <c r="VHC85"/>
      <c r="VHD85"/>
      <c r="VHE85"/>
      <c r="VHF85"/>
      <c r="VHG85"/>
      <c r="VHH85"/>
      <c r="VHI85"/>
      <c r="VHJ85"/>
      <c r="VHK85"/>
      <c r="VHL85"/>
      <c r="VHM85"/>
      <c r="VHN85"/>
      <c r="VHO85"/>
      <c r="VHP85"/>
      <c r="VHQ85"/>
      <c r="VHR85"/>
      <c r="VHS85"/>
      <c r="VHT85"/>
      <c r="VHU85"/>
      <c r="VHV85"/>
      <c r="VHW85"/>
      <c r="VHX85"/>
      <c r="VHY85"/>
      <c r="VHZ85"/>
      <c r="VIA85"/>
      <c r="VIB85"/>
      <c r="VIC85"/>
      <c r="VID85"/>
      <c r="VIE85"/>
      <c r="VIF85"/>
      <c r="VIG85"/>
      <c r="VIH85"/>
      <c r="VII85"/>
      <c r="VIJ85"/>
      <c r="VIK85"/>
      <c r="VIL85"/>
      <c r="VIM85"/>
      <c r="VIN85"/>
      <c r="VIO85"/>
      <c r="VIP85"/>
      <c r="VIQ85"/>
      <c r="VIR85"/>
      <c r="VIS85"/>
      <c r="VIT85"/>
      <c r="VIU85"/>
      <c r="VIV85"/>
      <c r="VIW85"/>
      <c r="VIX85"/>
      <c r="VIY85"/>
      <c r="VIZ85"/>
      <c r="VJA85"/>
      <c r="VJB85"/>
      <c r="VJC85"/>
      <c r="VJD85"/>
      <c r="VJE85"/>
      <c r="VJF85"/>
      <c r="VJG85"/>
      <c r="VJH85"/>
      <c r="VJI85"/>
      <c r="VJJ85"/>
      <c r="VJK85"/>
      <c r="VJL85"/>
      <c r="VJM85"/>
      <c r="VJN85"/>
      <c r="VJO85"/>
      <c r="VJP85"/>
      <c r="VJQ85"/>
      <c r="VJR85"/>
      <c r="VJS85"/>
      <c r="VJT85"/>
      <c r="VJU85"/>
      <c r="VJV85"/>
      <c r="VJW85"/>
      <c r="VJX85"/>
      <c r="VJY85"/>
      <c r="VJZ85"/>
      <c r="VKA85"/>
      <c r="VKB85"/>
      <c r="VKC85"/>
      <c r="VKD85"/>
      <c r="VKE85"/>
      <c r="VKF85"/>
      <c r="VKG85"/>
      <c r="VKH85"/>
      <c r="VKI85"/>
      <c r="VKJ85"/>
      <c r="VKK85"/>
      <c r="VKL85"/>
      <c r="VKM85"/>
      <c r="VKN85"/>
      <c r="VKO85"/>
      <c r="VKP85"/>
      <c r="VKQ85"/>
      <c r="VKR85"/>
      <c r="VKS85"/>
      <c r="VKT85"/>
      <c r="VKU85"/>
      <c r="VKV85"/>
      <c r="VKW85"/>
      <c r="VKX85"/>
      <c r="VKY85"/>
      <c r="VKZ85"/>
      <c r="VLA85"/>
      <c r="VLB85"/>
      <c r="VLC85"/>
      <c r="VLD85"/>
      <c r="VLE85"/>
      <c r="VLF85"/>
      <c r="VLG85"/>
      <c r="VLH85"/>
      <c r="VLI85"/>
      <c r="VLJ85"/>
      <c r="VLK85"/>
      <c r="VLL85"/>
      <c r="VLM85"/>
      <c r="VLN85"/>
      <c r="VLO85"/>
      <c r="VLP85"/>
      <c r="VLQ85"/>
      <c r="VLR85"/>
      <c r="VLS85"/>
      <c r="VLT85"/>
      <c r="VLU85"/>
      <c r="VLV85"/>
      <c r="VLW85"/>
      <c r="VLX85"/>
      <c r="VLY85"/>
      <c r="VLZ85"/>
      <c r="VMA85"/>
      <c r="VMB85"/>
      <c r="VMC85"/>
      <c r="VMD85"/>
      <c r="VME85"/>
      <c r="VMF85"/>
      <c r="VMG85"/>
      <c r="VMH85"/>
      <c r="VMI85"/>
      <c r="VMJ85"/>
      <c r="VMK85"/>
      <c r="VML85"/>
      <c r="VMM85"/>
      <c r="VMN85"/>
      <c r="VMO85"/>
      <c r="VMP85"/>
      <c r="VMQ85"/>
      <c r="VMR85"/>
      <c r="VMS85"/>
      <c r="VMT85"/>
      <c r="VMU85"/>
      <c r="VMV85"/>
      <c r="VMW85"/>
      <c r="VMX85"/>
      <c r="VMY85"/>
      <c r="VMZ85"/>
      <c r="VNA85"/>
      <c r="VNB85"/>
      <c r="VNC85"/>
      <c r="VND85"/>
      <c r="VNE85"/>
      <c r="VNF85"/>
      <c r="VNG85"/>
      <c r="VNH85"/>
      <c r="VNI85"/>
      <c r="VNJ85"/>
      <c r="VNK85"/>
      <c r="VNL85"/>
      <c r="VNM85"/>
      <c r="VNN85"/>
      <c r="VNO85"/>
      <c r="VNP85"/>
      <c r="VNQ85"/>
      <c r="VNR85"/>
      <c r="VNS85"/>
      <c r="VNT85"/>
      <c r="VNU85"/>
      <c r="VNV85"/>
      <c r="VNW85"/>
      <c r="VNX85"/>
      <c r="VNY85"/>
      <c r="VNZ85"/>
      <c r="VOA85"/>
      <c r="VOB85"/>
      <c r="VOC85"/>
      <c r="VOD85"/>
      <c r="VOE85"/>
      <c r="VOF85"/>
      <c r="VOG85"/>
      <c r="VOH85"/>
      <c r="VOI85"/>
      <c r="VOJ85"/>
      <c r="VOK85"/>
      <c r="VOL85"/>
      <c r="VOM85"/>
      <c r="VON85"/>
      <c r="VOO85"/>
      <c r="VOP85"/>
      <c r="VOQ85"/>
      <c r="VOR85"/>
      <c r="VOS85"/>
      <c r="VOT85"/>
      <c r="VOU85"/>
      <c r="VOV85"/>
      <c r="VOW85"/>
      <c r="VOX85"/>
      <c r="VOY85"/>
      <c r="VOZ85"/>
      <c r="VPA85"/>
      <c r="VPB85"/>
      <c r="VPC85"/>
      <c r="VPD85"/>
      <c r="VPE85"/>
      <c r="VPF85"/>
      <c r="VPG85"/>
      <c r="VPH85"/>
      <c r="VPI85"/>
      <c r="VPJ85"/>
      <c r="VPK85"/>
      <c r="VPL85"/>
      <c r="VPM85"/>
      <c r="VPN85"/>
      <c r="VPO85"/>
      <c r="VPP85"/>
      <c r="VPQ85"/>
      <c r="VPR85"/>
      <c r="VPS85"/>
      <c r="VPT85"/>
      <c r="VPU85"/>
      <c r="VPV85"/>
      <c r="VPW85"/>
      <c r="VPX85"/>
      <c r="VPY85"/>
      <c r="VPZ85"/>
      <c r="VQA85"/>
      <c r="VQB85"/>
      <c r="VQC85"/>
      <c r="VQD85"/>
      <c r="VQE85"/>
      <c r="VQF85"/>
      <c r="VQG85"/>
      <c r="VQH85"/>
      <c r="VQI85"/>
      <c r="VQJ85"/>
      <c r="VQK85"/>
      <c r="VQL85"/>
      <c r="VQM85"/>
      <c r="VQN85"/>
      <c r="VQO85"/>
      <c r="VQP85"/>
      <c r="VQQ85"/>
      <c r="VQR85"/>
      <c r="VQS85"/>
      <c r="VQT85"/>
      <c r="VQU85"/>
      <c r="VQV85"/>
      <c r="VQW85"/>
      <c r="VQX85"/>
      <c r="VQY85"/>
      <c r="VQZ85"/>
      <c r="VRA85"/>
      <c r="VRB85"/>
      <c r="VRC85"/>
      <c r="VRD85"/>
      <c r="VRE85"/>
      <c r="VRF85"/>
      <c r="VRG85"/>
      <c r="VRH85"/>
      <c r="VRI85"/>
      <c r="VRJ85"/>
      <c r="VRK85"/>
      <c r="VRL85"/>
      <c r="VRM85"/>
      <c r="VRN85"/>
      <c r="VRO85"/>
      <c r="VRP85"/>
      <c r="VRQ85"/>
      <c r="VRR85"/>
      <c r="VRS85"/>
      <c r="VRT85"/>
      <c r="VRU85"/>
      <c r="VRV85"/>
      <c r="VRW85"/>
      <c r="VRX85"/>
      <c r="VRY85"/>
      <c r="VRZ85"/>
      <c r="VSA85"/>
      <c r="VSB85"/>
      <c r="VSC85"/>
      <c r="VSD85"/>
      <c r="VSE85"/>
      <c r="VSF85"/>
      <c r="VSG85"/>
      <c r="VSH85"/>
      <c r="VSI85"/>
      <c r="VSJ85"/>
      <c r="VSK85"/>
      <c r="VSL85"/>
      <c r="VSM85"/>
      <c r="VSN85"/>
      <c r="VSO85"/>
      <c r="VSP85"/>
      <c r="VSQ85"/>
      <c r="VSR85"/>
      <c r="VSS85"/>
      <c r="VST85"/>
      <c r="VSU85"/>
      <c r="VSV85"/>
      <c r="VSW85"/>
      <c r="VSX85"/>
      <c r="VSY85"/>
      <c r="VSZ85"/>
      <c r="VTA85"/>
      <c r="VTB85"/>
      <c r="VTC85"/>
      <c r="VTD85"/>
      <c r="VTE85"/>
      <c r="VTF85"/>
      <c r="VTG85"/>
      <c r="VTH85"/>
      <c r="VTI85"/>
      <c r="VTJ85"/>
      <c r="VTK85"/>
      <c r="VTL85"/>
      <c r="VTM85"/>
      <c r="VTN85"/>
      <c r="VTO85"/>
      <c r="VTP85"/>
      <c r="VTQ85"/>
      <c r="VTR85"/>
      <c r="VTS85"/>
      <c r="VTT85"/>
      <c r="VTU85"/>
      <c r="VTV85"/>
      <c r="VTW85"/>
      <c r="VTX85"/>
      <c r="VTY85"/>
      <c r="VTZ85"/>
      <c r="VUA85"/>
      <c r="VUB85"/>
      <c r="VUC85"/>
      <c r="VUD85"/>
      <c r="VUE85"/>
      <c r="VUF85"/>
      <c r="VUG85"/>
      <c r="VUH85"/>
      <c r="VUI85"/>
      <c r="VUJ85"/>
      <c r="VUK85"/>
      <c r="VUL85"/>
      <c r="VUM85"/>
      <c r="VUN85"/>
      <c r="VUO85"/>
      <c r="VUP85"/>
      <c r="VUQ85"/>
      <c r="VUR85"/>
      <c r="VUS85"/>
      <c r="VUT85"/>
      <c r="VUU85"/>
      <c r="VUV85"/>
      <c r="VUW85"/>
      <c r="VUX85"/>
      <c r="VUY85"/>
      <c r="VUZ85"/>
      <c r="VVA85"/>
      <c r="VVB85"/>
      <c r="VVC85"/>
      <c r="VVD85"/>
      <c r="VVE85"/>
      <c r="VVF85"/>
      <c r="VVG85"/>
      <c r="VVH85"/>
      <c r="VVI85"/>
      <c r="VVJ85"/>
      <c r="VVK85"/>
      <c r="VVL85"/>
      <c r="VVM85"/>
      <c r="VVN85"/>
      <c r="VVO85"/>
      <c r="VVP85"/>
      <c r="VVQ85"/>
      <c r="VVR85"/>
      <c r="VVS85"/>
      <c r="VVT85"/>
      <c r="VVU85"/>
      <c r="VVV85"/>
      <c r="VVW85"/>
      <c r="VVX85"/>
      <c r="VVY85"/>
      <c r="VVZ85"/>
      <c r="VWA85"/>
      <c r="VWB85"/>
      <c r="VWC85"/>
      <c r="VWD85"/>
      <c r="VWE85"/>
      <c r="VWF85"/>
      <c r="VWG85"/>
      <c r="VWH85"/>
      <c r="VWI85"/>
      <c r="VWJ85"/>
      <c r="VWK85"/>
      <c r="VWL85"/>
      <c r="VWM85"/>
      <c r="VWN85"/>
      <c r="VWO85"/>
      <c r="VWP85"/>
      <c r="VWQ85"/>
      <c r="VWR85"/>
      <c r="VWS85"/>
      <c r="VWT85"/>
      <c r="VWU85"/>
      <c r="VWV85"/>
      <c r="VWW85"/>
      <c r="VWX85"/>
      <c r="VWY85"/>
      <c r="VWZ85"/>
      <c r="VXA85"/>
      <c r="VXB85"/>
      <c r="VXC85"/>
      <c r="VXD85"/>
      <c r="VXE85"/>
      <c r="VXF85"/>
      <c r="VXG85"/>
      <c r="VXH85"/>
      <c r="VXI85"/>
      <c r="VXJ85"/>
      <c r="VXK85"/>
      <c r="VXL85"/>
      <c r="VXM85"/>
      <c r="VXN85"/>
      <c r="VXO85"/>
      <c r="VXP85"/>
      <c r="VXQ85"/>
      <c r="VXR85"/>
      <c r="VXS85"/>
      <c r="VXT85"/>
      <c r="VXU85"/>
      <c r="VXV85"/>
      <c r="VXW85"/>
      <c r="VXX85"/>
      <c r="VXY85"/>
      <c r="VXZ85"/>
      <c r="VYA85"/>
      <c r="VYB85"/>
      <c r="VYC85"/>
      <c r="VYD85"/>
      <c r="VYE85"/>
      <c r="VYF85"/>
      <c r="VYG85"/>
      <c r="VYH85"/>
      <c r="VYI85"/>
      <c r="VYJ85"/>
      <c r="VYK85"/>
      <c r="VYL85"/>
      <c r="VYM85"/>
      <c r="VYN85"/>
      <c r="VYO85"/>
      <c r="VYP85"/>
      <c r="VYQ85"/>
      <c r="VYR85"/>
      <c r="VYS85"/>
      <c r="VYT85"/>
      <c r="VYU85"/>
      <c r="VYV85"/>
      <c r="VYW85"/>
      <c r="VYX85"/>
      <c r="VYY85"/>
      <c r="VYZ85"/>
      <c r="VZA85"/>
      <c r="VZB85"/>
      <c r="VZC85"/>
      <c r="VZD85"/>
      <c r="VZE85"/>
      <c r="VZF85"/>
      <c r="VZG85"/>
      <c r="VZH85"/>
      <c r="VZI85"/>
      <c r="VZJ85"/>
      <c r="VZK85"/>
      <c r="VZL85"/>
      <c r="VZM85"/>
      <c r="VZN85"/>
      <c r="VZO85"/>
      <c r="VZP85"/>
      <c r="VZQ85"/>
      <c r="VZR85"/>
      <c r="VZS85"/>
      <c r="VZT85"/>
      <c r="VZU85"/>
      <c r="VZV85"/>
      <c r="VZW85"/>
      <c r="VZX85"/>
      <c r="VZY85"/>
      <c r="VZZ85"/>
      <c r="WAA85"/>
      <c r="WAB85"/>
      <c r="WAC85"/>
      <c r="WAD85"/>
      <c r="WAE85"/>
      <c r="WAF85"/>
      <c r="WAG85"/>
      <c r="WAH85"/>
      <c r="WAI85"/>
      <c r="WAJ85"/>
      <c r="WAK85"/>
      <c r="WAL85"/>
      <c r="WAM85"/>
      <c r="WAN85"/>
      <c r="WAO85"/>
      <c r="WAP85"/>
      <c r="WAQ85"/>
      <c r="WAR85"/>
      <c r="WAS85"/>
      <c r="WAT85"/>
      <c r="WAU85"/>
      <c r="WAV85"/>
      <c r="WAW85"/>
      <c r="WAX85"/>
      <c r="WAY85"/>
      <c r="WAZ85"/>
      <c r="WBA85"/>
      <c r="WBB85"/>
      <c r="WBC85"/>
      <c r="WBD85"/>
      <c r="WBE85"/>
      <c r="WBF85"/>
      <c r="WBG85"/>
      <c r="WBH85"/>
      <c r="WBI85"/>
      <c r="WBJ85"/>
      <c r="WBK85"/>
      <c r="WBL85"/>
      <c r="WBM85"/>
      <c r="WBN85"/>
      <c r="WBO85"/>
      <c r="WBP85"/>
      <c r="WBQ85"/>
      <c r="WBR85"/>
      <c r="WBS85"/>
      <c r="WBT85"/>
      <c r="WBU85"/>
      <c r="WBV85"/>
      <c r="WBW85"/>
      <c r="WBX85"/>
      <c r="WBY85"/>
      <c r="WBZ85"/>
      <c r="WCA85"/>
      <c r="WCB85"/>
      <c r="WCC85"/>
      <c r="WCD85"/>
      <c r="WCE85"/>
      <c r="WCF85"/>
      <c r="WCG85"/>
      <c r="WCH85"/>
      <c r="WCI85"/>
      <c r="WCJ85"/>
      <c r="WCK85"/>
      <c r="WCL85"/>
      <c r="WCM85"/>
      <c r="WCN85"/>
      <c r="WCO85"/>
      <c r="WCP85"/>
      <c r="WCQ85"/>
      <c r="WCR85"/>
      <c r="WCS85"/>
      <c r="WCT85"/>
      <c r="WCU85"/>
      <c r="WCV85"/>
      <c r="WCW85"/>
      <c r="WCX85"/>
      <c r="WCY85"/>
      <c r="WCZ85"/>
      <c r="WDA85"/>
      <c r="WDB85"/>
      <c r="WDC85"/>
      <c r="WDD85"/>
      <c r="WDE85"/>
      <c r="WDF85"/>
      <c r="WDG85"/>
      <c r="WDH85"/>
      <c r="WDI85"/>
      <c r="WDJ85"/>
      <c r="WDK85"/>
      <c r="WDL85"/>
      <c r="WDM85"/>
      <c r="WDN85"/>
      <c r="WDO85"/>
      <c r="WDP85"/>
      <c r="WDQ85"/>
      <c r="WDR85"/>
      <c r="WDS85"/>
      <c r="WDT85"/>
      <c r="WDU85"/>
      <c r="WDV85"/>
      <c r="WDW85"/>
      <c r="WDX85"/>
      <c r="WDY85"/>
      <c r="WDZ85"/>
      <c r="WEA85"/>
      <c r="WEB85"/>
      <c r="WEC85"/>
      <c r="WED85"/>
      <c r="WEE85"/>
      <c r="WEF85"/>
      <c r="WEG85"/>
      <c r="WEH85"/>
      <c r="WEI85"/>
      <c r="WEJ85"/>
      <c r="WEK85"/>
      <c r="WEL85"/>
      <c r="WEM85"/>
      <c r="WEN85"/>
      <c r="WEO85"/>
      <c r="WEP85"/>
      <c r="WEQ85"/>
      <c r="WER85"/>
      <c r="WES85"/>
      <c r="WET85"/>
      <c r="WEU85"/>
      <c r="WEV85"/>
      <c r="WEW85"/>
      <c r="WEX85"/>
      <c r="WEY85"/>
      <c r="WEZ85"/>
      <c r="WFA85"/>
      <c r="WFB85"/>
      <c r="WFC85"/>
      <c r="WFD85"/>
      <c r="WFE85"/>
      <c r="WFF85"/>
      <c r="WFG85"/>
      <c r="WFH85"/>
      <c r="WFI85"/>
      <c r="WFJ85"/>
      <c r="WFK85"/>
      <c r="WFL85"/>
      <c r="WFM85"/>
      <c r="WFN85"/>
      <c r="WFO85"/>
      <c r="WFP85"/>
      <c r="WFQ85"/>
      <c r="WFR85"/>
      <c r="WFS85"/>
      <c r="WFT85"/>
      <c r="WFU85"/>
      <c r="WFV85"/>
      <c r="WFW85"/>
      <c r="WFX85"/>
      <c r="WFY85"/>
      <c r="WFZ85"/>
      <c r="WGA85"/>
      <c r="WGB85"/>
      <c r="WGC85"/>
      <c r="WGD85"/>
      <c r="WGE85"/>
      <c r="WGF85"/>
      <c r="WGG85"/>
      <c r="WGH85"/>
      <c r="WGI85"/>
      <c r="WGJ85"/>
      <c r="WGK85"/>
      <c r="WGL85"/>
      <c r="WGM85"/>
      <c r="WGN85"/>
      <c r="WGO85"/>
      <c r="WGP85"/>
      <c r="WGQ85"/>
      <c r="WGR85"/>
      <c r="WGS85"/>
      <c r="WGT85"/>
      <c r="WGU85"/>
      <c r="WGV85"/>
      <c r="WGW85"/>
      <c r="WGX85"/>
      <c r="WGY85"/>
      <c r="WGZ85"/>
      <c r="WHA85"/>
      <c r="WHB85"/>
      <c r="WHC85"/>
      <c r="WHD85"/>
      <c r="WHE85"/>
      <c r="WHF85"/>
      <c r="WHG85"/>
      <c r="WHH85"/>
      <c r="WHI85"/>
      <c r="WHJ85"/>
      <c r="WHK85"/>
      <c r="WHL85"/>
      <c r="WHM85"/>
      <c r="WHN85"/>
      <c r="WHO85"/>
      <c r="WHP85"/>
      <c r="WHQ85"/>
      <c r="WHR85"/>
      <c r="WHS85"/>
      <c r="WHT85"/>
      <c r="WHU85"/>
      <c r="WHV85"/>
      <c r="WHW85"/>
      <c r="WHX85"/>
      <c r="WHY85"/>
      <c r="WHZ85"/>
      <c r="WIA85"/>
      <c r="WIB85"/>
      <c r="WIC85"/>
      <c r="WID85"/>
      <c r="WIE85"/>
      <c r="WIF85"/>
      <c r="WIG85"/>
      <c r="WIH85"/>
      <c r="WII85"/>
      <c r="WIJ85"/>
      <c r="WIK85"/>
      <c r="WIL85"/>
      <c r="WIM85"/>
      <c r="WIN85"/>
      <c r="WIO85"/>
      <c r="WIP85"/>
      <c r="WIQ85"/>
      <c r="WIR85"/>
      <c r="WIS85"/>
      <c r="WIT85"/>
      <c r="WIU85"/>
      <c r="WIV85"/>
      <c r="WIW85"/>
      <c r="WIX85"/>
      <c r="WIY85"/>
      <c r="WIZ85"/>
      <c r="WJA85"/>
      <c r="WJB85"/>
      <c r="WJC85"/>
      <c r="WJD85"/>
      <c r="WJE85"/>
      <c r="WJF85"/>
      <c r="WJG85"/>
      <c r="WJH85"/>
      <c r="WJI85"/>
      <c r="WJJ85"/>
      <c r="WJK85"/>
      <c r="WJL85"/>
      <c r="WJM85"/>
      <c r="WJN85"/>
      <c r="WJO85"/>
      <c r="WJP85"/>
      <c r="WJQ85"/>
      <c r="WJR85"/>
      <c r="WJS85"/>
      <c r="WJT85"/>
      <c r="WJU85"/>
      <c r="WJV85"/>
      <c r="WJW85"/>
      <c r="WJX85"/>
      <c r="WJY85"/>
      <c r="WJZ85"/>
      <c r="WKA85"/>
      <c r="WKB85"/>
      <c r="WKC85"/>
      <c r="WKD85"/>
      <c r="WKE85"/>
      <c r="WKF85"/>
      <c r="WKG85"/>
      <c r="WKH85"/>
      <c r="WKI85"/>
      <c r="WKJ85"/>
      <c r="WKK85"/>
      <c r="WKL85"/>
      <c r="WKM85"/>
      <c r="WKN85"/>
      <c r="WKO85"/>
      <c r="WKP85"/>
      <c r="WKQ85"/>
      <c r="WKR85"/>
      <c r="WKS85"/>
      <c r="WKT85"/>
      <c r="WKU85"/>
      <c r="WKV85"/>
      <c r="WKW85"/>
      <c r="WKX85"/>
      <c r="WKY85"/>
      <c r="WKZ85"/>
      <c r="WLA85"/>
      <c r="WLB85"/>
      <c r="WLC85"/>
      <c r="WLD85"/>
      <c r="WLE85"/>
      <c r="WLF85"/>
      <c r="WLG85"/>
      <c r="WLH85"/>
      <c r="WLI85"/>
      <c r="WLJ85"/>
      <c r="WLK85"/>
      <c r="WLL85"/>
      <c r="WLM85"/>
      <c r="WLN85"/>
      <c r="WLO85"/>
      <c r="WLP85"/>
      <c r="WLQ85"/>
      <c r="WLR85"/>
      <c r="WLS85"/>
      <c r="WLT85"/>
      <c r="WLU85"/>
      <c r="WLV85"/>
      <c r="WLW85"/>
      <c r="WLX85"/>
      <c r="WLY85"/>
      <c r="WLZ85"/>
      <c r="WMA85"/>
      <c r="WMB85"/>
      <c r="WMC85"/>
      <c r="WMD85"/>
      <c r="WME85"/>
      <c r="WMF85"/>
      <c r="WMG85"/>
      <c r="WMH85"/>
      <c r="WMI85"/>
      <c r="WMJ85"/>
      <c r="WMK85"/>
      <c r="WML85"/>
      <c r="WMM85"/>
      <c r="WMN85"/>
      <c r="WMO85"/>
      <c r="WMP85"/>
      <c r="WMQ85"/>
      <c r="WMR85"/>
      <c r="WMS85"/>
      <c r="WMT85"/>
      <c r="WMU85"/>
      <c r="WMV85"/>
      <c r="WMW85"/>
      <c r="WMX85"/>
      <c r="WMY85"/>
      <c r="WMZ85"/>
      <c r="WNA85"/>
      <c r="WNB85"/>
      <c r="WNC85"/>
      <c r="WND85"/>
      <c r="WNE85"/>
      <c r="WNF85"/>
      <c r="WNG85"/>
      <c r="WNH85"/>
      <c r="WNI85"/>
      <c r="WNJ85"/>
      <c r="WNK85"/>
      <c r="WNL85"/>
      <c r="WNM85"/>
      <c r="WNN85"/>
      <c r="WNO85"/>
      <c r="WNP85"/>
      <c r="WNQ85"/>
      <c r="WNR85"/>
      <c r="WNS85"/>
      <c r="WNT85"/>
      <c r="WNU85"/>
      <c r="WNV85"/>
      <c r="WNW85"/>
      <c r="WNX85"/>
      <c r="WNY85"/>
      <c r="WNZ85"/>
      <c r="WOA85"/>
      <c r="WOB85"/>
      <c r="WOC85"/>
      <c r="WOD85"/>
      <c r="WOE85"/>
      <c r="WOF85"/>
      <c r="WOG85"/>
      <c r="WOH85"/>
      <c r="WOI85"/>
      <c r="WOJ85"/>
      <c r="WOK85"/>
      <c r="WOL85"/>
      <c r="WOM85"/>
      <c r="WON85"/>
      <c r="WOO85"/>
      <c r="WOP85"/>
      <c r="WOQ85"/>
      <c r="WOR85"/>
      <c r="WOS85"/>
      <c r="WOT85"/>
      <c r="WOU85"/>
      <c r="WOV85"/>
      <c r="WOW85"/>
      <c r="WOX85"/>
      <c r="WOY85"/>
      <c r="WOZ85"/>
      <c r="WPA85"/>
      <c r="WPB85"/>
      <c r="WPC85"/>
      <c r="WPD85"/>
      <c r="WPE85"/>
      <c r="WPF85"/>
      <c r="WPG85"/>
      <c r="WPH85"/>
      <c r="WPI85"/>
      <c r="WPJ85"/>
      <c r="WPK85"/>
      <c r="WPL85"/>
      <c r="WPM85"/>
      <c r="WPN85"/>
      <c r="WPO85"/>
      <c r="WPP85"/>
      <c r="WPQ85"/>
      <c r="WPR85"/>
      <c r="WPS85"/>
      <c r="WPT85"/>
      <c r="WPU85"/>
      <c r="WPV85"/>
      <c r="WPW85"/>
      <c r="WPX85"/>
      <c r="WPY85"/>
      <c r="WPZ85"/>
      <c r="WQA85"/>
      <c r="WQB85"/>
      <c r="WQC85"/>
      <c r="WQD85"/>
      <c r="WQE85"/>
      <c r="WQF85"/>
      <c r="WQG85"/>
      <c r="WQH85"/>
      <c r="WQI85"/>
      <c r="WQJ85"/>
      <c r="WQK85"/>
      <c r="WQL85"/>
      <c r="WQM85"/>
      <c r="WQN85"/>
      <c r="WQO85"/>
      <c r="WQP85"/>
      <c r="WQQ85"/>
      <c r="WQR85"/>
      <c r="WQS85"/>
      <c r="WQT85"/>
      <c r="WQU85"/>
      <c r="WQV85"/>
      <c r="WQW85"/>
      <c r="WQX85"/>
      <c r="WQY85"/>
      <c r="WQZ85"/>
      <c r="WRA85"/>
      <c r="WRB85"/>
      <c r="WRC85"/>
      <c r="WRD85"/>
      <c r="WRE85"/>
      <c r="WRF85"/>
      <c r="WRG85"/>
      <c r="WRH85"/>
      <c r="WRI85"/>
      <c r="WRJ85"/>
      <c r="WRK85"/>
      <c r="WRL85"/>
      <c r="WRM85"/>
      <c r="WRN85"/>
      <c r="WRO85"/>
      <c r="WRP85"/>
      <c r="WRQ85"/>
      <c r="WRR85"/>
      <c r="WRS85"/>
      <c r="WRT85"/>
      <c r="WRU85"/>
      <c r="WRV85"/>
      <c r="WRW85"/>
      <c r="WRX85"/>
      <c r="WRY85"/>
      <c r="WRZ85"/>
      <c r="WSA85"/>
      <c r="WSB85"/>
      <c r="WSC85"/>
      <c r="WSD85"/>
      <c r="WSE85"/>
      <c r="WSF85"/>
      <c r="WSG85"/>
      <c r="WSH85"/>
      <c r="WSI85"/>
      <c r="WSJ85"/>
      <c r="WSK85"/>
      <c r="WSL85"/>
      <c r="WSM85"/>
      <c r="WSN85"/>
      <c r="WSO85"/>
      <c r="WSP85"/>
      <c r="WSQ85"/>
      <c r="WSR85"/>
      <c r="WSS85"/>
      <c r="WST85"/>
      <c r="WSU85"/>
      <c r="WSV85"/>
      <c r="WSW85"/>
      <c r="WSX85"/>
      <c r="WSY85"/>
      <c r="WSZ85"/>
      <c r="WTA85"/>
      <c r="WTB85"/>
      <c r="WTC85"/>
      <c r="WTD85"/>
      <c r="WTE85"/>
      <c r="WTF85"/>
      <c r="WTG85"/>
      <c r="WTH85"/>
      <c r="WTI85"/>
      <c r="WTJ85"/>
      <c r="WTK85"/>
      <c r="WTL85"/>
      <c r="WTM85"/>
      <c r="WTN85"/>
      <c r="WTO85"/>
      <c r="WTP85"/>
      <c r="WTQ85"/>
      <c r="WTR85"/>
      <c r="WTS85"/>
      <c r="WTT85"/>
      <c r="WTU85"/>
      <c r="WTV85"/>
      <c r="WTW85"/>
      <c r="WTX85"/>
      <c r="WTY85"/>
      <c r="WTZ85"/>
      <c r="WUA85"/>
      <c r="WUB85"/>
      <c r="WUC85"/>
      <c r="WUD85"/>
      <c r="WUE85"/>
      <c r="WUF85"/>
      <c r="WUG85"/>
      <c r="WUH85"/>
      <c r="WUI85"/>
      <c r="WUJ85"/>
      <c r="WUK85"/>
      <c r="WUL85"/>
      <c r="WUM85"/>
      <c r="WUN85"/>
      <c r="WUO85"/>
      <c r="WUP85"/>
      <c r="WUQ85"/>
      <c r="WUR85"/>
      <c r="WUS85"/>
      <c r="WUT85"/>
      <c r="WUU85"/>
      <c r="WUV85"/>
      <c r="WUW85"/>
      <c r="WUX85"/>
      <c r="WUY85"/>
      <c r="WUZ85"/>
      <c r="WVA85"/>
      <c r="WVB85"/>
      <c r="WVC85"/>
      <c r="WVD85"/>
      <c r="WVE85"/>
      <c r="WVF85"/>
      <c r="WVG85"/>
      <c r="WVH85"/>
      <c r="WVI85"/>
      <c r="WVJ85"/>
      <c r="WVK85"/>
      <c r="WVL85"/>
      <c r="WVM85"/>
      <c r="WVN85"/>
      <c r="WVO85"/>
      <c r="WVP85"/>
      <c r="WVQ85"/>
      <c r="WVR85"/>
      <c r="WVS85"/>
      <c r="WVT85"/>
      <c r="WVU85"/>
      <c r="WVV85"/>
      <c r="WVW85"/>
      <c r="WVX85"/>
      <c r="WVY85"/>
      <c r="WVZ85"/>
      <c r="WWA85"/>
      <c r="WWB85"/>
      <c r="WWC85"/>
      <c r="WWD85"/>
      <c r="WWE85"/>
      <c r="WWF85"/>
      <c r="WWG85"/>
      <c r="WWH85"/>
      <c r="WWI85"/>
      <c r="WWJ85"/>
      <c r="WWK85"/>
      <c r="WWL85"/>
      <c r="WWM85"/>
      <c r="WWN85"/>
      <c r="WWO85"/>
      <c r="WWP85"/>
      <c r="WWQ85"/>
      <c r="WWR85"/>
      <c r="WWS85"/>
      <c r="WWT85"/>
      <c r="WWU85"/>
      <c r="WWV85"/>
      <c r="WWW85"/>
      <c r="WWX85"/>
      <c r="WWY85"/>
      <c r="WWZ85"/>
      <c r="WXA85"/>
      <c r="WXB85"/>
      <c r="WXC85"/>
      <c r="WXD85"/>
      <c r="WXE85"/>
      <c r="WXF85"/>
      <c r="WXG85"/>
      <c r="WXH85"/>
      <c r="WXI85"/>
      <c r="WXJ85"/>
      <c r="WXK85"/>
      <c r="WXL85"/>
      <c r="WXM85"/>
      <c r="WXN85"/>
      <c r="WXO85"/>
      <c r="WXP85"/>
      <c r="WXQ85"/>
      <c r="WXR85"/>
      <c r="WXS85"/>
      <c r="WXT85"/>
      <c r="WXU85"/>
      <c r="WXV85"/>
      <c r="WXW85"/>
      <c r="WXX85"/>
      <c r="WXY85"/>
      <c r="WXZ85"/>
      <c r="WYA85"/>
      <c r="WYB85"/>
      <c r="WYC85"/>
      <c r="WYD85"/>
      <c r="WYE85"/>
      <c r="WYF85"/>
      <c r="WYG85"/>
      <c r="WYH85"/>
      <c r="WYI85"/>
      <c r="WYJ85"/>
      <c r="WYK85"/>
      <c r="WYL85"/>
      <c r="WYM85"/>
      <c r="WYN85"/>
      <c r="WYO85"/>
      <c r="WYP85"/>
      <c r="WYQ85"/>
      <c r="WYR85"/>
      <c r="WYS85"/>
      <c r="WYT85"/>
      <c r="WYU85"/>
      <c r="WYV85"/>
      <c r="WYW85"/>
      <c r="WYX85"/>
      <c r="WYY85"/>
      <c r="WYZ85"/>
      <c r="WZA85"/>
      <c r="WZB85"/>
      <c r="WZC85"/>
      <c r="WZD85"/>
      <c r="WZE85"/>
      <c r="WZF85"/>
      <c r="WZG85"/>
      <c r="WZH85"/>
      <c r="WZI85"/>
      <c r="WZJ85"/>
      <c r="WZK85"/>
      <c r="WZL85"/>
      <c r="WZM85"/>
      <c r="WZN85"/>
      <c r="WZO85"/>
      <c r="WZP85"/>
      <c r="WZQ85"/>
      <c r="WZR85"/>
      <c r="WZS85"/>
      <c r="WZT85"/>
      <c r="WZU85"/>
      <c r="WZV85"/>
      <c r="WZW85"/>
      <c r="WZX85"/>
      <c r="WZY85"/>
      <c r="WZZ85"/>
      <c r="XAA85"/>
      <c r="XAB85"/>
      <c r="XAC85"/>
      <c r="XAD85"/>
      <c r="XAE85"/>
      <c r="XAF85"/>
      <c r="XAG85"/>
      <c r="XAH85"/>
      <c r="XAI85"/>
      <c r="XAJ85"/>
      <c r="XAK85"/>
      <c r="XAL85"/>
      <c r="XAM85"/>
      <c r="XAN85"/>
      <c r="XAO85"/>
      <c r="XAP85"/>
      <c r="XAQ85"/>
      <c r="XAR85"/>
      <c r="XAS85"/>
      <c r="XAT85"/>
      <c r="XAU85"/>
      <c r="XAV85"/>
      <c r="XAW85"/>
      <c r="XAX85"/>
      <c r="XAY85"/>
      <c r="XAZ85"/>
      <c r="XBA85"/>
      <c r="XBB85"/>
      <c r="XBC85"/>
      <c r="XBD85"/>
      <c r="XBE85"/>
      <c r="XBF85"/>
      <c r="XBG85"/>
      <c r="XBH85"/>
      <c r="XBI85"/>
      <c r="XBJ85"/>
      <c r="XBK85"/>
      <c r="XBL85"/>
      <c r="XBM85"/>
      <c r="XBN85"/>
      <c r="XBO85"/>
      <c r="XBP85"/>
      <c r="XBQ85"/>
      <c r="XBR85"/>
      <c r="XBS85"/>
      <c r="XBT85"/>
      <c r="XBU85"/>
      <c r="XBV85"/>
      <c r="XBW85"/>
      <c r="XBX85"/>
      <c r="XBY85"/>
      <c r="XBZ85"/>
      <c r="XCA85"/>
      <c r="XCB85"/>
      <c r="XCC85"/>
      <c r="XCD85"/>
      <c r="XCE85"/>
      <c r="XCF85"/>
      <c r="XCG85"/>
      <c r="XCH85"/>
      <c r="XCI85"/>
      <c r="XCJ85"/>
      <c r="XCK85"/>
      <c r="XCL85"/>
      <c r="XCM85"/>
      <c r="XCN85"/>
      <c r="XCO85"/>
      <c r="XCP85"/>
      <c r="XCQ85"/>
      <c r="XCR85"/>
      <c r="XCS85"/>
      <c r="XCT85"/>
      <c r="XCU85"/>
      <c r="XCV85"/>
      <c r="XCW85"/>
      <c r="XCX85"/>
      <c r="XCY85"/>
      <c r="XCZ85"/>
      <c r="XDA85"/>
      <c r="XDB85"/>
      <c r="XDC85"/>
      <c r="XDD85"/>
      <c r="XDE85"/>
      <c r="XDF85"/>
      <c r="XDG85"/>
      <c r="XDH85"/>
      <c r="XDI85"/>
      <c r="XDJ85"/>
      <c r="XDK85"/>
      <c r="XDL85"/>
      <c r="XDM85"/>
      <c r="XDN85"/>
      <c r="XDO85"/>
      <c r="XDP85"/>
      <c r="XDQ85"/>
      <c r="XDR85"/>
      <c r="XDS85"/>
      <c r="XDT85"/>
      <c r="XDU85"/>
      <c r="XDV85"/>
      <c r="XDW85"/>
      <c r="XDX85"/>
      <c r="XDY85"/>
      <c r="XDZ85"/>
      <c r="XEA85"/>
      <c r="XEB85"/>
      <c r="XEC85"/>
      <c r="XED85"/>
      <c r="XEE85"/>
      <c r="XEF85"/>
      <c r="XEG85"/>
      <c r="XEH85"/>
      <c r="XEI85"/>
      <c r="XEJ85"/>
      <c r="XEK85"/>
      <c r="XEL85"/>
      <c r="XEM85"/>
      <c r="XEN85"/>
    </row>
    <row r="86" spans="1:16368" x14ac:dyDescent="0.3">
      <c r="A86" s="32" t="s">
        <v>42</v>
      </c>
      <c r="B86" s="42" t="s">
        <v>402</v>
      </c>
      <c r="C86" s="37" t="s">
        <v>403</v>
      </c>
      <c r="D86" s="33">
        <v>44035</v>
      </c>
      <c r="E86" s="31">
        <v>2020</v>
      </c>
      <c r="F86" s="34">
        <v>0.33055555555555555</v>
      </c>
      <c r="G86" s="2">
        <v>35.159396000000001</v>
      </c>
      <c r="H86" s="61">
        <v>-116.75883399999999</v>
      </c>
      <c r="I86" s="59" t="s">
        <v>62</v>
      </c>
      <c r="J86" s="59" t="s">
        <v>56</v>
      </c>
      <c r="K86" s="12" t="s">
        <v>45</v>
      </c>
      <c r="L86" s="12" t="s">
        <v>112</v>
      </c>
      <c r="M86" s="77"/>
      <c r="N86" s="16" t="s">
        <v>404</v>
      </c>
      <c r="O86" s="45" t="s">
        <v>404</v>
      </c>
      <c r="P86" s="11" t="s">
        <v>47</v>
      </c>
      <c r="Q86" s="30" t="s">
        <v>143</v>
      </c>
      <c r="R86" s="32" t="s">
        <v>48</v>
      </c>
      <c r="S86" s="16" t="s">
        <v>49</v>
      </c>
      <c r="T86" s="16">
        <v>115</v>
      </c>
      <c r="U86" s="4" t="s">
        <v>50</v>
      </c>
      <c r="V86" s="13" t="s">
        <v>43</v>
      </c>
      <c r="W86" s="13" t="s">
        <v>51</v>
      </c>
      <c r="X86" s="38" t="s">
        <v>47</v>
      </c>
      <c r="Y86" s="49"/>
      <c r="Z86" s="72"/>
      <c r="AA86" s="83" t="s">
        <v>26</v>
      </c>
      <c r="AB86" s="56"/>
      <c r="AC86" s="17" t="s">
        <v>61</v>
      </c>
      <c r="AD86" s="17" t="s">
        <v>60</v>
      </c>
      <c r="AE86" s="17" t="s">
        <v>81</v>
      </c>
      <c r="AV86" s="64"/>
      <c r="AW86" s="64"/>
      <c r="AX86" s="64"/>
      <c r="AY86" s="64"/>
      <c r="AZ86" s="64"/>
      <c r="BA86" s="64"/>
    </row>
    <row r="87" spans="1:16368" x14ac:dyDescent="0.3">
      <c r="A87" s="32" t="s">
        <v>42</v>
      </c>
      <c r="B87" s="42" t="s">
        <v>148</v>
      </c>
      <c r="C87" s="37" t="s">
        <v>405</v>
      </c>
      <c r="D87" s="33">
        <v>44037</v>
      </c>
      <c r="E87" s="31">
        <v>2020</v>
      </c>
      <c r="F87" s="34">
        <v>0.55000000000000004</v>
      </c>
      <c r="G87" s="2">
        <v>35.634526000000001</v>
      </c>
      <c r="H87" s="61">
        <v>-118.387573</v>
      </c>
      <c r="I87" s="59" t="s">
        <v>62</v>
      </c>
      <c r="J87" s="59" t="s">
        <v>56</v>
      </c>
      <c r="K87" s="12" t="s">
        <v>45</v>
      </c>
      <c r="L87" s="12" t="s">
        <v>46</v>
      </c>
      <c r="M87" s="12" t="s">
        <v>104</v>
      </c>
      <c r="N87" s="16" t="s">
        <v>406</v>
      </c>
      <c r="O87" s="45" t="s">
        <v>406</v>
      </c>
      <c r="P87" s="11" t="s">
        <v>66</v>
      </c>
      <c r="Q87" s="30" t="s">
        <v>65</v>
      </c>
      <c r="R87" s="32" t="s">
        <v>67</v>
      </c>
      <c r="S87" s="16" t="s">
        <v>151</v>
      </c>
      <c r="T87" s="16">
        <v>12</v>
      </c>
      <c r="U87" s="4" t="s">
        <v>58</v>
      </c>
      <c r="V87" s="13" t="s">
        <v>59</v>
      </c>
      <c r="W87" s="13" t="s">
        <v>51</v>
      </c>
      <c r="X87" s="38" t="s">
        <v>47</v>
      </c>
      <c r="Y87" s="49"/>
      <c r="Z87" s="72"/>
      <c r="AA87" s="83" t="s">
        <v>26</v>
      </c>
      <c r="AB87" s="56"/>
      <c r="AC87" s="17" t="s">
        <v>71</v>
      </c>
      <c r="AD87" s="17" t="s">
        <v>60</v>
      </c>
      <c r="AE87" s="17" t="s">
        <v>81</v>
      </c>
      <c r="AV87" s="64"/>
      <c r="AW87" s="64"/>
      <c r="AX87" s="64"/>
      <c r="AY87" s="64"/>
      <c r="AZ87" s="64"/>
      <c r="BA87" s="64"/>
    </row>
    <row r="88" spans="1:16368" x14ac:dyDescent="0.3">
      <c r="A88" s="32" t="s">
        <v>42</v>
      </c>
      <c r="B88" s="42" t="s">
        <v>407</v>
      </c>
      <c r="C88" s="37" t="s">
        <v>408</v>
      </c>
      <c r="D88" s="33">
        <v>44038</v>
      </c>
      <c r="E88" s="31">
        <v>2020</v>
      </c>
      <c r="F88" s="34">
        <v>0.73750000000000004</v>
      </c>
      <c r="G88" s="2">
        <v>34.060156999999997</v>
      </c>
      <c r="H88" s="61">
        <v>-117.638857</v>
      </c>
      <c r="I88" s="59" t="s">
        <v>62</v>
      </c>
      <c r="J88" s="59" t="s">
        <v>44</v>
      </c>
      <c r="K88" s="12" t="s">
        <v>45</v>
      </c>
      <c r="L88" s="12" t="s">
        <v>108</v>
      </c>
      <c r="M88" s="77" t="s">
        <v>52</v>
      </c>
      <c r="N88" s="16" t="s">
        <v>409</v>
      </c>
      <c r="O88" s="45" t="s">
        <v>409</v>
      </c>
      <c r="P88" s="11" t="s">
        <v>47</v>
      </c>
      <c r="Q88" s="30" t="s">
        <v>143</v>
      </c>
      <c r="R88" s="32" t="s">
        <v>48</v>
      </c>
      <c r="S88" s="16" t="s">
        <v>151</v>
      </c>
      <c r="T88" s="16">
        <v>12</v>
      </c>
      <c r="U88" s="4" t="s">
        <v>58</v>
      </c>
      <c r="V88" s="13" t="s">
        <v>59</v>
      </c>
      <c r="W88" s="13" t="s">
        <v>51</v>
      </c>
      <c r="X88" s="38" t="s">
        <v>69</v>
      </c>
      <c r="Y88" s="14">
        <v>44038</v>
      </c>
      <c r="Z88" s="39">
        <v>0.61249999999999993</v>
      </c>
      <c r="AA88" s="83" t="s">
        <v>26</v>
      </c>
      <c r="AB88" s="56"/>
      <c r="AC88" s="17" t="s">
        <v>43</v>
      </c>
      <c r="AD88" s="17" t="s">
        <v>60</v>
      </c>
      <c r="AE88" s="17" t="s">
        <v>81</v>
      </c>
      <c r="AV88" s="64"/>
      <c r="AW88" s="64"/>
      <c r="AX88" s="64"/>
      <c r="AY88" s="64"/>
      <c r="AZ88" s="64"/>
      <c r="BA88" s="64"/>
    </row>
    <row r="89" spans="1:16368" x14ac:dyDescent="0.3">
      <c r="A89" s="32" t="s">
        <v>42</v>
      </c>
      <c r="B89" s="42" t="s">
        <v>410</v>
      </c>
      <c r="C89" s="37" t="s">
        <v>411</v>
      </c>
      <c r="D89" s="33">
        <v>44038</v>
      </c>
      <c r="E89" s="31">
        <v>2020</v>
      </c>
      <c r="F89" s="34">
        <v>0.71458333333333324</v>
      </c>
      <c r="G89" s="2">
        <v>33.819789999999998</v>
      </c>
      <c r="H89" s="61">
        <v>-116.491044</v>
      </c>
      <c r="I89" s="59" t="s">
        <v>43</v>
      </c>
      <c r="J89" s="59" t="s">
        <v>44</v>
      </c>
      <c r="K89" s="12" t="s">
        <v>45</v>
      </c>
      <c r="L89" s="12" t="s">
        <v>53</v>
      </c>
      <c r="M89" s="77"/>
      <c r="N89" s="16" t="s">
        <v>412</v>
      </c>
      <c r="O89" s="45" t="s">
        <v>412</v>
      </c>
      <c r="P89" s="11" t="s">
        <v>47</v>
      </c>
      <c r="Q89" s="30" t="s">
        <v>143</v>
      </c>
      <c r="R89" s="32" t="s">
        <v>48</v>
      </c>
      <c r="S89" s="16" t="s">
        <v>151</v>
      </c>
      <c r="T89" s="16">
        <v>12</v>
      </c>
      <c r="U89" s="4" t="s">
        <v>58</v>
      </c>
      <c r="V89" s="13" t="s">
        <v>59</v>
      </c>
      <c r="W89" s="13" t="s">
        <v>51</v>
      </c>
      <c r="X89" s="38" t="s">
        <v>47</v>
      </c>
      <c r="Y89" s="49"/>
      <c r="Z89" s="72"/>
      <c r="AA89" s="35" t="s">
        <v>77</v>
      </c>
      <c r="AB89" s="73" t="s">
        <v>59</v>
      </c>
      <c r="AC89" s="54"/>
      <c r="AD89" s="54"/>
      <c r="AE89" s="17" t="s">
        <v>78</v>
      </c>
      <c r="AV89" s="64"/>
      <c r="AW89" s="64"/>
      <c r="AX89" s="64"/>
      <c r="AY89" s="64"/>
      <c r="AZ89" s="64"/>
      <c r="BA89" s="64"/>
    </row>
    <row r="90" spans="1:16368" x14ac:dyDescent="0.3">
      <c r="A90" s="32" t="s">
        <v>42</v>
      </c>
      <c r="B90" s="42" t="s">
        <v>123</v>
      </c>
      <c r="C90" s="37" t="s">
        <v>413</v>
      </c>
      <c r="D90" s="33">
        <v>44038</v>
      </c>
      <c r="E90" s="31">
        <v>2020</v>
      </c>
      <c r="F90" s="34">
        <v>0.53472222222222221</v>
      </c>
      <c r="G90" s="2">
        <v>34.532646999999997</v>
      </c>
      <c r="H90" s="61">
        <v>-118.05408300000001</v>
      </c>
      <c r="I90" s="59" t="s">
        <v>62</v>
      </c>
      <c r="J90" s="59" t="s">
        <v>56</v>
      </c>
      <c r="K90" s="12" t="s">
        <v>45</v>
      </c>
      <c r="L90" s="12" t="s">
        <v>53</v>
      </c>
      <c r="M90" s="77"/>
      <c r="N90" s="16" t="s">
        <v>414</v>
      </c>
      <c r="O90" s="67" t="s">
        <v>414</v>
      </c>
      <c r="P90" s="11" t="s">
        <v>66</v>
      </c>
      <c r="Q90" s="30" t="s">
        <v>65</v>
      </c>
      <c r="R90" s="32" t="s">
        <v>67</v>
      </c>
      <c r="S90" s="16" t="s">
        <v>49</v>
      </c>
      <c r="T90" s="16">
        <v>12</v>
      </c>
      <c r="U90" s="4" t="s">
        <v>58</v>
      </c>
      <c r="V90" s="13" t="s">
        <v>43</v>
      </c>
      <c r="W90" s="13" t="s">
        <v>51</v>
      </c>
      <c r="X90" s="38" t="s">
        <v>47</v>
      </c>
      <c r="Y90" s="14"/>
      <c r="Z90" s="39"/>
      <c r="AA90" s="35" t="s">
        <v>77</v>
      </c>
      <c r="AB90" s="73" t="s">
        <v>43</v>
      </c>
      <c r="AC90" s="17"/>
      <c r="AD90" s="17"/>
      <c r="AE90" s="17" t="s">
        <v>43</v>
      </c>
      <c r="AV90" s="74"/>
      <c r="AW90" s="74"/>
      <c r="AX90" s="74"/>
      <c r="AY90" s="74"/>
      <c r="AZ90" s="74"/>
      <c r="BA90" s="74"/>
    </row>
    <row r="91" spans="1:16368" x14ac:dyDescent="0.3">
      <c r="A91" s="70" t="s">
        <v>42</v>
      </c>
      <c r="B91" s="42" t="s">
        <v>415</v>
      </c>
      <c r="C91" s="37" t="s">
        <v>416</v>
      </c>
      <c r="D91" s="33">
        <v>44043</v>
      </c>
      <c r="E91" s="31">
        <v>2020</v>
      </c>
      <c r="F91" s="34">
        <v>0.43888888888888888</v>
      </c>
      <c r="G91" s="2">
        <v>34.50911</v>
      </c>
      <c r="H91" s="61">
        <v>-117.468962</v>
      </c>
      <c r="I91" s="59" t="s">
        <v>62</v>
      </c>
      <c r="J91" s="59" t="s">
        <v>56</v>
      </c>
      <c r="K91" s="12" t="s">
        <v>45</v>
      </c>
      <c r="L91" s="12" t="s">
        <v>53</v>
      </c>
      <c r="M91" s="77"/>
      <c r="N91" s="16" t="s">
        <v>417</v>
      </c>
      <c r="O91" s="70" t="s">
        <v>417</v>
      </c>
      <c r="P91" s="11" t="s">
        <v>47</v>
      </c>
      <c r="Q91" s="30" t="s">
        <v>143</v>
      </c>
      <c r="R91" s="32" t="s">
        <v>48</v>
      </c>
      <c r="S91" s="16" t="s">
        <v>49</v>
      </c>
      <c r="T91" s="16">
        <v>33</v>
      </c>
      <c r="U91" s="4" t="s">
        <v>58</v>
      </c>
      <c r="V91" s="13" t="s">
        <v>79</v>
      </c>
      <c r="W91" s="13" t="s">
        <v>51</v>
      </c>
      <c r="X91" s="38" t="s">
        <v>69</v>
      </c>
      <c r="Y91" s="14">
        <v>44043</v>
      </c>
      <c r="Z91" s="39">
        <v>0.43888888888888888</v>
      </c>
      <c r="AA91" s="35" t="s">
        <v>26</v>
      </c>
      <c r="AB91" s="56"/>
      <c r="AC91" s="17" t="s">
        <v>71</v>
      </c>
      <c r="AD91" s="17" t="s">
        <v>60</v>
      </c>
      <c r="AE91" s="17" t="s">
        <v>81</v>
      </c>
      <c r="AV91" s="64"/>
      <c r="AW91" s="64"/>
      <c r="AX91" s="64"/>
      <c r="AY91" s="64"/>
      <c r="AZ91" s="64"/>
      <c r="BA91" s="64"/>
    </row>
    <row r="92" spans="1:16368" x14ac:dyDescent="0.3">
      <c r="A92" s="32" t="s">
        <v>42</v>
      </c>
      <c r="B92" s="42" t="s">
        <v>418</v>
      </c>
      <c r="C92" s="37" t="s">
        <v>419</v>
      </c>
      <c r="D92" s="33">
        <v>44044</v>
      </c>
      <c r="E92" s="31">
        <v>2020</v>
      </c>
      <c r="F92" s="34">
        <v>0.80555555555555558</v>
      </c>
      <c r="G92" s="2">
        <v>34.261166000000003</v>
      </c>
      <c r="H92" s="61">
        <v>-118.775437</v>
      </c>
      <c r="I92" s="59" t="s">
        <v>62</v>
      </c>
      <c r="J92" s="59" t="s">
        <v>44</v>
      </c>
      <c r="K92" s="12" t="s">
        <v>45</v>
      </c>
      <c r="L92" s="12" t="s">
        <v>53</v>
      </c>
      <c r="M92" s="77"/>
      <c r="N92" s="16" t="s">
        <v>420</v>
      </c>
      <c r="O92" s="88" t="s">
        <v>420</v>
      </c>
      <c r="P92" s="11" t="s">
        <v>66</v>
      </c>
      <c r="Q92" s="30" t="s">
        <v>65</v>
      </c>
      <c r="R92" s="32" t="s">
        <v>67</v>
      </c>
      <c r="S92" s="16" t="s">
        <v>49</v>
      </c>
      <c r="T92" s="16">
        <v>16</v>
      </c>
      <c r="U92" s="4" t="s">
        <v>58</v>
      </c>
      <c r="V92" s="13" t="s">
        <v>59</v>
      </c>
      <c r="W92" s="13" t="s">
        <v>51</v>
      </c>
      <c r="X92" s="38" t="s">
        <v>47</v>
      </c>
      <c r="Y92" s="49"/>
      <c r="Z92" s="72"/>
      <c r="AA92" s="35" t="s">
        <v>77</v>
      </c>
      <c r="AB92" s="73" t="s">
        <v>59</v>
      </c>
      <c r="AC92" s="54"/>
      <c r="AD92" s="54"/>
      <c r="AE92" s="17" t="s">
        <v>43</v>
      </c>
      <c r="AV92" s="64"/>
      <c r="AW92" s="64"/>
      <c r="AX92" s="64"/>
      <c r="AY92" s="64"/>
      <c r="AZ92" s="64"/>
      <c r="BA92" s="64"/>
    </row>
    <row r="93" spans="1:16368" x14ac:dyDescent="0.3">
      <c r="A93" s="70" t="s">
        <v>42</v>
      </c>
      <c r="B93" s="78" t="s">
        <v>421</v>
      </c>
      <c r="C93" s="37" t="s">
        <v>422</v>
      </c>
      <c r="D93" s="33">
        <v>44045</v>
      </c>
      <c r="E93" s="31">
        <v>2020</v>
      </c>
      <c r="F93" s="34">
        <v>0.69861111111111107</v>
      </c>
      <c r="G93" s="2">
        <v>34.648609</v>
      </c>
      <c r="H93" s="61">
        <v>-118.12340399999999</v>
      </c>
      <c r="I93" s="59" t="s">
        <v>62</v>
      </c>
      <c r="J93" s="59" t="s">
        <v>44</v>
      </c>
      <c r="K93" s="12" t="s">
        <v>45</v>
      </c>
      <c r="L93" s="12" t="s">
        <v>46</v>
      </c>
      <c r="M93" s="12" t="s">
        <v>57</v>
      </c>
      <c r="N93" s="16" t="s">
        <v>423</v>
      </c>
      <c r="O93" s="88" t="s">
        <v>423</v>
      </c>
      <c r="P93" s="11" t="s">
        <v>47</v>
      </c>
      <c r="Q93" s="30" t="s">
        <v>143</v>
      </c>
      <c r="R93" s="32" t="s">
        <v>48</v>
      </c>
      <c r="S93" s="16" t="s">
        <v>151</v>
      </c>
      <c r="T93" s="16">
        <v>12</v>
      </c>
      <c r="U93" s="4" t="s">
        <v>58</v>
      </c>
      <c r="V93" s="13" t="s">
        <v>59</v>
      </c>
      <c r="W93" s="13" t="s">
        <v>51</v>
      </c>
      <c r="X93" s="38" t="s">
        <v>47</v>
      </c>
      <c r="Y93" s="14"/>
      <c r="Z93" s="39"/>
      <c r="AA93" s="35" t="s">
        <v>88</v>
      </c>
      <c r="AB93" s="56"/>
      <c r="AC93" s="17"/>
      <c r="AD93" s="17"/>
      <c r="AE93" s="17" t="s">
        <v>99</v>
      </c>
      <c r="AV93" s="74"/>
      <c r="AW93" s="74"/>
      <c r="AX93" s="74"/>
      <c r="AY93" s="74"/>
      <c r="AZ93" s="74"/>
      <c r="BA93" s="74"/>
    </row>
    <row r="94" spans="1:16368" x14ac:dyDescent="0.3">
      <c r="A94" s="32" t="s">
        <v>42</v>
      </c>
      <c r="B94" s="42" t="s">
        <v>424</v>
      </c>
      <c r="C94" s="37" t="s">
        <v>425</v>
      </c>
      <c r="D94" s="33">
        <v>44046</v>
      </c>
      <c r="E94" s="31">
        <v>2020</v>
      </c>
      <c r="F94" s="34">
        <v>0.43958333333333338</v>
      </c>
      <c r="G94" s="2">
        <v>34.075845999999999</v>
      </c>
      <c r="H94" s="61">
        <v>-116.554771</v>
      </c>
      <c r="I94" s="59" t="s">
        <v>43</v>
      </c>
      <c r="J94" s="59" t="s">
        <v>56</v>
      </c>
      <c r="K94" s="12" t="s">
        <v>45</v>
      </c>
      <c r="L94" s="12" t="s">
        <v>53</v>
      </c>
      <c r="M94" s="77"/>
      <c r="N94" s="16" t="s">
        <v>426</v>
      </c>
      <c r="O94" s="67" t="s">
        <v>426</v>
      </c>
      <c r="P94" s="11" t="s">
        <v>75</v>
      </c>
      <c r="Q94" s="30" t="s">
        <v>72</v>
      </c>
      <c r="R94" s="32" t="s">
        <v>67</v>
      </c>
      <c r="S94" s="16" t="s">
        <v>49</v>
      </c>
      <c r="T94" s="16">
        <v>12</v>
      </c>
      <c r="U94" s="4" t="s">
        <v>58</v>
      </c>
      <c r="V94" s="13" t="s">
        <v>59</v>
      </c>
      <c r="W94" s="13" t="s">
        <v>51</v>
      </c>
      <c r="X94" s="38" t="s">
        <v>69</v>
      </c>
      <c r="Y94" s="14">
        <v>44046</v>
      </c>
      <c r="Z94" s="39">
        <v>0.80208333333333337</v>
      </c>
      <c r="AA94" s="35" t="s">
        <v>26</v>
      </c>
      <c r="AB94" s="56"/>
      <c r="AC94" s="17" t="s">
        <v>61</v>
      </c>
      <c r="AD94" s="17" t="s">
        <v>60</v>
      </c>
      <c r="AE94" s="17" t="s">
        <v>81</v>
      </c>
      <c r="AV94" s="74"/>
      <c r="AW94" s="74"/>
      <c r="AX94" s="74"/>
      <c r="AY94" s="74"/>
      <c r="AZ94" s="74"/>
      <c r="BA94" s="74"/>
    </row>
    <row r="95" spans="1:16368" x14ac:dyDescent="0.3">
      <c r="A95" s="32" t="s">
        <v>42</v>
      </c>
      <c r="B95" s="42" t="s">
        <v>427</v>
      </c>
      <c r="C95" s="37" t="s">
        <v>428</v>
      </c>
      <c r="D95" s="33">
        <v>44047</v>
      </c>
      <c r="E95" s="31">
        <v>2020</v>
      </c>
      <c r="F95" s="34">
        <v>0.77361111111111114</v>
      </c>
      <c r="G95" s="2">
        <v>34.700718000000002</v>
      </c>
      <c r="H95" s="61">
        <v>-118.133591</v>
      </c>
      <c r="I95" s="59" t="s">
        <v>62</v>
      </c>
      <c r="J95" s="59" t="s">
        <v>44</v>
      </c>
      <c r="K95" s="12" t="s">
        <v>45</v>
      </c>
      <c r="L95" s="12" t="s">
        <v>46</v>
      </c>
      <c r="M95" s="12" t="s">
        <v>57</v>
      </c>
      <c r="N95" s="16" t="s">
        <v>429</v>
      </c>
      <c r="O95" s="67" t="s">
        <v>429</v>
      </c>
      <c r="P95" s="11" t="s">
        <v>47</v>
      </c>
      <c r="Q95" s="30" t="s">
        <v>143</v>
      </c>
      <c r="R95" s="32" t="s">
        <v>48</v>
      </c>
      <c r="S95" s="16" t="s">
        <v>49</v>
      </c>
      <c r="T95" s="16">
        <v>12</v>
      </c>
      <c r="U95" s="4" t="s">
        <v>58</v>
      </c>
      <c r="V95" s="13" t="s">
        <v>59</v>
      </c>
      <c r="W95" s="13" t="s">
        <v>51</v>
      </c>
      <c r="X95" s="38" t="s">
        <v>69</v>
      </c>
      <c r="Y95" s="14">
        <v>44047</v>
      </c>
      <c r="Z95" s="39">
        <v>0.77083333333333337</v>
      </c>
      <c r="AA95" s="35" t="s">
        <v>88</v>
      </c>
      <c r="AB95" s="56"/>
      <c r="AC95" s="17"/>
      <c r="AD95" s="17"/>
      <c r="AE95" s="17" t="s">
        <v>99</v>
      </c>
      <c r="AV95" s="74"/>
      <c r="AW95" s="74"/>
      <c r="AX95" s="74"/>
      <c r="AY95" s="74"/>
      <c r="AZ95" s="74"/>
      <c r="BA95" s="74"/>
    </row>
    <row r="96" spans="1:16368" x14ac:dyDescent="0.3">
      <c r="A96" s="32" t="s">
        <v>42</v>
      </c>
      <c r="B96" s="42" t="s">
        <v>430</v>
      </c>
      <c r="C96" s="37" t="s">
        <v>431</v>
      </c>
      <c r="D96" s="33">
        <v>44048</v>
      </c>
      <c r="E96" s="31">
        <v>2020</v>
      </c>
      <c r="F96" s="34">
        <v>0.83750000000000002</v>
      </c>
      <c r="G96" s="2">
        <v>33.778813999999997</v>
      </c>
      <c r="H96" s="61">
        <v>-117.930092</v>
      </c>
      <c r="I96" s="59" t="s">
        <v>62</v>
      </c>
      <c r="J96" s="59" t="s">
        <v>44</v>
      </c>
      <c r="K96" s="12" t="s">
        <v>45</v>
      </c>
      <c r="L96" s="12" t="s">
        <v>53</v>
      </c>
      <c r="M96" s="77"/>
      <c r="N96" s="16" t="s">
        <v>432</v>
      </c>
      <c r="O96" s="45" t="s">
        <v>432</v>
      </c>
      <c r="P96" s="11" t="s">
        <v>47</v>
      </c>
      <c r="Q96" s="30" t="s">
        <v>143</v>
      </c>
      <c r="R96" s="32" t="s">
        <v>48</v>
      </c>
      <c r="S96" s="16" t="s">
        <v>114</v>
      </c>
      <c r="T96" s="16">
        <v>12</v>
      </c>
      <c r="U96" s="4" t="s">
        <v>58</v>
      </c>
      <c r="V96" s="13" t="s">
        <v>43</v>
      </c>
      <c r="W96" s="13" t="s">
        <v>51</v>
      </c>
      <c r="X96" s="38" t="s">
        <v>69</v>
      </c>
      <c r="Y96" s="14">
        <v>44048</v>
      </c>
      <c r="Z96" s="39">
        <v>0.83750000000000002</v>
      </c>
      <c r="AA96" s="35" t="s">
        <v>77</v>
      </c>
      <c r="AB96" s="73" t="s">
        <v>43</v>
      </c>
      <c r="AC96" s="17"/>
      <c r="AD96" s="17"/>
      <c r="AE96" s="17" t="s">
        <v>43</v>
      </c>
      <c r="AV96" s="64"/>
      <c r="AW96" s="64"/>
      <c r="AX96" s="64"/>
      <c r="AY96" s="64"/>
      <c r="AZ96" s="64"/>
      <c r="BA96" s="64"/>
    </row>
    <row r="97" spans="1:16368" x14ac:dyDescent="0.3">
      <c r="A97" s="32" t="s">
        <v>42</v>
      </c>
      <c r="B97" s="42" t="s">
        <v>433</v>
      </c>
      <c r="C97" s="37" t="s">
        <v>434</v>
      </c>
      <c r="D97" s="33">
        <v>44052</v>
      </c>
      <c r="E97" s="31">
        <v>2020</v>
      </c>
      <c r="F97" s="34">
        <v>0.37013888888888891</v>
      </c>
      <c r="G97" s="2">
        <v>33.934792000000002</v>
      </c>
      <c r="H97" s="61">
        <v>-116.99402000000001</v>
      </c>
      <c r="I97" s="59" t="s">
        <v>62</v>
      </c>
      <c r="J97" s="59" t="s">
        <v>56</v>
      </c>
      <c r="K97" s="12" t="s">
        <v>45</v>
      </c>
      <c r="L97" s="12" t="s">
        <v>53</v>
      </c>
      <c r="M97" s="77"/>
      <c r="N97" s="16" t="s">
        <v>435</v>
      </c>
      <c r="O97" s="45" t="s">
        <v>435</v>
      </c>
      <c r="P97" s="11" t="s">
        <v>75</v>
      </c>
      <c r="Q97" s="30" t="s">
        <v>72</v>
      </c>
      <c r="R97" s="32" t="s">
        <v>67</v>
      </c>
      <c r="S97" s="16" t="s">
        <v>49</v>
      </c>
      <c r="T97" s="16">
        <v>12</v>
      </c>
      <c r="U97" s="4" t="s">
        <v>58</v>
      </c>
      <c r="V97" s="13" t="s">
        <v>59</v>
      </c>
      <c r="W97" s="13" t="s">
        <v>51</v>
      </c>
      <c r="X97" s="38" t="s">
        <v>69</v>
      </c>
      <c r="Y97" s="14">
        <v>44052</v>
      </c>
      <c r="Z97" s="39">
        <v>0.37013888888888885</v>
      </c>
      <c r="AA97" s="83" t="s">
        <v>26</v>
      </c>
      <c r="AB97" s="56"/>
      <c r="AC97" s="17" t="s">
        <v>61</v>
      </c>
      <c r="AD97" s="17" t="s">
        <v>60</v>
      </c>
      <c r="AE97" s="17" t="s">
        <v>81</v>
      </c>
      <c r="AV97" s="64"/>
      <c r="AW97" s="64"/>
      <c r="AX97" s="64"/>
      <c r="AY97" s="64"/>
      <c r="AZ97" s="64"/>
      <c r="BA97" s="64"/>
    </row>
    <row r="98" spans="1:16368" x14ac:dyDescent="0.3">
      <c r="A98" s="32" t="s">
        <v>42</v>
      </c>
      <c r="B98" s="42" t="s">
        <v>127</v>
      </c>
      <c r="C98" s="37" t="s">
        <v>436</v>
      </c>
      <c r="D98" s="33">
        <v>44053</v>
      </c>
      <c r="E98" s="31">
        <v>2020</v>
      </c>
      <c r="F98" s="34">
        <v>0.60763888888888884</v>
      </c>
      <c r="G98" s="2">
        <v>35.102145999999998</v>
      </c>
      <c r="H98" s="61">
        <v>-118.539429</v>
      </c>
      <c r="I98" s="59" t="s">
        <v>62</v>
      </c>
      <c r="J98" s="59" t="s">
        <v>56</v>
      </c>
      <c r="K98" s="12" t="s">
        <v>45</v>
      </c>
      <c r="L98" s="12" t="s">
        <v>112</v>
      </c>
      <c r="M98" s="77"/>
      <c r="N98" s="16" t="s">
        <v>437</v>
      </c>
      <c r="O98" s="45" t="s">
        <v>437</v>
      </c>
      <c r="P98" s="11" t="s">
        <v>66</v>
      </c>
      <c r="Q98" s="30" t="s">
        <v>65</v>
      </c>
      <c r="R98" s="32" t="s">
        <v>67</v>
      </c>
      <c r="S98" s="16" t="s">
        <v>114</v>
      </c>
      <c r="T98" s="16">
        <v>12</v>
      </c>
      <c r="U98" s="4" t="s">
        <v>58</v>
      </c>
      <c r="V98" s="13" t="s">
        <v>59</v>
      </c>
      <c r="W98" s="13" t="s">
        <v>51</v>
      </c>
      <c r="X98" s="38" t="s">
        <v>47</v>
      </c>
      <c r="Y98" s="49"/>
      <c r="Z98" s="72"/>
      <c r="AA98" s="35" t="s">
        <v>43</v>
      </c>
      <c r="AB98" s="56"/>
      <c r="AC98" s="17"/>
      <c r="AD98" s="17"/>
      <c r="AE98" s="17" t="s">
        <v>78</v>
      </c>
      <c r="AV98" s="64"/>
      <c r="AW98" s="64"/>
      <c r="AX98" s="64"/>
      <c r="AY98" s="64"/>
      <c r="AZ98" s="64"/>
      <c r="BA98" s="64"/>
    </row>
    <row r="99" spans="1:16368" x14ac:dyDescent="0.3">
      <c r="A99" s="80" t="s">
        <v>42</v>
      </c>
      <c r="B99" s="42" t="s">
        <v>438</v>
      </c>
      <c r="C99" s="37" t="s">
        <v>439</v>
      </c>
      <c r="D99" s="84">
        <v>44055</v>
      </c>
      <c r="E99" s="31">
        <v>2020</v>
      </c>
      <c r="F99" s="62">
        <v>0.61111111111111105</v>
      </c>
      <c r="G99" s="2">
        <v>33.948613999999999</v>
      </c>
      <c r="H99" s="61">
        <v>-116.969579</v>
      </c>
      <c r="I99" s="59" t="s">
        <v>62</v>
      </c>
      <c r="J99" s="59" t="s">
        <v>44</v>
      </c>
      <c r="K99" s="12" t="s">
        <v>45</v>
      </c>
      <c r="L99" s="12" t="s">
        <v>46</v>
      </c>
      <c r="M99" s="12" t="s">
        <v>440</v>
      </c>
      <c r="N99" s="16" t="s">
        <v>441</v>
      </c>
      <c r="O99" s="80" t="s">
        <v>441</v>
      </c>
      <c r="P99" s="16" t="s">
        <v>47</v>
      </c>
      <c r="Q99" s="30" t="s">
        <v>143</v>
      </c>
      <c r="R99" s="32" t="s">
        <v>48</v>
      </c>
      <c r="S99" s="16" t="s">
        <v>151</v>
      </c>
      <c r="T99" s="16">
        <v>12</v>
      </c>
      <c r="U99" s="4" t="s">
        <v>58</v>
      </c>
      <c r="V99" s="13" t="s">
        <v>59</v>
      </c>
      <c r="W99" s="13" t="s">
        <v>51</v>
      </c>
      <c r="X99" s="38" t="s">
        <v>47</v>
      </c>
      <c r="Y99" s="14"/>
      <c r="Z99" s="39"/>
      <c r="AA99" s="85" t="s">
        <v>77</v>
      </c>
      <c r="AB99" s="15" t="s">
        <v>59</v>
      </c>
      <c r="AC99" s="17"/>
      <c r="AD99" s="17"/>
      <c r="AE99" s="17" t="s">
        <v>53</v>
      </c>
      <c r="AF99" s="63"/>
      <c r="AG99" s="63"/>
      <c r="AH99" s="63"/>
      <c r="AI99" s="63"/>
      <c r="AJ99" s="63"/>
      <c r="AK99" s="63"/>
      <c r="AL99" s="63"/>
      <c r="AM99" s="63"/>
      <c r="AN99" s="63"/>
      <c r="AO99" s="63"/>
      <c r="AP99" s="63"/>
      <c r="AQ99" s="63"/>
      <c r="AR99" s="63"/>
      <c r="AS99" s="63"/>
      <c r="AT99" s="63"/>
      <c r="AU99" s="63"/>
      <c r="AV99" s="64"/>
      <c r="AW99" s="64"/>
      <c r="AX99" s="64"/>
      <c r="AY99" s="64"/>
      <c r="AZ99" s="64"/>
      <c r="BA99" s="64"/>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c r="CC99" s="63"/>
      <c r="CD99" s="63"/>
      <c r="CE99" s="63"/>
      <c r="CF99" s="63"/>
      <c r="CG99" s="63"/>
      <c r="CH99" s="63"/>
      <c r="CI99" s="63"/>
      <c r="CJ99" s="63"/>
      <c r="CK99" s="63"/>
      <c r="CL99" s="63"/>
      <c r="CM99" s="63"/>
      <c r="CN99" s="63"/>
      <c r="CO99" s="63"/>
      <c r="CP99" s="63"/>
      <c r="CQ99" s="63"/>
      <c r="CR99" s="63"/>
      <c r="CS99" s="63"/>
      <c r="CT99" s="63"/>
      <c r="CU99" s="63"/>
      <c r="CV99" s="63"/>
      <c r="CW99" s="63"/>
      <c r="CX99" s="63"/>
      <c r="CY99" s="63"/>
      <c r="CZ99" s="63"/>
      <c r="DA99" s="63"/>
      <c r="DB99" s="63"/>
      <c r="DC99" s="63"/>
      <c r="DD99" s="63"/>
      <c r="DE99" s="63"/>
      <c r="DF99" s="63"/>
      <c r="DG99" s="63"/>
      <c r="DH99" s="63"/>
      <c r="DI99" s="63"/>
      <c r="DJ99" s="63"/>
      <c r="DK99" s="63"/>
      <c r="DL99" s="63"/>
      <c r="DM99" s="63"/>
      <c r="DN99" s="63"/>
      <c r="DO99" s="63"/>
      <c r="DP99" s="63"/>
      <c r="DQ99" s="63"/>
      <c r="DR99" s="63"/>
      <c r="DS99" s="63"/>
      <c r="DT99" s="63"/>
      <c r="DU99" s="63"/>
      <c r="DV99" s="63"/>
      <c r="DW99" s="63"/>
      <c r="DX99" s="63"/>
      <c r="DY99" s="63"/>
      <c r="DZ99" s="63"/>
      <c r="EA99" s="63"/>
      <c r="EB99" s="63"/>
      <c r="EC99" s="63"/>
      <c r="ED99" s="63"/>
      <c r="EE99" s="63"/>
      <c r="EF99" s="63"/>
      <c r="EG99" s="63"/>
      <c r="EH99" s="63"/>
      <c r="EI99" s="63"/>
      <c r="EJ99" s="63"/>
      <c r="EK99" s="63"/>
      <c r="EL99" s="63"/>
      <c r="EM99" s="63"/>
      <c r="EN99" s="63"/>
      <c r="EO99" s="63"/>
      <c r="EP99" s="63"/>
      <c r="EQ99" s="63"/>
      <c r="ER99" s="63"/>
      <c r="ES99" s="63"/>
      <c r="ET99" s="63"/>
      <c r="EU99" s="63"/>
      <c r="EV99" s="63"/>
      <c r="EW99" s="63"/>
      <c r="EX99" s="63"/>
      <c r="EY99" s="63"/>
      <c r="EZ99" s="63"/>
      <c r="FA99" s="63"/>
      <c r="FB99" s="63"/>
      <c r="FC99" s="63"/>
      <c r="FD99" s="63"/>
      <c r="FE99" s="63"/>
      <c r="FF99" s="63"/>
      <c r="FG99" s="63"/>
      <c r="FH99" s="63"/>
      <c r="FI99" s="63"/>
      <c r="FJ99" s="63"/>
      <c r="FK99" s="63"/>
      <c r="FL99" s="63"/>
      <c r="FM99" s="63"/>
      <c r="FN99" s="63"/>
      <c r="FO99" s="63"/>
      <c r="FP99" s="63"/>
      <c r="FQ99" s="63"/>
      <c r="FR99" s="63"/>
      <c r="FS99" s="63"/>
      <c r="FT99" s="63"/>
      <c r="FU99" s="63"/>
      <c r="FV99" s="63"/>
      <c r="FW99" s="63"/>
      <c r="FX99" s="63"/>
      <c r="FY99" s="63"/>
      <c r="FZ99" s="63"/>
      <c r="GA99" s="63"/>
      <c r="GB99" s="63"/>
      <c r="GC99" s="63"/>
      <c r="GD99" s="63"/>
      <c r="GE99" s="63"/>
      <c r="GF99" s="63"/>
      <c r="GG99" s="63"/>
      <c r="GH99" s="63"/>
      <c r="GI99" s="63"/>
      <c r="GJ99" s="63"/>
      <c r="GK99" s="63"/>
      <c r="GL99" s="63"/>
      <c r="GM99" s="63"/>
      <c r="GN99" s="63"/>
      <c r="GO99" s="63"/>
      <c r="GP99" s="63"/>
      <c r="GQ99" s="63"/>
      <c r="GR99" s="63"/>
      <c r="GS99" s="63"/>
      <c r="GT99" s="63"/>
      <c r="GU99" s="63"/>
      <c r="GV99" s="63"/>
      <c r="GW99" s="63"/>
      <c r="GX99" s="63"/>
      <c r="GY99" s="63"/>
      <c r="GZ99" s="63"/>
      <c r="HA99" s="63"/>
      <c r="HB99" s="63"/>
      <c r="HC99" s="63"/>
      <c r="HD99" s="63"/>
      <c r="HE99" s="63"/>
      <c r="HF99" s="63"/>
      <c r="HG99" s="63"/>
      <c r="HH99" s="63"/>
      <c r="HI99" s="63"/>
      <c r="HJ99" s="63"/>
      <c r="HK99" s="63"/>
      <c r="HL99" s="63"/>
      <c r="HM99" s="63"/>
      <c r="HN99" s="63"/>
      <c r="HO99" s="63"/>
      <c r="HP99" s="63"/>
      <c r="HQ99" s="63"/>
      <c r="HR99" s="63"/>
      <c r="HS99" s="63"/>
      <c r="HT99" s="63"/>
      <c r="HU99" s="63"/>
      <c r="HV99" s="63"/>
      <c r="HW99" s="63"/>
      <c r="HX99" s="63"/>
      <c r="HY99" s="63"/>
      <c r="HZ99" s="63"/>
      <c r="IA99" s="63"/>
      <c r="IB99" s="63"/>
      <c r="IC99" s="63"/>
      <c r="ID99" s="63"/>
      <c r="IE99" s="63"/>
      <c r="IF99" s="63"/>
      <c r="IG99" s="63"/>
      <c r="IH99" s="63"/>
      <c r="II99" s="63"/>
      <c r="IJ99" s="63"/>
      <c r="IK99" s="63"/>
      <c r="IL99" s="63"/>
      <c r="IM99" s="63"/>
      <c r="IN99" s="63"/>
      <c r="IO99" s="63"/>
      <c r="IP99" s="63"/>
      <c r="IQ99" s="63"/>
      <c r="IR99" s="63"/>
      <c r="IS99" s="63"/>
      <c r="IT99" s="63"/>
      <c r="IU99" s="63"/>
      <c r="IV99" s="63"/>
      <c r="IW99" s="63"/>
      <c r="IX99" s="63"/>
      <c r="IY99" s="63"/>
      <c r="IZ99" s="63"/>
      <c r="JA99" s="63"/>
      <c r="JB99" s="63"/>
      <c r="JC99" s="63"/>
      <c r="JD99" s="63"/>
      <c r="JE99" s="63"/>
      <c r="JF99" s="63"/>
      <c r="JG99" s="63"/>
      <c r="JH99" s="63"/>
      <c r="JI99" s="63"/>
      <c r="JJ99" s="63"/>
      <c r="JK99" s="63"/>
      <c r="JL99" s="63"/>
      <c r="JM99" s="63"/>
      <c r="JN99" s="63"/>
      <c r="JO99" s="63"/>
      <c r="JP99" s="63"/>
      <c r="JQ99" s="63"/>
      <c r="JR99" s="63"/>
      <c r="JS99" s="63"/>
      <c r="JT99" s="63"/>
      <c r="JU99" s="63"/>
      <c r="JV99" s="63"/>
      <c r="JW99" s="63"/>
      <c r="JX99" s="63"/>
      <c r="JY99" s="63"/>
      <c r="JZ99" s="63"/>
      <c r="KA99" s="63"/>
      <c r="KB99" s="63"/>
      <c r="KC99" s="63"/>
      <c r="KD99" s="63"/>
      <c r="KE99" s="63"/>
      <c r="KF99" s="63"/>
      <c r="KG99" s="63"/>
      <c r="KH99" s="63"/>
      <c r="KI99" s="63"/>
      <c r="KJ99" s="63"/>
      <c r="KK99" s="63"/>
      <c r="KL99" s="63"/>
      <c r="KM99" s="63"/>
      <c r="KN99" s="63"/>
      <c r="KO99" s="63"/>
      <c r="KP99" s="63"/>
      <c r="KQ99" s="63"/>
      <c r="KR99" s="63"/>
      <c r="KS99" s="63"/>
      <c r="KT99" s="63"/>
      <c r="KU99" s="63"/>
      <c r="KV99" s="63"/>
      <c r="KW99" s="63"/>
      <c r="KX99" s="63"/>
      <c r="KY99" s="63"/>
      <c r="KZ99" s="63"/>
      <c r="LA99" s="63"/>
      <c r="LB99" s="63"/>
      <c r="LC99" s="63"/>
      <c r="LD99" s="63"/>
      <c r="LE99" s="63"/>
      <c r="LF99" s="63"/>
      <c r="LG99" s="63"/>
      <c r="LH99" s="63"/>
      <c r="LI99" s="63"/>
      <c r="LJ99" s="63"/>
      <c r="LK99" s="63"/>
      <c r="LL99" s="63"/>
      <c r="LM99" s="63"/>
      <c r="LN99" s="63"/>
      <c r="LO99" s="63"/>
      <c r="LP99" s="63"/>
      <c r="LQ99" s="63"/>
      <c r="LR99" s="63"/>
      <c r="LS99" s="63"/>
      <c r="LT99" s="63"/>
      <c r="LU99" s="63"/>
      <c r="LV99" s="63"/>
      <c r="LW99" s="63"/>
      <c r="LX99" s="63"/>
      <c r="LY99" s="63"/>
      <c r="LZ99" s="63"/>
      <c r="MA99" s="63"/>
      <c r="MB99" s="63"/>
      <c r="MC99" s="63"/>
      <c r="MD99" s="63"/>
      <c r="ME99" s="63"/>
      <c r="MF99" s="63"/>
      <c r="MG99" s="63"/>
      <c r="MH99" s="63"/>
      <c r="MI99" s="63"/>
      <c r="MJ99" s="63"/>
      <c r="MK99" s="63"/>
      <c r="ML99" s="63"/>
      <c r="MM99" s="63"/>
      <c r="MN99" s="63"/>
      <c r="MO99" s="63"/>
      <c r="MP99" s="63"/>
      <c r="MQ99" s="63"/>
      <c r="MR99" s="63"/>
      <c r="MS99" s="63"/>
      <c r="MT99" s="63"/>
      <c r="MU99" s="63"/>
      <c r="MV99" s="63"/>
      <c r="MW99" s="63"/>
      <c r="MX99" s="63"/>
      <c r="MY99" s="63"/>
      <c r="MZ99" s="63"/>
      <c r="NA99" s="63"/>
      <c r="NB99" s="63"/>
      <c r="NC99" s="63"/>
      <c r="ND99" s="63"/>
      <c r="NE99" s="63"/>
      <c r="NF99" s="63"/>
      <c r="NG99" s="63"/>
      <c r="NH99" s="63"/>
      <c r="NI99" s="63"/>
      <c r="NJ99" s="63"/>
      <c r="NK99" s="63"/>
      <c r="NL99" s="63"/>
      <c r="NM99" s="63"/>
      <c r="NN99" s="63"/>
      <c r="NO99" s="63"/>
      <c r="NP99" s="63"/>
      <c r="NQ99" s="63"/>
      <c r="NR99" s="63"/>
      <c r="NS99" s="63"/>
      <c r="NT99" s="63"/>
      <c r="NU99" s="63"/>
      <c r="NV99" s="63"/>
      <c r="NW99" s="63"/>
      <c r="NX99" s="63"/>
      <c r="NY99" s="63"/>
      <c r="NZ99" s="63"/>
      <c r="OA99" s="63"/>
      <c r="OB99" s="63"/>
      <c r="OC99" s="63"/>
      <c r="OD99" s="63"/>
      <c r="OE99" s="63"/>
      <c r="OF99" s="63"/>
      <c r="OG99" s="63"/>
      <c r="OH99" s="63"/>
      <c r="OI99" s="63"/>
      <c r="OJ99" s="63"/>
      <c r="OK99" s="63"/>
      <c r="OL99" s="63"/>
      <c r="OM99" s="63"/>
      <c r="ON99" s="63"/>
      <c r="OO99" s="63"/>
      <c r="OP99" s="63"/>
      <c r="OQ99" s="63"/>
      <c r="OR99" s="63"/>
      <c r="OS99" s="63"/>
      <c r="OT99" s="63"/>
      <c r="OU99" s="63"/>
      <c r="OV99" s="63"/>
      <c r="OW99" s="63"/>
      <c r="OX99" s="63"/>
      <c r="OY99" s="63"/>
      <c r="OZ99" s="63"/>
      <c r="PA99" s="63"/>
      <c r="PB99" s="63"/>
      <c r="PC99" s="63"/>
      <c r="PD99" s="63"/>
      <c r="PE99" s="63"/>
      <c r="PF99" s="63"/>
      <c r="PG99" s="63"/>
      <c r="PH99" s="63"/>
      <c r="PI99" s="63"/>
      <c r="PJ99" s="63"/>
      <c r="PK99" s="63"/>
      <c r="PL99" s="63"/>
      <c r="PM99" s="63"/>
      <c r="PN99" s="63"/>
      <c r="PO99" s="63"/>
      <c r="PP99" s="63"/>
      <c r="PQ99" s="63"/>
      <c r="PR99" s="63"/>
      <c r="PS99" s="63"/>
      <c r="PT99" s="63"/>
      <c r="PU99" s="63"/>
      <c r="PV99" s="63"/>
      <c r="PW99" s="63"/>
      <c r="PX99" s="63"/>
      <c r="PY99" s="63"/>
      <c r="PZ99" s="63"/>
      <c r="QA99" s="63"/>
      <c r="QB99" s="63"/>
      <c r="QC99" s="63"/>
      <c r="QD99" s="63"/>
      <c r="QE99" s="63"/>
      <c r="QF99" s="63"/>
      <c r="QG99" s="63"/>
      <c r="QH99" s="63"/>
      <c r="QI99" s="63"/>
      <c r="QJ99" s="63"/>
      <c r="QK99" s="63"/>
      <c r="QL99" s="63"/>
      <c r="QM99" s="63"/>
      <c r="QN99" s="63"/>
      <c r="QO99" s="63"/>
      <c r="QP99" s="63"/>
      <c r="QQ99" s="63"/>
      <c r="QR99" s="63"/>
      <c r="QS99" s="63"/>
      <c r="QT99" s="63"/>
      <c r="QU99" s="63"/>
      <c r="QV99" s="63"/>
      <c r="QW99" s="63"/>
      <c r="QX99" s="63"/>
      <c r="QY99" s="63"/>
      <c r="QZ99" s="63"/>
      <c r="RA99" s="63"/>
      <c r="RB99" s="63"/>
      <c r="RC99" s="63"/>
      <c r="RD99" s="63"/>
      <c r="RE99" s="63"/>
      <c r="RF99" s="63"/>
      <c r="RG99" s="63"/>
      <c r="RH99" s="63"/>
      <c r="RI99" s="63"/>
      <c r="RJ99" s="63"/>
      <c r="RK99" s="63"/>
      <c r="RL99" s="63"/>
      <c r="RM99" s="63"/>
      <c r="RN99" s="63"/>
      <c r="RO99" s="63"/>
      <c r="RP99" s="63"/>
      <c r="RQ99" s="63"/>
      <c r="RR99" s="63"/>
      <c r="RS99" s="63"/>
      <c r="RT99" s="63"/>
      <c r="RU99" s="63"/>
      <c r="RV99" s="63"/>
      <c r="RW99" s="63"/>
      <c r="RX99" s="63"/>
      <c r="RY99" s="63"/>
      <c r="RZ99" s="63"/>
      <c r="SA99" s="63"/>
      <c r="SB99" s="63"/>
      <c r="SC99" s="63"/>
      <c r="SD99" s="63"/>
      <c r="SE99" s="63"/>
      <c r="SF99" s="63"/>
      <c r="SG99" s="63"/>
      <c r="SH99" s="63"/>
      <c r="SI99" s="63"/>
      <c r="SJ99" s="63"/>
      <c r="SK99" s="63"/>
      <c r="SL99" s="63"/>
      <c r="SM99" s="63"/>
      <c r="SN99" s="63"/>
      <c r="SO99" s="63"/>
      <c r="SP99" s="63"/>
      <c r="SQ99" s="63"/>
      <c r="SR99" s="63"/>
      <c r="SS99" s="63"/>
      <c r="ST99" s="63"/>
      <c r="SU99" s="63"/>
      <c r="SV99" s="63"/>
      <c r="SW99" s="63"/>
      <c r="SX99" s="63"/>
      <c r="SY99" s="63"/>
      <c r="SZ99" s="63"/>
      <c r="TA99" s="63"/>
      <c r="TB99" s="63"/>
      <c r="TC99" s="63"/>
      <c r="TD99" s="63"/>
      <c r="TE99" s="63"/>
      <c r="TF99" s="63"/>
      <c r="TG99" s="63"/>
      <c r="TH99" s="63"/>
      <c r="TI99" s="63"/>
      <c r="TJ99" s="63"/>
      <c r="TK99" s="63"/>
      <c r="TL99" s="63"/>
      <c r="TM99" s="63"/>
      <c r="TN99" s="63"/>
      <c r="TO99" s="63"/>
      <c r="TP99" s="63"/>
      <c r="TQ99" s="63"/>
      <c r="TR99" s="63"/>
      <c r="TS99" s="63"/>
      <c r="TT99" s="63"/>
      <c r="TU99" s="63"/>
      <c r="TV99" s="63"/>
      <c r="TW99" s="63"/>
      <c r="TX99" s="63"/>
      <c r="TY99" s="63"/>
      <c r="TZ99" s="63"/>
      <c r="UA99" s="63"/>
      <c r="UB99" s="63"/>
      <c r="UC99" s="63"/>
      <c r="UD99" s="63"/>
      <c r="UE99" s="63"/>
      <c r="UF99" s="63"/>
      <c r="UG99" s="63"/>
      <c r="UH99" s="63"/>
      <c r="UI99" s="63"/>
      <c r="UJ99" s="63"/>
      <c r="UK99" s="63"/>
      <c r="UL99" s="63"/>
      <c r="UM99" s="63"/>
      <c r="UN99" s="63"/>
      <c r="UO99" s="63"/>
      <c r="UP99" s="63"/>
      <c r="UQ99" s="63"/>
      <c r="UR99" s="63"/>
      <c r="US99" s="63"/>
      <c r="UT99" s="63"/>
      <c r="UU99" s="63"/>
      <c r="UV99" s="63"/>
      <c r="UW99" s="63"/>
      <c r="UX99" s="63"/>
      <c r="UY99" s="63"/>
      <c r="UZ99" s="63"/>
      <c r="VA99" s="63"/>
      <c r="VB99" s="63"/>
      <c r="VC99" s="63"/>
      <c r="VD99" s="63"/>
      <c r="VE99" s="63"/>
      <c r="VF99" s="63"/>
      <c r="VG99" s="63"/>
      <c r="VH99" s="63"/>
      <c r="VI99" s="63"/>
      <c r="VJ99" s="63"/>
      <c r="VK99" s="63"/>
      <c r="VL99" s="63"/>
      <c r="VM99" s="63"/>
      <c r="VN99" s="63"/>
      <c r="VO99" s="63"/>
      <c r="VP99" s="63"/>
      <c r="VQ99" s="63"/>
      <c r="VR99" s="63"/>
      <c r="VS99" s="63"/>
      <c r="VT99" s="63"/>
      <c r="VU99" s="63"/>
      <c r="VV99" s="63"/>
      <c r="VW99" s="63"/>
      <c r="VX99" s="63"/>
      <c r="VY99" s="63"/>
      <c r="VZ99" s="63"/>
      <c r="WA99" s="63"/>
      <c r="WB99" s="63"/>
      <c r="WC99" s="63"/>
      <c r="WD99" s="63"/>
      <c r="WE99" s="63"/>
      <c r="WF99" s="63"/>
      <c r="WG99" s="63"/>
      <c r="WH99" s="63"/>
      <c r="WI99" s="63"/>
      <c r="WJ99" s="63"/>
      <c r="WK99" s="63"/>
      <c r="WL99" s="63"/>
      <c r="WM99" s="63"/>
      <c r="WN99" s="63"/>
      <c r="WO99" s="63"/>
      <c r="WP99" s="63"/>
      <c r="WQ99" s="63"/>
      <c r="WR99" s="63"/>
      <c r="WS99" s="63"/>
      <c r="WT99" s="63"/>
      <c r="WU99" s="63"/>
      <c r="WV99" s="63"/>
      <c r="WW99" s="63"/>
      <c r="WX99" s="63"/>
      <c r="WY99" s="63"/>
      <c r="WZ99" s="63"/>
      <c r="XA99" s="63"/>
      <c r="XB99" s="63"/>
      <c r="XC99" s="63"/>
      <c r="XD99" s="63"/>
      <c r="XE99" s="63"/>
      <c r="XF99" s="63"/>
      <c r="XG99" s="63"/>
      <c r="XH99" s="63"/>
      <c r="XI99" s="63"/>
      <c r="XJ99" s="63"/>
      <c r="XK99" s="63"/>
      <c r="XL99" s="63"/>
      <c r="XM99" s="63"/>
      <c r="XN99" s="63"/>
      <c r="XO99" s="63"/>
      <c r="XP99" s="63"/>
      <c r="XQ99" s="63"/>
      <c r="XR99" s="63"/>
      <c r="XS99" s="63"/>
      <c r="XT99" s="63"/>
      <c r="XU99" s="63"/>
      <c r="XV99" s="63"/>
      <c r="XW99" s="63"/>
      <c r="XX99" s="63"/>
      <c r="XY99" s="63"/>
      <c r="XZ99" s="63"/>
      <c r="YA99" s="63"/>
      <c r="YB99" s="63"/>
      <c r="YC99" s="63"/>
      <c r="YD99" s="63"/>
      <c r="YE99" s="63"/>
      <c r="YF99" s="63"/>
      <c r="YG99" s="63"/>
      <c r="YH99" s="63"/>
      <c r="YI99" s="63"/>
      <c r="YJ99" s="63"/>
      <c r="YK99" s="63"/>
      <c r="YL99" s="63"/>
      <c r="YM99" s="63"/>
      <c r="YN99" s="63"/>
      <c r="YO99" s="63"/>
      <c r="YP99" s="63"/>
      <c r="YQ99" s="63"/>
      <c r="YR99" s="63"/>
      <c r="YS99" s="63"/>
      <c r="YT99" s="63"/>
      <c r="YU99" s="63"/>
      <c r="YV99" s="63"/>
      <c r="YW99" s="63"/>
      <c r="YX99" s="63"/>
      <c r="YY99" s="63"/>
      <c r="YZ99" s="63"/>
      <c r="ZA99" s="63"/>
      <c r="ZB99" s="63"/>
      <c r="ZC99" s="63"/>
      <c r="ZD99" s="63"/>
      <c r="ZE99" s="63"/>
      <c r="ZF99" s="63"/>
      <c r="ZG99" s="63"/>
      <c r="ZH99" s="63"/>
      <c r="ZI99" s="63"/>
      <c r="ZJ99" s="63"/>
      <c r="ZK99" s="63"/>
      <c r="ZL99" s="63"/>
      <c r="ZM99" s="63"/>
      <c r="ZN99" s="63"/>
      <c r="ZO99" s="63"/>
      <c r="ZP99" s="63"/>
      <c r="ZQ99" s="63"/>
      <c r="ZR99" s="63"/>
      <c r="ZS99" s="63"/>
      <c r="ZT99" s="63"/>
      <c r="ZU99" s="63"/>
      <c r="ZV99" s="63"/>
      <c r="ZW99" s="63"/>
      <c r="ZX99" s="63"/>
      <c r="ZY99" s="63"/>
      <c r="ZZ99" s="63"/>
      <c r="AAA99" s="63"/>
      <c r="AAB99" s="63"/>
      <c r="AAC99" s="63"/>
      <c r="AAD99" s="63"/>
      <c r="AAE99" s="63"/>
      <c r="AAF99" s="63"/>
      <c r="AAG99" s="63"/>
      <c r="AAH99" s="63"/>
      <c r="AAI99" s="63"/>
      <c r="AAJ99" s="63"/>
      <c r="AAK99" s="63"/>
      <c r="AAL99" s="63"/>
      <c r="AAM99" s="63"/>
      <c r="AAN99" s="63"/>
      <c r="AAO99" s="63"/>
      <c r="AAP99" s="63"/>
      <c r="AAQ99" s="63"/>
      <c r="AAR99" s="63"/>
      <c r="AAS99" s="63"/>
      <c r="AAT99" s="63"/>
      <c r="AAU99" s="63"/>
      <c r="AAV99" s="63"/>
      <c r="AAW99" s="63"/>
      <c r="AAX99" s="63"/>
      <c r="AAY99" s="63"/>
      <c r="AAZ99" s="63"/>
      <c r="ABA99" s="63"/>
      <c r="ABB99" s="63"/>
      <c r="ABC99" s="63"/>
      <c r="ABD99" s="63"/>
      <c r="ABE99" s="63"/>
      <c r="ABF99" s="63"/>
      <c r="ABG99" s="63"/>
      <c r="ABH99" s="63"/>
      <c r="ABI99" s="63"/>
      <c r="ABJ99" s="63"/>
      <c r="ABK99" s="63"/>
      <c r="ABL99" s="63"/>
      <c r="ABM99" s="63"/>
      <c r="ABN99" s="63"/>
      <c r="ABO99" s="63"/>
      <c r="ABP99" s="63"/>
      <c r="ABQ99" s="63"/>
      <c r="ABR99" s="63"/>
      <c r="ABS99" s="63"/>
      <c r="ABT99" s="63"/>
      <c r="ABU99" s="63"/>
      <c r="ABV99" s="63"/>
      <c r="ABW99" s="63"/>
      <c r="ABX99" s="63"/>
      <c r="ABY99" s="63"/>
      <c r="ABZ99" s="63"/>
      <c r="ACA99" s="63"/>
      <c r="ACB99" s="63"/>
      <c r="ACC99" s="63"/>
      <c r="ACD99" s="63"/>
      <c r="ACE99" s="63"/>
      <c r="ACF99" s="63"/>
      <c r="ACG99" s="63"/>
      <c r="ACH99" s="63"/>
      <c r="ACI99" s="63"/>
      <c r="ACJ99" s="63"/>
      <c r="ACK99" s="63"/>
      <c r="ACL99" s="63"/>
      <c r="ACM99" s="63"/>
      <c r="ACN99" s="63"/>
      <c r="ACO99" s="63"/>
      <c r="ACP99" s="63"/>
      <c r="ACQ99" s="63"/>
      <c r="ACR99" s="63"/>
      <c r="ACS99" s="63"/>
      <c r="ACT99" s="63"/>
      <c r="ACU99" s="63"/>
      <c r="ACV99" s="63"/>
      <c r="ACW99" s="63"/>
      <c r="ACX99" s="63"/>
      <c r="ACY99" s="63"/>
      <c r="ACZ99" s="63"/>
      <c r="ADA99" s="63"/>
      <c r="ADB99" s="63"/>
      <c r="ADC99" s="63"/>
      <c r="ADD99" s="63"/>
      <c r="ADE99" s="63"/>
      <c r="ADF99" s="63"/>
      <c r="ADG99" s="63"/>
      <c r="ADH99" s="63"/>
      <c r="ADI99" s="63"/>
      <c r="ADJ99" s="63"/>
      <c r="ADK99" s="63"/>
      <c r="ADL99" s="63"/>
      <c r="ADM99" s="63"/>
      <c r="ADN99" s="63"/>
      <c r="ADO99" s="63"/>
      <c r="ADP99" s="63"/>
      <c r="ADQ99" s="63"/>
      <c r="ADR99" s="63"/>
      <c r="ADS99" s="63"/>
      <c r="ADT99" s="63"/>
      <c r="ADU99" s="63"/>
      <c r="ADV99" s="63"/>
      <c r="ADW99" s="63"/>
      <c r="ADX99" s="63"/>
      <c r="ADY99" s="63"/>
      <c r="ADZ99" s="63"/>
      <c r="AEA99" s="63"/>
      <c r="AEB99" s="63"/>
      <c r="AEC99" s="63"/>
      <c r="AED99" s="63"/>
      <c r="AEE99" s="63"/>
      <c r="AEF99" s="63"/>
      <c r="AEG99" s="63"/>
      <c r="AEH99" s="63"/>
      <c r="AEI99" s="63"/>
      <c r="AEJ99" s="63"/>
      <c r="AEK99" s="63"/>
      <c r="AEL99" s="63"/>
      <c r="AEM99" s="63"/>
      <c r="AEN99" s="63"/>
      <c r="AEO99" s="63"/>
      <c r="AEP99" s="63"/>
      <c r="AEQ99" s="63"/>
      <c r="AER99" s="63"/>
      <c r="AES99" s="63"/>
      <c r="AET99" s="63"/>
      <c r="AEU99" s="63"/>
      <c r="AEV99" s="63"/>
      <c r="AEW99" s="63"/>
      <c r="AEX99" s="63"/>
      <c r="AEY99" s="63"/>
      <c r="AEZ99" s="63"/>
      <c r="AFA99" s="63"/>
      <c r="AFB99" s="63"/>
      <c r="AFC99" s="63"/>
      <c r="AFD99" s="63"/>
      <c r="AFE99" s="63"/>
      <c r="AFF99" s="63"/>
      <c r="AFG99" s="63"/>
      <c r="AFH99" s="63"/>
      <c r="AFI99" s="63"/>
      <c r="AFJ99" s="63"/>
      <c r="AFK99" s="63"/>
      <c r="AFL99" s="63"/>
      <c r="AFM99" s="63"/>
      <c r="AFN99" s="63"/>
      <c r="AFO99" s="63"/>
      <c r="AFP99" s="63"/>
      <c r="AFQ99" s="63"/>
      <c r="AFR99" s="63"/>
      <c r="AFS99" s="63"/>
      <c r="AFT99" s="63"/>
      <c r="AFU99" s="63"/>
      <c r="AFV99" s="63"/>
      <c r="AFW99" s="63"/>
      <c r="AFX99" s="63"/>
      <c r="AFY99" s="63"/>
      <c r="AFZ99" s="63"/>
      <c r="AGA99" s="63"/>
      <c r="AGB99" s="63"/>
      <c r="AGC99" s="63"/>
      <c r="AGD99" s="63"/>
      <c r="AGE99" s="63"/>
      <c r="AGF99" s="63"/>
      <c r="AGG99" s="63"/>
      <c r="AGH99" s="63"/>
      <c r="AGI99" s="63"/>
      <c r="AGJ99" s="63"/>
      <c r="AGK99" s="63"/>
      <c r="AGL99" s="63"/>
      <c r="AGM99" s="63"/>
      <c r="AGN99" s="63"/>
      <c r="AGO99" s="63"/>
      <c r="AGP99" s="63"/>
      <c r="AGQ99" s="63"/>
      <c r="AGR99" s="63"/>
      <c r="AGS99" s="63"/>
      <c r="AGT99" s="63"/>
      <c r="AGU99" s="63"/>
      <c r="AGV99" s="63"/>
      <c r="AGW99" s="63"/>
      <c r="AGX99" s="63"/>
      <c r="AGY99" s="63"/>
      <c r="AGZ99" s="63"/>
      <c r="AHA99" s="63"/>
      <c r="AHB99" s="63"/>
      <c r="AHC99" s="63"/>
      <c r="AHD99" s="63"/>
      <c r="AHE99" s="63"/>
      <c r="AHF99" s="63"/>
      <c r="AHG99" s="63"/>
      <c r="AHH99" s="63"/>
      <c r="AHI99" s="63"/>
      <c r="AHJ99" s="63"/>
      <c r="AHK99" s="63"/>
      <c r="AHL99" s="63"/>
      <c r="AHM99" s="63"/>
      <c r="AHN99" s="63"/>
      <c r="AHO99" s="63"/>
      <c r="AHP99" s="63"/>
      <c r="AHQ99" s="63"/>
      <c r="AHR99" s="63"/>
      <c r="AHS99" s="63"/>
      <c r="AHT99" s="63"/>
      <c r="AHU99" s="63"/>
      <c r="AHV99" s="63"/>
      <c r="AHW99" s="63"/>
      <c r="AHX99" s="63"/>
      <c r="AHY99" s="63"/>
      <c r="AHZ99" s="63"/>
      <c r="AIA99" s="63"/>
      <c r="AIB99" s="63"/>
      <c r="AIC99" s="63"/>
      <c r="AID99" s="63"/>
      <c r="AIE99" s="63"/>
      <c r="AIF99" s="63"/>
      <c r="AIG99" s="63"/>
      <c r="AIH99" s="63"/>
      <c r="AII99" s="63"/>
      <c r="AIJ99" s="63"/>
      <c r="AIK99" s="63"/>
      <c r="AIL99" s="63"/>
      <c r="AIM99" s="63"/>
      <c r="AIN99" s="63"/>
      <c r="AIO99" s="63"/>
      <c r="AIP99" s="63"/>
      <c r="AIQ99" s="63"/>
      <c r="AIR99" s="63"/>
      <c r="AIS99" s="63"/>
      <c r="AIT99" s="63"/>
      <c r="AIU99" s="63"/>
      <c r="AIV99" s="63"/>
      <c r="AIW99" s="63"/>
      <c r="AIX99" s="63"/>
      <c r="AIY99" s="63"/>
      <c r="AIZ99" s="63"/>
      <c r="AJA99" s="63"/>
      <c r="AJB99" s="63"/>
      <c r="AJC99" s="63"/>
      <c r="AJD99" s="63"/>
      <c r="AJE99" s="63"/>
      <c r="AJF99" s="63"/>
      <c r="AJG99" s="63"/>
      <c r="AJH99" s="63"/>
      <c r="AJI99" s="63"/>
      <c r="AJJ99" s="63"/>
      <c r="AJK99" s="63"/>
      <c r="AJL99" s="63"/>
      <c r="AJM99" s="63"/>
      <c r="AJN99" s="63"/>
      <c r="AJO99" s="63"/>
      <c r="AJP99" s="63"/>
      <c r="AJQ99" s="63"/>
      <c r="AJR99" s="63"/>
      <c r="AJS99" s="63"/>
      <c r="AJT99" s="63"/>
      <c r="AJU99" s="63"/>
      <c r="AJV99" s="63"/>
      <c r="AJW99" s="63"/>
      <c r="AJX99" s="63"/>
      <c r="AJY99" s="63"/>
      <c r="AJZ99" s="63"/>
      <c r="AKA99" s="63"/>
      <c r="AKB99" s="63"/>
      <c r="AKC99" s="63"/>
      <c r="AKD99" s="63"/>
      <c r="AKE99" s="63"/>
      <c r="AKF99" s="63"/>
      <c r="AKG99" s="63"/>
      <c r="AKH99" s="63"/>
      <c r="AKI99" s="63"/>
      <c r="AKJ99" s="63"/>
      <c r="AKK99" s="63"/>
      <c r="AKL99" s="63"/>
      <c r="AKM99" s="63"/>
      <c r="AKN99" s="63"/>
      <c r="AKO99" s="63"/>
      <c r="AKP99" s="63"/>
      <c r="AKQ99" s="63"/>
      <c r="AKR99" s="63"/>
      <c r="AKS99" s="63"/>
      <c r="AKT99" s="63"/>
      <c r="AKU99" s="63"/>
      <c r="AKV99" s="63"/>
      <c r="AKW99" s="63"/>
      <c r="AKX99" s="63"/>
      <c r="AKY99" s="63"/>
      <c r="AKZ99" s="63"/>
      <c r="ALA99" s="63"/>
      <c r="ALB99" s="63"/>
      <c r="ALC99" s="63"/>
      <c r="ALD99" s="63"/>
      <c r="ALE99" s="63"/>
      <c r="ALF99" s="63"/>
      <c r="ALG99" s="63"/>
      <c r="ALH99" s="63"/>
      <c r="ALI99" s="63"/>
      <c r="ALJ99" s="63"/>
      <c r="ALK99" s="63"/>
      <c r="ALL99" s="63"/>
      <c r="ALM99" s="63"/>
      <c r="ALN99" s="63"/>
      <c r="ALO99" s="63"/>
      <c r="ALP99" s="63"/>
      <c r="ALQ99" s="63"/>
      <c r="ALR99" s="63"/>
      <c r="ALS99" s="63"/>
      <c r="ALT99" s="63"/>
      <c r="ALU99" s="63"/>
      <c r="ALV99" s="63"/>
      <c r="ALW99" s="63"/>
      <c r="ALX99" s="63"/>
      <c r="ALY99" s="63"/>
      <c r="ALZ99" s="63"/>
      <c r="AMA99" s="63"/>
      <c r="AMB99" s="63"/>
      <c r="AMC99" s="63"/>
      <c r="AMD99" s="63"/>
      <c r="AME99" s="63"/>
      <c r="AMF99" s="63"/>
      <c r="AMG99" s="63"/>
      <c r="AMH99" s="63"/>
      <c r="AMI99" s="63"/>
      <c r="AMJ99" s="63"/>
      <c r="AMK99" s="63"/>
      <c r="AML99" s="63"/>
      <c r="AMM99" s="63"/>
      <c r="AMN99" s="63"/>
      <c r="AMO99" s="63"/>
      <c r="AMP99" s="63"/>
      <c r="AMQ99" s="63"/>
      <c r="AMR99" s="63"/>
      <c r="AMS99" s="63"/>
      <c r="AMT99" s="63"/>
      <c r="AMU99" s="63"/>
      <c r="AMV99" s="63"/>
      <c r="AMW99" s="63"/>
      <c r="AMX99" s="63"/>
      <c r="AMY99" s="63"/>
      <c r="AMZ99" s="63"/>
      <c r="ANA99" s="63"/>
      <c r="ANB99" s="63"/>
      <c r="ANC99" s="63"/>
      <c r="AND99" s="63"/>
      <c r="ANE99" s="63"/>
      <c r="ANF99" s="63"/>
      <c r="ANG99" s="63"/>
      <c r="ANH99" s="63"/>
      <c r="ANI99" s="63"/>
      <c r="ANJ99" s="63"/>
      <c r="ANK99" s="63"/>
      <c r="ANL99" s="63"/>
      <c r="ANM99" s="63"/>
      <c r="ANN99" s="63"/>
      <c r="ANO99" s="63"/>
      <c r="ANP99" s="63"/>
      <c r="ANQ99" s="63"/>
      <c r="ANR99" s="63"/>
      <c r="ANS99" s="63"/>
      <c r="ANT99" s="63"/>
      <c r="ANU99" s="63"/>
      <c r="ANV99" s="63"/>
      <c r="ANW99" s="63"/>
      <c r="ANX99" s="63"/>
      <c r="ANY99" s="63"/>
      <c r="ANZ99" s="63"/>
      <c r="AOA99" s="63"/>
      <c r="AOB99" s="63"/>
      <c r="AOC99" s="63"/>
      <c r="AOD99" s="63"/>
      <c r="AOE99" s="63"/>
      <c r="AOF99" s="63"/>
      <c r="AOG99" s="63"/>
      <c r="AOH99" s="63"/>
      <c r="AOI99" s="63"/>
      <c r="AOJ99" s="63"/>
      <c r="AOK99" s="63"/>
      <c r="AOL99" s="63"/>
      <c r="AOM99" s="63"/>
      <c r="AON99" s="63"/>
      <c r="AOO99" s="63"/>
      <c r="AOP99" s="63"/>
      <c r="AOQ99" s="63"/>
      <c r="AOR99" s="63"/>
      <c r="AOS99" s="63"/>
      <c r="AOT99" s="63"/>
      <c r="AOU99" s="63"/>
      <c r="AOV99" s="63"/>
      <c r="AOW99" s="63"/>
      <c r="AOX99" s="63"/>
      <c r="AOY99" s="63"/>
      <c r="AOZ99" s="63"/>
      <c r="APA99" s="63"/>
      <c r="APB99" s="63"/>
      <c r="APC99" s="63"/>
      <c r="APD99" s="63"/>
      <c r="APE99" s="63"/>
      <c r="APF99" s="63"/>
      <c r="APG99" s="63"/>
      <c r="APH99" s="63"/>
      <c r="API99" s="63"/>
      <c r="APJ99" s="63"/>
      <c r="APK99" s="63"/>
      <c r="APL99" s="63"/>
      <c r="APM99" s="63"/>
      <c r="APN99" s="63"/>
      <c r="APO99" s="63"/>
      <c r="APP99" s="63"/>
      <c r="APQ99" s="63"/>
      <c r="APR99" s="63"/>
      <c r="APS99" s="63"/>
      <c r="APT99" s="63"/>
      <c r="APU99" s="63"/>
      <c r="APV99" s="63"/>
      <c r="APW99" s="63"/>
      <c r="APX99" s="63"/>
      <c r="APY99" s="63"/>
      <c r="APZ99" s="63"/>
      <c r="AQA99" s="63"/>
      <c r="AQB99" s="63"/>
      <c r="AQC99" s="63"/>
      <c r="AQD99" s="63"/>
      <c r="AQE99" s="63"/>
      <c r="AQF99" s="63"/>
      <c r="AQG99" s="63"/>
      <c r="AQH99" s="63"/>
      <c r="AQI99" s="63"/>
      <c r="AQJ99" s="63"/>
      <c r="AQK99" s="63"/>
      <c r="AQL99" s="63"/>
      <c r="AQM99" s="63"/>
      <c r="AQN99" s="63"/>
      <c r="AQO99" s="63"/>
      <c r="AQP99" s="63"/>
      <c r="AQQ99" s="63"/>
      <c r="AQR99" s="63"/>
      <c r="AQS99" s="63"/>
      <c r="AQT99" s="63"/>
      <c r="AQU99" s="63"/>
      <c r="AQV99" s="63"/>
      <c r="AQW99" s="63"/>
      <c r="AQX99" s="63"/>
      <c r="AQY99" s="63"/>
      <c r="AQZ99" s="63"/>
      <c r="ARA99" s="63"/>
      <c r="ARB99" s="63"/>
      <c r="ARC99" s="63"/>
      <c r="ARD99" s="63"/>
      <c r="ARE99" s="63"/>
      <c r="ARF99" s="63"/>
      <c r="ARG99" s="63"/>
      <c r="ARH99" s="63"/>
      <c r="ARI99" s="63"/>
      <c r="ARJ99" s="63"/>
      <c r="ARK99" s="63"/>
      <c r="ARL99" s="63"/>
      <c r="ARM99" s="63"/>
      <c r="ARN99" s="63"/>
      <c r="ARO99" s="63"/>
      <c r="ARP99" s="63"/>
      <c r="ARQ99" s="63"/>
      <c r="ARR99" s="63"/>
      <c r="ARS99" s="63"/>
      <c r="ART99" s="63"/>
      <c r="ARU99" s="63"/>
      <c r="ARV99" s="63"/>
      <c r="ARW99" s="63"/>
      <c r="ARX99" s="63"/>
      <c r="ARY99" s="63"/>
      <c r="ARZ99" s="63"/>
      <c r="ASA99" s="63"/>
      <c r="ASB99" s="63"/>
      <c r="ASC99" s="63"/>
      <c r="ASD99" s="63"/>
      <c r="ASE99" s="63"/>
      <c r="ASF99" s="63"/>
      <c r="ASG99" s="63"/>
      <c r="ASH99" s="63"/>
      <c r="ASI99" s="63"/>
      <c r="ASJ99" s="63"/>
      <c r="ASK99" s="63"/>
      <c r="ASL99" s="63"/>
      <c r="ASM99" s="63"/>
      <c r="ASN99" s="63"/>
      <c r="ASO99" s="63"/>
      <c r="ASP99" s="63"/>
      <c r="ASQ99" s="63"/>
      <c r="ASR99" s="63"/>
      <c r="ASS99" s="63"/>
      <c r="AST99" s="63"/>
      <c r="ASU99" s="63"/>
      <c r="ASV99" s="63"/>
      <c r="ASW99" s="63"/>
      <c r="ASX99" s="63"/>
      <c r="ASY99" s="63"/>
      <c r="ASZ99" s="63"/>
      <c r="ATA99" s="63"/>
      <c r="ATB99" s="63"/>
      <c r="ATC99" s="63"/>
      <c r="ATD99" s="63"/>
      <c r="ATE99" s="63"/>
      <c r="ATF99" s="63"/>
      <c r="ATG99" s="63"/>
      <c r="ATH99" s="63"/>
      <c r="ATI99" s="63"/>
      <c r="ATJ99" s="63"/>
      <c r="ATK99" s="63"/>
      <c r="ATL99" s="63"/>
      <c r="ATM99" s="63"/>
      <c r="ATN99" s="63"/>
      <c r="ATO99" s="63"/>
      <c r="ATP99" s="63"/>
      <c r="ATQ99" s="63"/>
      <c r="ATR99" s="63"/>
      <c r="ATS99" s="63"/>
      <c r="ATT99" s="63"/>
      <c r="ATU99" s="63"/>
      <c r="ATV99" s="63"/>
      <c r="ATW99" s="63"/>
      <c r="ATX99" s="63"/>
      <c r="ATY99" s="63"/>
      <c r="ATZ99" s="63"/>
      <c r="AUA99" s="63"/>
      <c r="AUB99" s="63"/>
      <c r="AUC99" s="63"/>
      <c r="AUD99" s="63"/>
      <c r="AUE99" s="63"/>
      <c r="AUF99" s="63"/>
      <c r="AUG99" s="63"/>
      <c r="AUH99" s="63"/>
      <c r="AUI99" s="63"/>
      <c r="AUJ99" s="63"/>
      <c r="AUK99" s="63"/>
      <c r="AUL99" s="63"/>
      <c r="AUM99" s="63"/>
      <c r="AUN99" s="63"/>
      <c r="AUO99" s="63"/>
      <c r="AUP99" s="63"/>
      <c r="AUQ99" s="63"/>
      <c r="AUR99" s="63"/>
      <c r="AUS99" s="63"/>
      <c r="AUT99" s="63"/>
      <c r="AUU99" s="63"/>
      <c r="AUV99" s="63"/>
      <c r="AUW99" s="63"/>
      <c r="AUX99" s="63"/>
      <c r="AUY99" s="63"/>
      <c r="AUZ99" s="63"/>
      <c r="AVA99" s="63"/>
      <c r="AVB99" s="63"/>
      <c r="AVC99" s="63"/>
      <c r="AVD99" s="63"/>
      <c r="AVE99" s="63"/>
      <c r="AVF99" s="63"/>
      <c r="AVG99" s="63"/>
      <c r="AVH99" s="63"/>
      <c r="AVI99" s="63"/>
      <c r="AVJ99" s="63"/>
      <c r="AVK99" s="63"/>
      <c r="AVL99" s="63"/>
      <c r="AVM99" s="63"/>
      <c r="AVN99" s="63"/>
      <c r="AVO99" s="63"/>
      <c r="AVP99" s="63"/>
      <c r="AVQ99" s="63"/>
      <c r="AVR99" s="63"/>
      <c r="AVS99" s="63"/>
      <c r="AVT99" s="63"/>
      <c r="AVU99" s="63"/>
      <c r="AVV99" s="63"/>
      <c r="AVW99" s="63"/>
      <c r="AVX99" s="63"/>
      <c r="AVY99" s="63"/>
      <c r="AVZ99" s="63"/>
      <c r="AWA99" s="63"/>
      <c r="AWB99" s="63"/>
      <c r="AWC99" s="63"/>
      <c r="AWD99" s="63"/>
      <c r="AWE99" s="63"/>
      <c r="AWF99" s="63"/>
      <c r="AWG99" s="63"/>
      <c r="AWH99" s="63"/>
      <c r="AWI99" s="63"/>
      <c r="AWJ99" s="63"/>
      <c r="AWK99" s="63"/>
      <c r="AWL99" s="63"/>
      <c r="AWM99" s="63"/>
      <c r="AWN99" s="63"/>
      <c r="AWO99" s="63"/>
      <c r="AWP99" s="63"/>
      <c r="AWQ99" s="63"/>
      <c r="AWR99" s="63"/>
      <c r="AWS99" s="63"/>
      <c r="AWT99" s="63"/>
      <c r="AWU99" s="63"/>
      <c r="AWV99" s="63"/>
      <c r="AWW99" s="63"/>
      <c r="AWX99" s="63"/>
      <c r="AWY99" s="63"/>
      <c r="AWZ99" s="63"/>
      <c r="AXA99" s="63"/>
      <c r="AXB99" s="63"/>
      <c r="AXC99" s="63"/>
      <c r="AXD99" s="63"/>
      <c r="AXE99" s="63"/>
      <c r="AXF99" s="63"/>
      <c r="AXG99" s="63"/>
      <c r="AXH99" s="63"/>
      <c r="AXI99" s="63"/>
      <c r="AXJ99" s="63"/>
      <c r="AXK99" s="63"/>
      <c r="AXL99" s="63"/>
      <c r="AXM99" s="63"/>
      <c r="AXN99" s="63"/>
      <c r="AXO99" s="63"/>
      <c r="AXP99" s="63"/>
      <c r="AXQ99" s="63"/>
      <c r="AXR99" s="63"/>
      <c r="AXS99" s="63"/>
      <c r="AXT99" s="63"/>
      <c r="AXU99" s="63"/>
      <c r="AXV99" s="63"/>
      <c r="AXW99" s="63"/>
      <c r="AXX99" s="63"/>
      <c r="AXY99" s="63"/>
      <c r="AXZ99" s="63"/>
      <c r="AYA99" s="63"/>
      <c r="AYB99" s="63"/>
      <c r="AYC99" s="63"/>
      <c r="AYD99" s="63"/>
      <c r="AYE99" s="63"/>
      <c r="AYF99" s="63"/>
      <c r="AYG99" s="63"/>
      <c r="AYH99" s="63"/>
      <c r="AYI99" s="63"/>
      <c r="AYJ99" s="63"/>
      <c r="AYK99" s="63"/>
      <c r="AYL99" s="63"/>
      <c r="AYM99" s="63"/>
      <c r="AYN99" s="63"/>
      <c r="AYO99" s="63"/>
      <c r="AYP99" s="63"/>
      <c r="AYQ99" s="63"/>
      <c r="AYR99" s="63"/>
      <c r="AYS99" s="63"/>
      <c r="AYT99" s="63"/>
      <c r="AYU99" s="63"/>
      <c r="AYV99" s="63"/>
      <c r="AYW99" s="63"/>
      <c r="AYX99" s="63"/>
      <c r="AYY99" s="63"/>
      <c r="AYZ99" s="63"/>
      <c r="AZA99" s="63"/>
      <c r="AZB99" s="63"/>
      <c r="AZC99" s="63"/>
      <c r="AZD99" s="63"/>
      <c r="AZE99" s="63"/>
      <c r="AZF99" s="63"/>
      <c r="AZG99" s="63"/>
      <c r="AZH99" s="63"/>
      <c r="AZI99" s="63"/>
      <c r="AZJ99" s="63"/>
      <c r="AZK99" s="63"/>
      <c r="AZL99" s="63"/>
      <c r="AZM99" s="63"/>
      <c r="AZN99" s="63"/>
      <c r="AZO99" s="63"/>
      <c r="AZP99" s="63"/>
      <c r="AZQ99" s="63"/>
      <c r="AZR99" s="63"/>
      <c r="AZS99" s="63"/>
      <c r="AZT99" s="63"/>
      <c r="AZU99" s="63"/>
      <c r="AZV99" s="63"/>
      <c r="AZW99" s="63"/>
      <c r="AZX99" s="63"/>
      <c r="AZY99" s="63"/>
      <c r="AZZ99" s="63"/>
      <c r="BAA99" s="63"/>
      <c r="BAB99" s="63"/>
      <c r="BAC99" s="63"/>
      <c r="BAD99" s="63"/>
      <c r="BAE99" s="63"/>
      <c r="BAF99" s="63"/>
      <c r="BAG99" s="63"/>
      <c r="BAH99" s="63"/>
      <c r="BAI99" s="63"/>
      <c r="BAJ99" s="63"/>
      <c r="BAK99" s="63"/>
      <c r="BAL99" s="63"/>
      <c r="BAM99" s="63"/>
      <c r="BAN99" s="63"/>
      <c r="BAO99" s="63"/>
      <c r="BAP99" s="63"/>
      <c r="BAQ99" s="63"/>
      <c r="BAR99" s="63"/>
      <c r="BAS99" s="63"/>
      <c r="BAT99" s="63"/>
      <c r="BAU99" s="63"/>
      <c r="BAV99" s="63"/>
      <c r="BAW99" s="63"/>
      <c r="BAX99" s="63"/>
      <c r="BAY99" s="63"/>
      <c r="BAZ99" s="63"/>
      <c r="BBA99" s="63"/>
      <c r="BBB99" s="63"/>
      <c r="BBC99" s="63"/>
      <c r="BBD99" s="63"/>
      <c r="BBE99" s="63"/>
      <c r="BBF99" s="63"/>
      <c r="BBG99" s="63"/>
      <c r="BBH99" s="63"/>
      <c r="BBI99" s="63"/>
      <c r="BBJ99" s="63"/>
      <c r="BBK99" s="63"/>
      <c r="BBL99" s="63"/>
      <c r="BBM99" s="63"/>
      <c r="BBN99" s="63"/>
      <c r="BBO99" s="63"/>
      <c r="BBP99" s="63"/>
      <c r="BBQ99" s="63"/>
      <c r="BBR99" s="63"/>
      <c r="BBS99" s="63"/>
      <c r="BBT99" s="63"/>
      <c r="BBU99" s="63"/>
      <c r="BBV99" s="63"/>
      <c r="BBW99" s="63"/>
      <c r="BBX99" s="63"/>
      <c r="BBY99" s="63"/>
      <c r="BBZ99" s="63"/>
      <c r="BCA99" s="63"/>
      <c r="BCB99" s="63"/>
      <c r="BCC99" s="63"/>
      <c r="BCD99" s="63"/>
      <c r="BCE99" s="63"/>
      <c r="BCF99" s="63"/>
      <c r="BCG99" s="63"/>
      <c r="BCH99" s="63"/>
      <c r="BCI99" s="63"/>
      <c r="BCJ99" s="63"/>
      <c r="BCK99" s="63"/>
      <c r="BCL99" s="63"/>
      <c r="BCM99" s="63"/>
      <c r="BCN99" s="63"/>
      <c r="BCO99" s="63"/>
      <c r="BCP99" s="63"/>
      <c r="BCQ99" s="63"/>
      <c r="BCR99" s="63"/>
      <c r="BCS99" s="63"/>
      <c r="BCT99" s="63"/>
      <c r="BCU99" s="63"/>
      <c r="BCV99" s="63"/>
      <c r="BCW99" s="63"/>
      <c r="BCX99" s="63"/>
      <c r="BCY99" s="63"/>
      <c r="BCZ99" s="63"/>
      <c r="BDA99" s="63"/>
      <c r="BDB99" s="63"/>
      <c r="BDC99" s="63"/>
      <c r="BDD99" s="63"/>
      <c r="BDE99" s="63"/>
      <c r="BDF99" s="63"/>
      <c r="BDG99" s="63"/>
      <c r="BDH99" s="63"/>
      <c r="BDI99" s="63"/>
      <c r="BDJ99" s="63"/>
      <c r="BDK99" s="63"/>
      <c r="BDL99" s="63"/>
      <c r="BDM99" s="63"/>
      <c r="BDN99" s="63"/>
      <c r="BDO99" s="63"/>
      <c r="BDP99" s="63"/>
      <c r="BDQ99" s="63"/>
      <c r="BDR99" s="63"/>
      <c r="BDS99" s="63"/>
      <c r="BDT99" s="63"/>
      <c r="BDU99" s="63"/>
      <c r="BDV99" s="63"/>
      <c r="BDW99" s="63"/>
      <c r="BDX99" s="63"/>
      <c r="BDY99" s="63"/>
      <c r="BDZ99" s="63"/>
      <c r="BEA99" s="63"/>
      <c r="BEB99" s="63"/>
      <c r="BEC99" s="63"/>
      <c r="BED99" s="63"/>
      <c r="BEE99" s="63"/>
      <c r="BEF99" s="63"/>
      <c r="BEG99" s="63"/>
      <c r="BEH99" s="63"/>
      <c r="BEI99" s="63"/>
      <c r="BEJ99" s="63"/>
      <c r="BEK99" s="63"/>
      <c r="BEL99" s="63"/>
      <c r="BEM99" s="63"/>
      <c r="BEN99" s="63"/>
      <c r="BEO99" s="63"/>
      <c r="BEP99" s="63"/>
      <c r="BEQ99" s="63"/>
      <c r="BER99" s="63"/>
      <c r="BES99" s="63"/>
      <c r="BET99" s="63"/>
      <c r="BEU99" s="63"/>
      <c r="BEV99" s="63"/>
      <c r="BEW99" s="63"/>
      <c r="BEX99" s="63"/>
      <c r="BEY99" s="63"/>
      <c r="BEZ99" s="63"/>
      <c r="BFA99" s="63"/>
      <c r="BFB99" s="63"/>
      <c r="BFC99" s="63"/>
      <c r="BFD99" s="63"/>
      <c r="BFE99" s="63"/>
      <c r="BFF99" s="63"/>
      <c r="BFG99" s="63"/>
      <c r="BFH99" s="63"/>
      <c r="BFI99" s="63"/>
      <c r="BFJ99" s="63"/>
      <c r="BFK99" s="63"/>
      <c r="BFL99" s="63"/>
      <c r="BFM99" s="63"/>
      <c r="BFN99" s="63"/>
      <c r="BFO99" s="63"/>
      <c r="BFP99" s="63"/>
      <c r="BFQ99" s="63"/>
      <c r="BFR99" s="63"/>
      <c r="BFS99" s="63"/>
      <c r="BFT99" s="63"/>
      <c r="BFU99" s="63"/>
      <c r="BFV99" s="63"/>
      <c r="BFW99" s="63"/>
      <c r="BFX99" s="63"/>
      <c r="BFY99" s="63"/>
      <c r="BFZ99" s="63"/>
      <c r="BGA99" s="63"/>
      <c r="BGB99" s="63"/>
      <c r="BGC99" s="63"/>
      <c r="BGD99" s="63"/>
      <c r="BGE99" s="63"/>
      <c r="BGF99" s="63"/>
      <c r="BGG99" s="63"/>
      <c r="BGH99" s="63"/>
      <c r="BGI99" s="63"/>
      <c r="BGJ99" s="63"/>
      <c r="BGK99" s="63"/>
      <c r="BGL99" s="63"/>
      <c r="BGM99" s="63"/>
      <c r="BGN99" s="63"/>
      <c r="BGO99" s="63"/>
      <c r="BGP99" s="63"/>
      <c r="BGQ99" s="63"/>
      <c r="BGR99" s="63"/>
      <c r="BGS99" s="63"/>
      <c r="BGT99" s="63"/>
      <c r="BGU99" s="63"/>
      <c r="BGV99" s="63"/>
      <c r="BGW99" s="63"/>
      <c r="BGX99" s="63"/>
      <c r="BGY99" s="63"/>
      <c r="BGZ99" s="63"/>
      <c r="BHA99" s="63"/>
      <c r="BHB99" s="63"/>
      <c r="BHC99" s="63"/>
      <c r="BHD99" s="63"/>
      <c r="BHE99" s="63"/>
      <c r="BHF99" s="63"/>
      <c r="BHG99" s="63"/>
      <c r="BHH99" s="63"/>
      <c r="BHI99" s="63"/>
      <c r="BHJ99" s="63"/>
      <c r="BHK99" s="63"/>
      <c r="BHL99" s="63"/>
      <c r="BHM99" s="63"/>
      <c r="BHN99" s="63"/>
      <c r="BHO99" s="63"/>
      <c r="BHP99" s="63"/>
      <c r="BHQ99" s="63"/>
      <c r="BHR99" s="63"/>
      <c r="BHS99" s="63"/>
      <c r="BHT99" s="63"/>
      <c r="BHU99" s="63"/>
      <c r="BHV99" s="63"/>
      <c r="BHW99" s="63"/>
      <c r="BHX99" s="63"/>
      <c r="BHY99" s="63"/>
      <c r="BHZ99" s="63"/>
      <c r="BIA99" s="63"/>
      <c r="BIB99" s="63"/>
      <c r="BIC99" s="63"/>
      <c r="BID99" s="63"/>
      <c r="BIE99" s="63"/>
      <c r="BIF99" s="63"/>
      <c r="BIG99" s="63"/>
      <c r="BIH99" s="63"/>
      <c r="BII99" s="63"/>
      <c r="BIJ99" s="63"/>
      <c r="BIK99" s="63"/>
      <c r="BIL99" s="63"/>
      <c r="BIM99" s="63"/>
      <c r="BIN99" s="63"/>
      <c r="BIO99" s="63"/>
      <c r="BIP99" s="63"/>
      <c r="BIQ99" s="63"/>
      <c r="BIR99" s="63"/>
      <c r="BIS99" s="63"/>
      <c r="BIT99" s="63"/>
      <c r="BIU99" s="63"/>
      <c r="BIV99" s="63"/>
      <c r="BIW99" s="63"/>
      <c r="BIX99" s="63"/>
      <c r="BIY99" s="63"/>
      <c r="BIZ99" s="63"/>
      <c r="BJA99" s="63"/>
      <c r="BJB99" s="63"/>
      <c r="BJC99" s="63"/>
      <c r="BJD99" s="63"/>
      <c r="BJE99" s="63"/>
      <c r="BJF99" s="63"/>
      <c r="BJG99" s="63"/>
      <c r="BJH99" s="63"/>
      <c r="BJI99" s="63"/>
      <c r="BJJ99" s="63"/>
      <c r="BJK99" s="63"/>
      <c r="BJL99" s="63"/>
      <c r="BJM99" s="63"/>
      <c r="BJN99" s="63"/>
      <c r="BJO99" s="63"/>
      <c r="BJP99" s="63"/>
      <c r="BJQ99" s="63"/>
      <c r="BJR99" s="63"/>
      <c r="BJS99" s="63"/>
      <c r="BJT99" s="63"/>
      <c r="BJU99" s="63"/>
      <c r="BJV99" s="63"/>
      <c r="BJW99" s="63"/>
      <c r="BJX99" s="63"/>
      <c r="BJY99" s="63"/>
      <c r="BJZ99" s="63"/>
      <c r="BKA99" s="63"/>
      <c r="BKB99" s="63"/>
      <c r="BKC99" s="63"/>
      <c r="BKD99" s="63"/>
      <c r="BKE99" s="63"/>
      <c r="BKF99" s="63"/>
      <c r="BKG99" s="63"/>
      <c r="BKH99" s="63"/>
      <c r="BKI99" s="63"/>
      <c r="BKJ99" s="63"/>
      <c r="BKK99" s="63"/>
      <c r="BKL99" s="63"/>
      <c r="BKM99" s="63"/>
      <c r="BKN99" s="63"/>
      <c r="BKO99" s="63"/>
      <c r="BKP99" s="63"/>
      <c r="BKQ99" s="63"/>
      <c r="BKR99" s="63"/>
      <c r="BKS99" s="63"/>
      <c r="BKT99" s="63"/>
      <c r="BKU99" s="63"/>
      <c r="BKV99" s="63"/>
      <c r="BKW99" s="63"/>
      <c r="BKX99" s="63"/>
      <c r="BKY99" s="63"/>
      <c r="BKZ99" s="63"/>
      <c r="BLA99" s="63"/>
      <c r="BLB99" s="63"/>
      <c r="BLC99" s="63"/>
      <c r="BLD99" s="63"/>
      <c r="BLE99" s="63"/>
      <c r="BLF99" s="63"/>
      <c r="BLG99" s="63"/>
      <c r="BLH99" s="63"/>
      <c r="BLI99" s="63"/>
      <c r="BLJ99" s="63"/>
      <c r="BLK99" s="63"/>
      <c r="BLL99" s="63"/>
      <c r="BLM99" s="63"/>
      <c r="BLN99" s="63"/>
      <c r="BLO99" s="63"/>
      <c r="BLP99" s="63"/>
      <c r="BLQ99" s="63"/>
      <c r="BLR99" s="63"/>
      <c r="BLS99" s="63"/>
      <c r="BLT99" s="63"/>
      <c r="BLU99" s="63"/>
      <c r="BLV99" s="63"/>
      <c r="BLW99" s="63"/>
      <c r="BLX99" s="63"/>
      <c r="BLY99" s="63"/>
      <c r="BLZ99" s="63"/>
      <c r="BMA99" s="63"/>
      <c r="BMB99" s="63"/>
      <c r="BMC99" s="63"/>
      <c r="BMD99" s="63"/>
      <c r="BME99" s="63"/>
      <c r="BMF99" s="63"/>
      <c r="BMG99" s="63"/>
      <c r="BMH99" s="63"/>
      <c r="BMI99" s="63"/>
      <c r="BMJ99" s="63"/>
      <c r="BMK99" s="63"/>
      <c r="BML99" s="63"/>
      <c r="BMM99" s="63"/>
      <c r="BMN99" s="63"/>
      <c r="BMO99" s="63"/>
      <c r="BMP99" s="63"/>
      <c r="BMQ99" s="63"/>
      <c r="BMR99" s="63"/>
      <c r="BMS99" s="63"/>
      <c r="BMT99" s="63"/>
      <c r="BMU99" s="63"/>
      <c r="BMV99" s="63"/>
      <c r="BMW99" s="63"/>
      <c r="BMX99" s="63"/>
      <c r="BMY99" s="63"/>
      <c r="BMZ99" s="63"/>
      <c r="BNA99" s="63"/>
      <c r="BNB99" s="63"/>
      <c r="BNC99" s="63"/>
      <c r="BND99" s="63"/>
      <c r="BNE99" s="63"/>
      <c r="BNF99" s="63"/>
      <c r="BNG99" s="63"/>
      <c r="BNH99" s="63"/>
      <c r="BNI99" s="63"/>
      <c r="BNJ99" s="63"/>
      <c r="BNK99" s="63"/>
      <c r="BNL99" s="63"/>
      <c r="BNM99" s="63"/>
      <c r="BNN99" s="63"/>
      <c r="BNO99" s="63"/>
      <c r="BNP99" s="63"/>
      <c r="BNQ99" s="63"/>
      <c r="BNR99" s="63"/>
      <c r="BNS99" s="63"/>
      <c r="BNT99" s="63"/>
      <c r="BNU99" s="63"/>
      <c r="BNV99" s="63"/>
      <c r="BNW99" s="63"/>
      <c r="BNX99" s="63"/>
      <c r="BNY99" s="63"/>
      <c r="BNZ99" s="63"/>
      <c r="BOA99" s="63"/>
      <c r="BOB99" s="63"/>
      <c r="BOC99" s="63"/>
      <c r="BOD99" s="63"/>
      <c r="BOE99" s="63"/>
      <c r="BOF99" s="63"/>
      <c r="BOG99" s="63"/>
      <c r="BOH99" s="63"/>
      <c r="BOI99" s="63"/>
      <c r="BOJ99" s="63"/>
      <c r="BOK99" s="63"/>
      <c r="BOL99" s="63"/>
      <c r="BOM99" s="63"/>
      <c r="BON99" s="63"/>
      <c r="BOO99" s="63"/>
      <c r="BOP99" s="63"/>
      <c r="BOQ99" s="63"/>
      <c r="BOR99" s="63"/>
      <c r="BOS99" s="63"/>
      <c r="BOT99" s="63"/>
      <c r="BOU99" s="63"/>
      <c r="BOV99" s="63"/>
      <c r="BOW99" s="63"/>
      <c r="BOX99" s="63"/>
      <c r="BOY99" s="63"/>
      <c r="BOZ99" s="63"/>
      <c r="BPA99" s="63"/>
      <c r="BPB99" s="63"/>
      <c r="BPC99" s="63"/>
      <c r="BPD99" s="63"/>
      <c r="BPE99" s="63"/>
      <c r="BPF99" s="63"/>
      <c r="BPG99" s="63"/>
      <c r="BPH99" s="63"/>
      <c r="BPI99" s="63"/>
      <c r="BPJ99" s="63"/>
      <c r="BPK99" s="63"/>
      <c r="BPL99" s="63"/>
      <c r="BPM99" s="63"/>
      <c r="BPN99" s="63"/>
      <c r="BPO99" s="63"/>
      <c r="BPP99" s="63"/>
      <c r="BPQ99" s="63"/>
      <c r="BPR99" s="63"/>
      <c r="BPS99" s="63"/>
      <c r="BPT99" s="63"/>
      <c r="BPU99" s="63"/>
      <c r="BPV99" s="63"/>
      <c r="BPW99" s="63"/>
      <c r="BPX99" s="63"/>
      <c r="BPY99" s="63"/>
      <c r="BPZ99" s="63"/>
      <c r="BQA99" s="63"/>
      <c r="BQB99" s="63"/>
      <c r="BQC99" s="63"/>
      <c r="BQD99" s="63"/>
      <c r="BQE99" s="63"/>
      <c r="BQF99" s="63"/>
      <c r="BQG99" s="63"/>
      <c r="BQH99" s="63"/>
      <c r="BQI99" s="63"/>
      <c r="BQJ99" s="63"/>
      <c r="BQK99" s="63"/>
      <c r="BQL99" s="63"/>
      <c r="BQM99" s="63"/>
      <c r="BQN99" s="63"/>
      <c r="BQO99" s="63"/>
      <c r="BQP99" s="63"/>
      <c r="BQQ99" s="63"/>
      <c r="BQR99" s="63"/>
      <c r="BQS99" s="63"/>
      <c r="BQT99" s="63"/>
      <c r="BQU99" s="63"/>
      <c r="BQV99" s="63"/>
      <c r="BQW99" s="63"/>
      <c r="BQX99" s="63"/>
      <c r="BQY99" s="63"/>
      <c r="BQZ99" s="63"/>
      <c r="BRA99" s="63"/>
      <c r="BRB99" s="63"/>
      <c r="BRC99" s="63"/>
      <c r="BRD99" s="63"/>
      <c r="BRE99" s="63"/>
      <c r="BRF99" s="63"/>
      <c r="BRG99" s="63"/>
      <c r="BRH99" s="63"/>
      <c r="BRI99" s="63"/>
      <c r="BRJ99" s="63"/>
      <c r="BRK99" s="63"/>
      <c r="BRL99" s="63"/>
      <c r="BRM99" s="63"/>
      <c r="BRN99" s="63"/>
      <c r="BRO99" s="63"/>
      <c r="BRP99" s="63"/>
      <c r="BRQ99" s="63"/>
      <c r="BRR99" s="63"/>
      <c r="BRS99" s="63"/>
      <c r="BRT99" s="63"/>
      <c r="BRU99" s="63"/>
      <c r="BRV99" s="63"/>
      <c r="BRW99" s="63"/>
      <c r="BRX99" s="63"/>
      <c r="BRY99" s="63"/>
      <c r="BRZ99" s="63"/>
      <c r="BSA99" s="63"/>
      <c r="BSB99" s="63"/>
      <c r="BSC99" s="63"/>
      <c r="BSD99" s="63"/>
      <c r="BSE99" s="63"/>
      <c r="BSF99" s="63"/>
      <c r="BSG99" s="63"/>
      <c r="BSH99" s="63"/>
      <c r="BSI99" s="63"/>
      <c r="BSJ99" s="63"/>
      <c r="BSK99" s="63"/>
      <c r="BSL99" s="63"/>
      <c r="BSM99" s="63"/>
      <c r="BSN99" s="63"/>
      <c r="BSO99" s="63"/>
      <c r="BSP99" s="63"/>
      <c r="BSQ99" s="63"/>
      <c r="BSR99" s="63"/>
      <c r="BSS99" s="63"/>
      <c r="BST99" s="63"/>
      <c r="BSU99" s="63"/>
      <c r="BSV99" s="63"/>
      <c r="BSW99" s="63"/>
      <c r="BSX99" s="63"/>
      <c r="BSY99" s="63"/>
      <c r="BSZ99" s="63"/>
      <c r="BTA99" s="63"/>
      <c r="BTB99" s="63"/>
      <c r="BTC99" s="63"/>
      <c r="BTD99" s="63"/>
      <c r="BTE99" s="63"/>
      <c r="BTF99" s="63"/>
      <c r="BTG99" s="63"/>
      <c r="BTH99" s="63"/>
      <c r="BTI99" s="63"/>
      <c r="BTJ99" s="63"/>
      <c r="BTK99" s="63"/>
      <c r="BTL99" s="63"/>
      <c r="BTM99" s="63"/>
      <c r="BTN99" s="63"/>
      <c r="BTO99" s="63"/>
      <c r="BTP99" s="63"/>
      <c r="BTQ99" s="63"/>
      <c r="BTR99" s="63"/>
      <c r="BTS99" s="63"/>
      <c r="BTT99" s="63"/>
      <c r="BTU99" s="63"/>
      <c r="BTV99" s="63"/>
      <c r="BTW99" s="63"/>
      <c r="BTX99" s="63"/>
      <c r="BTY99" s="63"/>
      <c r="BTZ99" s="63"/>
      <c r="BUA99" s="63"/>
      <c r="BUB99" s="63"/>
      <c r="BUC99" s="63"/>
      <c r="BUD99" s="63"/>
      <c r="BUE99" s="63"/>
      <c r="BUF99" s="63"/>
      <c r="BUG99" s="63"/>
      <c r="BUH99" s="63"/>
      <c r="BUI99" s="63"/>
      <c r="BUJ99" s="63"/>
      <c r="BUK99" s="63"/>
      <c r="BUL99" s="63"/>
      <c r="BUM99" s="63"/>
      <c r="BUN99" s="63"/>
      <c r="BUO99" s="63"/>
      <c r="BUP99" s="63"/>
      <c r="BUQ99" s="63"/>
      <c r="BUR99" s="63"/>
      <c r="BUS99" s="63"/>
      <c r="BUT99" s="63"/>
      <c r="BUU99" s="63"/>
      <c r="BUV99" s="63"/>
      <c r="BUW99" s="63"/>
      <c r="BUX99" s="63"/>
      <c r="BUY99" s="63"/>
      <c r="BUZ99" s="63"/>
      <c r="BVA99" s="63"/>
      <c r="BVB99" s="63"/>
      <c r="BVC99" s="63"/>
      <c r="BVD99" s="63"/>
      <c r="BVE99" s="63"/>
      <c r="BVF99" s="63"/>
      <c r="BVG99" s="63"/>
      <c r="BVH99" s="63"/>
      <c r="BVI99" s="63"/>
      <c r="BVJ99" s="63"/>
      <c r="BVK99" s="63"/>
      <c r="BVL99" s="63"/>
      <c r="BVM99" s="63"/>
      <c r="BVN99" s="63"/>
      <c r="BVO99" s="63"/>
      <c r="BVP99" s="63"/>
      <c r="BVQ99" s="63"/>
      <c r="BVR99" s="63"/>
      <c r="BVS99" s="63"/>
      <c r="BVT99" s="63"/>
      <c r="BVU99" s="63"/>
      <c r="BVV99" s="63"/>
      <c r="BVW99" s="63"/>
      <c r="BVX99" s="63"/>
      <c r="BVY99" s="63"/>
      <c r="BVZ99" s="63"/>
      <c r="BWA99" s="63"/>
      <c r="BWB99" s="63"/>
      <c r="BWC99" s="63"/>
      <c r="BWD99" s="63"/>
      <c r="BWE99" s="63"/>
      <c r="BWF99" s="63"/>
      <c r="BWG99" s="63"/>
      <c r="BWH99" s="63"/>
      <c r="BWI99" s="63"/>
      <c r="BWJ99" s="63"/>
      <c r="BWK99" s="63"/>
      <c r="BWL99" s="63"/>
      <c r="BWM99" s="63"/>
      <c r="BWN99" s="63"/>
      <c r="BWO99" s="63"/>
      <c r="BWP99" s="63"/>
      <c r="BWQ99" s="63"/>
      <c r="BWR99" s="63"/>
      <c r="BWS99" s="63"/>
      <c r="BWT99" s="63"/>
      <c r="BWU99" s="63"/>
      <c r="BWV99" s="63"/>
      <c r="BWW99" s="63"/>
      <c r="BWX99" s="63"/>
      <c r="BWY99" s="63"/>
      <c r="BWZ99" s="63"/>
      <c r="BXA99" s="63"/>
      <c r="BXB99" s="63"/>
      <c r="BXC99" s="63"/>
      <c r="BXD99" s="63"/>
      <c r="BXE99" s="63"/>
      <c r="BXF99" s="63"/>
      <c r="BXG99" s="63"/>
      <c r="BXH99" s="63"/>
      <c r="BXI99" s="63"/>
      <c r="BXJ99" s="63"/>
      <c r="BXK99" s="63"/>
      <c r="BXL99" s="63"/>
      <c r="BXM99" s="63"/>
      <c r="BXN99" s="63"/>
      <c r="BXO99" s="63"/>
      <c r="BXP99" s="63"/>
      <c r="BXQ99" s="63"/>
      <c r="BXR99" s="63"/>
      <c r="BXS99" s="63"/>
      <c r="BXT99" s="63"/>
      <c r="BXU99" s="63"/>
      <c r="BXV99" s="63"/>
      <c r="BXW99" s="63"/>
      <c r="BXX99" s="63"/>
      <c r="BXY99" s="63"/>
      <c r="BXZ99" s="63"/>
      <c r="BYA99" s="63"/>
      <c r="BYB99" s="63"/>
      <c r="BYC99" s="63"/>
      <c r="BYD99" s="63"/>
      <c r="BYE99" s="63"/>
      <c r="BYF99" s="63"/>
      <c r="BYG99" s="63"/>
      <c r="BYH99" s="63"/>
      <c r="BYI99" s="63"/>
      <c r="BYJ99" s="63"/>
      <c r="BYK99" s="63"/>
      <c r="BYL99" s="63"/>
      <c r="BYM99" s="63"/>
      <c r="BYN99" s="63"/>
      <c r="BYO99" s="63"/>
      <c r="BYP99" s="63"/>
      <c r="BYQ99" s="63"/>
      <c r="BYR99" s="63"/>
      <c r="BYS99" s="63"/>
      <c r="BYT99" s="63"/>
      <c r="BYU99" s="63"/>
      <c r="BYV99" s="63"/>
      <c r="BYW99" s="63"/>
      <c r="BYX99" s="63"/>
      <c r="BYY99" s="63"/>
      <c r="BYZ99" s="63"/>
      <c r="BZA99" s="63"/>
      <c r="BZB99" s="63"/>
      <c r="BZC99" s="63"/>
      <c r="BZD99" s="63"/>
      <c r="BZE99" s="63"/>
      <c r="BZF99" s="63"/>
      <c r="BZG99" s="63"/>
      <c r="BZH99" s="63"/>
      <c r="BZI99" s="63"/>
      <c r="BZJ99" s="63"/>
      <c r="BZK99" s="63"/>
      <c r="BZL99" s="63"/>
      <c r="BZM99" s="63"/>
      <c r="BZN99" s="63"/>
      <c r="BZO99" s="63"/>
      <c r="BZP99" s="63"/>
      <c r="BZQ99" s="63"/>
      <c r="BZR99" s="63"/>
      <c r="BZS99" s="63"/>
      <c r="BZT99" s="63"/>
      <c r="BZU99" s="63"/>
      <c r="BZV99" s="63"/>
      <c r="BZW99" s="63"/>
      <c r="BZX99" s="63"/>
      <c r="BZY99" s="63"/>
      <c r="BZZ99" s="63"/>
      <c r="CAA99" s="63"/>
      <c r="CAB99" s="63"/>
      <c r="CAC99" s="63"/>
      <c r="CAD99" s="63"/>
      <c r="CAE99" s="63"/>
      <c r="CAF99" s="63"/>
      <c r="CAG99" s="63"/>
      <c r="CAH99" s="63"/>
      <c r="CAI99" s="63"/>
      <c r="CAJ99" s="63"/>
      <c r="CAK99" s="63"/>
      <c r="CAL99" s="63"/>
      <c r="CAM99" s="63"/>
      <c r="CAN99" s="63"/>
      <c r="CAO99" s="63"/>
      <c r="CAP99" s="63"/>
      <c r="CAQ99" s="63"/>
      <c r="CAR99" s="63"/>
      <c r="CAS99" s="63"/>
      <c r="CAT99" s="63"/>
      <c r="CAU99" s="63"/>
      <c r="CAV99" s="63"/>
      <c r="CAW99" s="63"/>
      <c r="CAX99" s="63"/>
      <c r="CAY99" s="63"/>
      <c r="CAZ99" s="63"/>
      <c r="CBA99" s="63"/>
      <c r="CBB99" s="63"/>
      <c r="CBC99" s="63"/>
      <c r="CBD99" s="63"/>
      <c r="CBE99" s="63"/>
      <c r="CBF99" s="63"/>
      <c r="CBG99" s="63"/>
      <c r="CBH99" s="63"/>
      <c r="CBI99" s="63"/>
      <c r="CBJ99" s="63"/>
      <c r="CBK99" s="63"/>
      <c r="CBL99" s="63"/>
      <c r="CBM99" s="63"/>
      <c r="CBN99" s="63"/>
      <c r="CBO99" s="63"/>
      <c r="CBP99" s="63"/>
      <c r="CBQ99" s="63"/>
      <c r="CBR99" s="63"/>
      <c r="CBS99" s="63"/>
      <c r="CBT99" s="63"/>
      <c r="CBU99" s="63"/>
      <c r="CBV99" s="63"/>
      <c r="CBW99" s="63"/>
      <c r="CBX99" s="63"/>
      <c r="CBY99" s="63"/>
      <c r="CBZ99" s="63"/>
      <c r="CCA99" s="63"/>
      <c r="CCB99" s="63"/>
      <c r="CCC99" s="63"/>
      <c r="CCD99" s="63"/>
      <c r="CCE99" s="63"/>
      <c r="CCF99" s="63"/>
      <c r="CCG99" s="63"/>
      <c r="CCH99" s="63"/>
      <c r="CCI99" s="63"/>
      <c r="CCJ99" s="63"/>
      <c r="CCK99" s="63"/>
      <c r="CCL99" s="63"/>
      <c r="CCM99" s="63"/>
      <c r="CCN99" s="63"/>
      <c r="CCO99" s="63"/>
      <c r="CCP99" s="63"/>
      <c r="CCQ99" s="63"/>
      <c r="CCR99" s="63"/>
      <c r="CCS99" s="63"/>
      <c r="CCT99" s="63"/>
      <c r="CCU99" s="63"/>
      <c r="CCV99" s="63"/>
      <c r="CCW99" s="63"/>
      <c r="CCX99" s="63"/>
      <c r="CCY99" s="63"/>
      <c r="CCZ99" s="63"/>
      <c r="CDA99" s="63"/>
      <c r="CDB99" s="63"/>
      <c r="CDC99" s="63"/>
      <c r="CDD99" s="63"/>
      <c r="CDE99" s="63"/>
      <c r="CDF99" s="63"/>
      <c r="CDG99" s="63"/>
      <c r="CDH99" s="63"/>
      <c r="CDI99" s="63"/>
      <c r="CDJ99" s="63"/>
      <c r="CDK99" s="63"/>
      <c r="CDL99" s="63"/>
      <c r="CDM99" s="63"/>
      <c r="CDN99" s="63"/>
      <c r="CDO99" s="63"/>
      <c r="CDP99" s="63"/>
      <c r="CDQ99" s="63"/>
      <c r="CDR99" s="63"/>
      <c r="CDS99" s="63"/>
      <c r="CDT99" s="63"/>
      <c r="CDU99" s="63"/>
      <c r="CDV99" s="63"/>
      <c r="CDW99" s="63"/>
      <c r="CDX99" s="63"/>
      <c r="CDY99" s="63"/>
      <c r="CDZ99" s="63"/>
      <c r="CEA99" s="63"/>
      <c r="CEB99" s="63"/>
      <c r="CEC99" s="63"/>
      <c r="CED99" s="63"/>
      <c r="CEE99" s="63"/>
      <c r="CEF99" s="63"/>
      <c r="CEG99" s="63"/>
      <c r="CEH99" s="63"/>
      <c r="CEI99" s="63"/>
      <c r="CEJ99" s="63"/>
      <c r="CEK99" s="63"/>
      <c r="CEL99" s="63"/>
      <c r="CEM99" s="63"/>
      <c r="CEN99" s="63"/>
      <c r="CEO99" s="63"/>
      <c r="CEP99" s="63"/>
      <c r="CEQ99" s="63"/>
      <c r="CER99" s="63"/>
      <c r="CES99" s="63"/>
      <c r="CET99" s="63"/>
      <c r="CEU99" s="63"/>
      <c r="CEV99" s="63"/>
      <c r="CEW99" s="63"/>
      <c r="CEX99" s="63"/>
      <c r="CEY99" s="63"/>
      <c r="CEZ99" s="63"/>
      <c r="CFA99" s="63"/>
      <c r="CFB99" s="63"/>
      <c r="CFC99" s="63"/>
      <c r="CFD99" s="63"/>
      <c r="CFE99" s="63"/>
      <c r="CFF99" s="63"/>
      <c r="CFG99" s="63"/>
      <c r="CFH99" s="63"/>
      <c r="CFI99" s="63"/>
      <c r="CFJ99" s="63"/>
      <c r="CFK99" s="63"/>
      <c r="CFL99" s="63"/>
      <c r="CFM99" s="63"/>
      <c r="CFN99" s="63"/>
      <c r="CFO99" s="63"/>
      <c r="CFP99" s="63"/>
      <c r="CFQ99" s="63"/>
      <c r="CFR99" s="63"/>
      <c r="CFS99" s="63"/>
      <c r="CFT99" s="63"/>
      <c r="CFU99" s="63"/>
      <c r="CFV99" s="63"/>
      <c r="CFW99" s="63"/>
      <c r="CFX99" s="63"/>
      <c r="CFY99" s="63"/>
      <c r="CFZ99" s="63"/>
      <c r="CGA99" s="63"/>
      <c r="CGB99" s="63"/>
      <c r="CGC99" s="63"/>
      <c r="CGD99" s="63"/>
      <c r="CGE99" s="63"/>
      <c r="CGF99" s="63"/>
      <c r="CGG99" s="63"/>
      <c r="CGH99" s="63"/>
      <c r="CGI99" s="63"/>
      <c r="CGJ99" s="63"/>
      <c r="CGK99" s="63"/>
      <c r="CGL99" s="63"/>
      <c r="CGM99" s="63"/>
      <c r="CGN99" s="63"/>
      <c r="CGO99" s="63"/>
      <c r="CGP99" s="63"/>
      <c r="CGQ99" s="63"/>
      <c r="CGR99" s="63"/>
      <c r="CGS99" s="63"/>
      <c r="CGT99" s="63"/>
      <c r="CGU99" s="63"/>
      <c r="CGV99" s="63"/>
      <c r="CGW99" s="63"/>
      <c r="CGX99" s="63"/>
      <c r="CGY99" s="63"/>
      <c r="CGZ99" s="63"/>
      <c r="CHA99" s="63"/>
      <c r="CHB99" s="63"/>
      <c r="CHC99" s="63"/>
      <c r="CHD99" s="63"/>
      <c r="CHE99" s="63"/>
      <c r="CHF99" s="63"/>
      <c r="CHG99" s="63"/>
      <c r="CHH99" s="63"/>
      <c r="CHI99" s="63"/>
      <c r="CHJ99" s="63"/>
      <c r="CHK99" s="63"/>
      <c r="CHL99" s="63"/>
      <c r="CHM99" s="63"/>
      <c r="CHN99" s="63"/>
      <c r="CHO99" s="63"/>
      <c r="CHP99" s="63"/>
      <c r="CHQ99" s="63"/>
      <c r="CHR99" s="63"/>
      <c r="CHS99" s="63"/>
      <c r="CHT99" s="63"/>
      <c r="CHU99" s="63"/>
      <c r="CHV99" s="63"/>
      <c r="CHW99" s="63"/>
      <c r="CHX99" s="63"/>
      <c r="CHY99" s="63"/>
      <c r="CHZ99" s="63"/>
      <c r="CIA99" s="63"/>
      <c r="CIB99" s="63"/>
      <c r="CIC99" s="63"/>
      <c r="CID99" s="63"/>
      <c r="CIE99" s="63"/>
      <c r="CIF99" s="63"/>
      <c r="CIG99" s="63"/>
      <c r="CIH99" s="63"/>
      <c r="CII99" s="63"/>
      <c r="CIJ99" s="63"/>
      <c r="CIK99" s="63"/>
      <c r="CIL99" s="63"/>
      <c r="CIM99" s="63"/>
      <c r="CIN99" s="63"/>
      <c r="CIO99" s="63"/>
      <c r="CIP99" s="63"/>
      <c r="CIQ99" s="63"/>
      <c r="CIR99" s="63"/>
      <c r="CIS99" s="63"/>
      <c r="CIT99" s="63"/>
      <c r="CIU99" s="63"/>
      <c r="CIV99" s="63"/>
      <c r="CIW99" s="63"/>
      <c r="CIX99" s="63"/>
      <c r="CIY99" s="63"/>
      <c r="CIZ99" s="63"/>
      <c r="CJA99" s="63"/>
      <c r="CJB99" s="63"/>
      <c r="CJC99" s="63"/>
      <c r="CJD99" s="63"/>
      <c r="CJE99" s="63"/>
      <c r="CJF99" s="63"/>
      <c r="CJG99" s="63"/>
      <c r="CJH99" s="63"/>
      <c r="CJI99" s="63"/>
      <c r="CJJ99" s="63"/>
      <c r="CJK99" s="63"/>
      <c r="CJL99" s="63"/>
      <c r="CJM99" s="63"/>
      <c r="CJN99" s="63"/>
      <c r="CJO99" s="63"/>
      <c r="CJP99" s="63"/>
      <c r="CJQ99" s="63"/>
      <c r="CJR99" s="63"/>
      <c r="CJS99" s="63"/>
      <c r="CJT99" s="63"/>
      <c r="CJU99" s="63"/>
      <c r="CJV99" s="63"/>
      <c r="CJW99" s="63"/>
      <c r="CJX99" s="63"/>
      <c r="CJY99" s="63"/>
      <c r="CJZ99" s="63"/>
      <c r="CKA99" s="63"/>
      <c r="CKB99" s="63"/>
      <c r="CKC99" s="63"/>
      <c r="CKD99" s="63"/>
      <c r="CKE99" s="63"/>
      <c r="CKF99" s="63"/>
      <c r="CKG99" s="63"/>
      <c r="CKH99" s="63"/>
      <c r="CKI99" s="63"/>
      <c r="CKJ99" s="63"/>
      <c r="CKK99" s="63"/>
      <c r="CKL99" s="63"/>
      <c r="CKM99" s="63"/>
      <c r="CKN99" s="63"/>
      <c r="CKO99" s="63"/>
      <c r="CKP99" s="63"/>
      <c r="CKQ99" s="63"/>
      <c r="CKR99" s="63"/>
      <c r="CKS99" s="63"/>
      <c r="CKT99" s="63"/>
      <c r="CKU99" s="63"/>
      <c r="CKV99" s="63"/>
      <c r="CKW99" s="63"/>
      <c r="CKX99" s="63"/>
      <c r="CKY99" s="63"/>
      <c r="CKZ99" s="63"/>
      <c r="CLA99" s="63"/>
      <c r="CLB99" s="63"/>
      <c r="CLC99" s="63"/>
      <c r="CLD99" s="63"/>
      <c r="CLE99" s="63"/>
      <c r="CLF99" s="63"/>
      <c r="CLG99" s="63"/>
      <c r="CLH99" s="63"/>
      <c r="CLI99" s="63"/>
      <c r="CLJ99" s="63"/>
      <c r="CLK99" s="63"/>
      <c r="CLL99" s="63"/>
      <c r="CLM99" s="63"/>
      <c r="CLN99" s="63"/>
      <c r="CLO99" s="63"/>
      <c r="CLP99" s="63"/>
      <c r="CLQ99" s="63"/>
      <c r="CLR99" s="63"/>
      <c r="CLS99" s="63"/>
      <c r="CLT99" s="63"/>
      <c r="CLU99" s="63"/>
      <c r="CLV99" s="63"/>
      <c r="CLW99" s="63"/>
      <c r="CLX99" s="63"/>
      <c r="CLY99" s="63"/>
      <c r="CLZ99" s="63"/>
      <c r="CMA99" s="63"/>
      <c r="CMB99" s="63"/>
      <c r="CMC99" s="63"/>
      <c r="CMD99" s="63"/>
      <c r="CME99" s="63"/>
      <c r="CMF99" s="63"/>
      <c r="CMG99" s="63"/>
      <c r="CMH99" s="63"/>
      <c r="CMI99" s="63"/>
      <c r="CMJ99" s="63"/>
      <c r="CMK99" s="63"/>
      <c r="CML99" s="63"/>
      <c r="CMM99" s="63"/>
      <c r="CMN99" s="63"/>
      <c r="CMO99" s="63"/>
      <c r="CMP99" s="63"/>
      <c r="CMQ99" s="63"/>
      <c r="CMR99" s="63"/>
      <c r="CMS99" s="63"/>
      <c r="CMT99" s="63"/>
      <c r="CMU99" s="63"/>
      <c r="CMV99" s="63"/>
      <c r="CMW99" s="63"/>
      <c r="CMX99" s="63"/>
      <c r="CMY99" s="63"/>
      <c r="CMZ99" s="63"/>
      <c r="CNA99" s="63"/>
      <c r="CNB99" s="63"/>
      <c r="CNC99" s="63"/>
      <c r="CND99" s="63"/>
      <c r="CNE99" s="63"/>
      <c r="CNF99" s="63"/>
      <c r="CNG99" s="63"/>
      <c r="CNH99" s="63"/>
      <c r="CNI99" s="63"/>
      <c r="CNJ99" s="63"/>
      <c r="CNK99" s="63"/>
      <c r="CNL99" s="63"/>
      <c r="CNM99" s="63"/>
      <c r="CNN99" s="63"/>
      <c r="CNO99" s="63"/>
      <c r="CNP99" s="63"/>
      <c r="CNQ99" s="63"/>
      <c r="CNR99" s="63"/>
      <c r="CNS99" s="63"/>
      <c r="CNT99" s="63"/>
      <c r="CNU99" s="63"/>
      <c r="CNV99" s="63"/>
      <c r="CNW99" s="63"/>
      <c r="CNX99" s="63"/>
      <c r="CNY99" s="63"/>
      <c r="CNZ99" s="63"/>
      <c r="COA99" s="63"/>
      <c r="COB99" s="63"/>
      <c r="COC99" s="63"/>
      <c r="COD99" s="63"/>
      <c r="COE99" s="63"/>
      <c r="COF99" s="63"/>
      <c r="COG99" s="63"/>
      <c r="COH99" s="63"/>
      <c r="COI99" s="63"/>
      <c r="COJ99" s="63"/>
      <c r="COK99" s="63"/>
      <c r="COL99" s="63"/>
      <c r="COM99" s="63"/>
      <c r="CON99" s="63"/>
      <c r="COO99" s="63"/>
      <c r="COP99" s="63"/>
      <c r="COQ99" s="63"/>
      <c r="COR99" s="63"/>
      <c r="COS99" s="63"/>
      <c r="COT99" s="63"/>
      <c r="COU99" s="63"/>
      <c r="COV99" s="63"/>
      <c r="COW99" s="63"/>
      <c r="COX99" s="63"/>
      <c r="COY99" s="63"/>
      <c r="COZ99" s="63"/>
      <c r="CPA99" s="63"/>
      <c r="CPB99" s="63"/>
      <c r="CPC99" s="63"/>
      <c r="CPD99" s="63"/>
      <c r="CPE99" s="63"/>
      <c r="CPF99" s="63"/>
      <c r="CPG99" s="63"/>
      <c r="CPH99" s="63"/>
      <c r="CPI99" s="63"/>
      <c r="CPJ99" s="63"/>
      <c r="CPK99" s="63"/>
      <c r="CPL99" s="63"/>
      <c r="CPM99" s="63"/>
      <c r="CPN99" s="63"/>
      <c r="CPO99" s="63"/>
      <c r="CPP99" s="63"/>
      <c r="CPQ99" s="63"/>
      <c r="CPR99" s="63"/>
      <c r="CPS99" s="63"/>
      <c r="CPT99" s="63"/>
      <c r="CPU99" s="63"/>
      <c r="CPV99" s="63"/>
      <c r="CPW99" s="63"/>
      <c r="CPX99" s="63"/>
      <c r="CPY99" s="63"/>
      <c r="CPZ99" s="63"/>
      <c r="CQA99" s="63"/>
      <c r="CQB99" s="63"/>
      <c r="CQC99" s="63"/>
      <c r="CQD99" s="63"/>
      <c r="CQE99" s="63"/>
      <c r="CQF99" s="63"/>
      <c r="CQG99" s="63"/>
      <c r="CQH99" s="63"/>
      <c r="CQI99" s="63"/>
      <c r="CQJ99" s="63"/>
      <c r="CQK99" s="63"/>
      <c r="CQL99" s="63"/>
      <c r="CQM99" s="63"/>
      <c r="CQN99" s="63"/>
      <c r="CQO99" s="63"/>
      <c r="CQP99" s="63"/>
      <c r="CQQ99" s="63"/>
      <c r="CQR99" s="63"/>
      <c r="CQS99" s="63"/>
      <c r="CQT99" s="63"/>
      <c r="CQU99" s="63"/>
      <c r="CQV99" s="63"/>
      <c r="CQW99" s="63"/>
      <c r="CQX99" s="63"/>
      <c r="CQY99" s="63"/>
      <c r="CQZ99" s="63"/>
      <c r="CRA99" s="63"/>
      <c r="CRB99" s="63"/>
      <c r="CRC99" s="63"/>
      <c r="CRD99" s="63"/>
      <c r="CRE99" s="63"/>
      <c r="CRF99" s="63"/>
      <c r="CRG99" s="63"/>
      <c r="CRH99" s="63"/>
      <c r="CRI99" s="63"/>
      <c r="CRJ99" s="63"/>
      <c r="CRK99" s="63"/>
      <c r="CRL99" s="63"/>
      <c r="CRM99" s="63"/>
      <c r="CRN99" s="63"/>
      <c r="CRO99" s="63"/>
      <c r="CRP99" s="63"/>
      <c r="CRQ99" s="63"/>
      <c r="CRR99" s="63"/>
      <c r="CRS99" s="63"/>
      <c r="CRT99" s="63"/>
      <c r="CRU99" s="63"/>
      <c r="CRV99" s="63"/>
      <c r="CRW99" s="63"/>
      <c r="CRX99" s="63"/>
      <c r="CRY99" s="63"/>
      <c r="CRZ99" s="63"/>
      <c r="CSA99" s="63"/>
      <c r="CSB99" s="63"/>
      <c r="CSC99" s="63"/>
      <c r="CSD99" s="63"/>
      <c r="CSE99" s="63"/>
      <c r="CSF99" s="63"/>
      <c r="CSG99" s="63"/>
      <c r="CSH99" s="63"/>
      <c r="CSI99" s="63"/>
      <c r="CSJ99" s="63"/>
      <c r="CSK99" s="63"/>
      <c r="CSL99" s="63"/>
      <c r="CSM99" s="63"/>
      <c r="CSN99" s="63"/>
      <c r="CSO99" s="63"/>
      <c r="CSP99" s="63"/>
      <c r="CSQ99" s="63"/>
      <c r="CSR99" s="63"/>
      <c r="CSS99" s="63"/>
      <c r="CST99" s="63"/>
      <c r="CSU99" s="63"/>
      <c r="CSV99" s="63"/>
      <c r="CSW99" s="63"/>
      <c r="CSX99" s="63"/>
      <c r="CSY99" s="63"/>
      <c r="CSZ99" s="63"/>
      <c r="CTA99" s="63"/>
      <c r="CTB99" s="63"/>
      <c r="CTC99" s="63"/>
      <c r="CTD99" s="63"/>
      <c r="CTE99" s="63"/>
      <c r="CTF99" s="63"/>
      <c r="CTG99" s="63"/>
      <c r="CTH99" s="63"/>
      <c r="CTI99" s="63"/>
      <c r="CTJ99" s="63"/>
      <c r="CTK99" s="63"/>
      <c r="CTL99" s="63"/>
      <c r="CTM99" s="63"/>
      <c r="CTN99" s="63"/>
      <c r="CTO99" s="63"/>
      <c r="CTP99" s="63"/>
      <c r="CTQ99" s="63"/>
      <c r="CTR99" s="63"/>
      <c r="CTS99" s="63"/>
      <c r="CTT99" s="63"/>
      <c r="CTU99" s="63"/>
      <c r="CTV99" s="63"/>
      <c r="CTW99" s="63"/>
      <c r="CTX99" s="63"/>
      <c r="CTY99" s="63"/>
      <c r="CTZ99" s="63"/>
      <c r="CUA99" s="63"/>
      <c r="CUB99" s="63"/>
      <c r="CUC99" s="63"/>
      <c r="CUD99" s="63"/>
      <c r="CUE99" s="63"/>
      <c r="CUF99" s="63"/>
      <c r="CUG99" s="63"/>
      <c r="CUH99" s="63"/>
      <c r="CUI99" s="63"/>
      <c r="CUJ99" s="63"/>
      <c r="CUK99" s="63"/>
      <c r="CUL99" s="63"/>
      <c r="CUM99" s="63"/>
      <c r="CUN99" s="63"/>
      <c r="CUO99" s="63"/>
      <c r="CUP99" s="63"/>
      <c r="CUQ99" s="63"/>
      <c r="CUR99" s="63"/>
      <c r="CUS99" s="63"/>
      <c r="CUT99" s="63"/>
      <c r="CUU99" s="63"/>
      <c r="CUV99" s="63"/>
      <c r="CUW99" s="63"/>
      <c r="CUX99" s="63"/>
      <c r="CUY99" s="63"/>
      <c r="CUZ99" s="63"/>
      <c r="CVA99" s="63"/>
      <c r="CVB99" s="63"/>
      <c r="CVC99" s="63"/>
      <c r="CVD99" s="63"/>
      <c r="CVE99" s="63"/>
      <c r="CVF99" s="63"/>
      <c r="CVG99" s="63"/>
      <c r="CVH99" s="63"/>
      <c r="CVI99" s="63"/>
      <c r="CVJ99" s="63"/>
      <c r="CVK99" s="63"/>
      <c r="CVL99" s="63"/>
      <c r="CVM99" s="63"/>
      <c r="CVN99" s="63"/>
      <c r="CVO99" s="63"/>
      <c r="CVP99" s="63"/>
      <c r="CVQ99" s="63"/>
      <c r="CVR99" s="63"/>
      <c r="CVS99" s="63"/>
      <c r="CVT99" s="63"/>
      <c r="CVU99" s="63"/>
      <c r="CVV99" s="63"/>
      <c r="CVW99" s="63"/>
      <c r="CVX99" s="63"/>
      <c r="CVY99" s="63"/>
      <c r="CVZ99" s="63"/>
      <c r="CWA99" s="63"/>
      <c r="CWB99" s="63"/>
      <c r="CWC99" s="63"/>
      <c r="CWD99" s="63"/>
      <c r="CWE99" s="63"/>
      <c r="CWF99" s="63"/>
      <c r="CWG99" s="63"/>
      <c r="CWH99" s="63"/>
      <c r="CWI99" s="63"/>
      <c r="CWJ99" s="63"/>
      <c r="CWK99" s="63"/>
      <c r="CWL99" s="63"/>
      <c r="CWM99" s="63"/>
      <c r="CWN99" s="63"/>
      <c r="CWO99" s="63"/>
      <c r="CWP99" s="63"/>
      <c r="CWQ99" s="63"/>
      <c r="CWR99" s="63"/>
      <c r="CWS99" s="63"/>
      <c r="CWT99" s="63"/>
      <c r="CWU99" s="63"/>
      <c r="CWV99" s="63"/>
      <c r="CWW99" s="63"/>
      <c r="CWX99" s="63"/>
      <c r="CWY99" s="63"/>
      <c r="CWZ99" s="63"/>
      <c r="CXA99" s="63"/>
      <c r="CXB99" s="63"/>
      <c r="CXC99" s="63"/>
      <c r="CXD99" s="63"/>
      <c r="CXE99" s="63"/>
      <c r="CXF99" s="63"/>
      <c r="CXG99" s="63"/>
      <c r="CXH99" s="63"/>
      <c r="CXI99" s="63"/>
      <c r="CXJ99" s="63"/>
      <c r="CXK99" s="63"/>
      <c r="CXL99" s="63"/>
      <c r="CXM99" s="63"/>
      <c r="CXN99" s="63"/>
      <c r="CXO99" s="63"/>
      <c r="CXP99" s="63"/>
      <c r="CXQ99" s="63"/>
      <c r="CXR99" s="63"/>
      <c r="CXS99" s="63"/>
      <c r="CXT99" s="63"/>
      <c r="CXU99" s="63"/>
      <c r="CXV99" s="63"/>
      <c r="CXW99" s="63"/>
      <c r="CXX99" s="63"/>
      <c r="CXY99" s="63"/>
      <c r="CXZ99" s="63"/>
      <c r="CYA99" s="63"/>
      <c r="CYB99" s="63"/>
      <c r="CYC99" s="63"/>
      <c r="CYD99" s="63"/>
      <c r="CYE99" s="63"/>
      <c r="CYF99" s="63"/>
      <c r="CYG99" s="63"/>
      <c r="CYH99" s="63"/>
      <c r="CYI99" s="63"/>
      <c r="CYJ99" s="63"/>
      <c r="CYK99" s="63"/>
      <c r="CYL99" s="63"/>
      <c r="CYM99" s="63"/>
      <c r="CYN99" s="63"/>
      <c r="CYO99" s="63"/>
      <c r="CYP99" s="63"/>
      <c r="CYQ99" s="63"/>
      <c r="CYR99" s="63"/>
      <c r="CYS99" s="63"/>
      <c r="CYT99" s="63"/>
      <c r="CYU99" s="63"/>
      <c r="CYV99" s="63"/>
      <c r="CYW99" s="63"/>
      <c r="CYX99" s="63"/>
      <c r="CYY99" s="63"/>
      <c r="CYZ99" s="63"/>
      <c r="CZA99" s="63"/>
      <c r="CZB99" s="63"/>
      <c r="CZC99" s="63"/>
      <c r="CZD99" s="63"/>
      <c r="CZE99" s="63"/>
      <c r="CZF99" s="63"/>
      <c r="CZG99" s="63"/>
      <c r="CZH99" s="63"/>
      <c r="CZI99" s="63"/>
      <c r="CZJ99" s="63"/>
      <c r="CZK99" s="63"/>
      <c r="CZL99" s="63"/>
      <c r="CZM99" s="63"/>
      <c r="CZN99" s="63"/>
      <c r="CZO99" s="63"/>
      <c r="CZP99" s="63"/>
      <c r="CZQ99" s="63"/>
      <c r="CZR99" s="63"/>
      <c r="CZS99" s="63"/>
      <c r="CZT99" s="63"/>
      <c r="CZU99" s="63"/>
      <c r="CZV99" s="63"/>
      <c r="CZW99" s="63"/>
      <c r="CZX99" s="63"/>
      <c r="CZY99" s="63"/>
      <c r="CZZ99" s="63"/>
      <c r="DAA99" s="63"/>
      <c r="DAB99" s="63"/>
      <c r="DAC99" s="63"/>
      <c r="DAD99" s="63"/>
      <c r="DAE99" s="63"/>
      <c r="DAF99" s="63"/>
      <c r="DAG99" s="63"/>
      <c r="DAH99" s="63"/>
      <c r="DAI99" s="63"/>
      <c r="DAJ99" s="63"/>
      <c r="DAK99" s="63"/>
      <c r="DAL99" s="63"/>
      <c r="DAM99" s="63"/>
      <c r="DAN99" s="63"/>
      <c r="DAO99" s="63"/>
      <c r="DAP99" s="63"/>
      <c r="DAQ99" s="63"/>
      <c r="DAR99" s="63"/>
      <c r="DAS99" s="63"/>
      <c r="DAT99" s="63"/>
      <c r="DAU99" s="63"/>
      <c r="DAV99" s="63"/>
      <c r="DAW99" s="63"/>
      <c r="DAX99" s="63"/>
      <c r="DAY99" s="63"/>
      <c r="DAZ99" s="63"/>
      <c r="DBA99" s="63"/>
      <c r="DBB99" s="63"/>
      <c r="DBC99" s="63"/>
      <c r="DBD99" s="63"/>
      <c r="DBE99" s="63"/>
      <c r="DBF99" s="63"/>
      <c r="DBG99" s="63"/>
      <c r="DBH99" s="63"/>
      <c r="DBI99" s="63"/>
      <c r="DBJ99" s="63"/>
      <c r="DBK99" s="63"/>
      <c r="DBL99" s="63"/>
      <c r="DBM99" s="63"/>
      <c r="DBN99" s="63"/>
      <c r="DBO99" s="63"/>
      <c r="DBP99" s="63"/>
      <c r="DBQ99" s="63"/>
      <c r="DBR99" s="63"/>
      <c r="DBS99" s="63"/>
      <c r="DBT99" s="63"/>
      <c r="DBU99" s="63"/>
      <c r="DBV99" s="63"/>
      <c r="DBW99" s="63"/>
      <c r="DBX99" s="63"/>
      <c r="DBY99" s="63"/>
      <c r="DBZ99" s="63"/>
      <c r="DCA99" s="63"/>
      <c r="DCB99" s="63"/>
      <c r="DCC99" s="63"/>
      <c r="DCD99" s="63"/>
      <c r="DCE99" s="63"/>
      <c r="DCF99" s="63"/>
      <c r="DCG99" s="63"/>
      <c r="DCH99" s="63"/>
      <c r="DCI99" s="63"/>
      <c r="DCJ99" s="63"/>
      <c r="DCK99" s="63"/>
      <c r="DCL99" s="63"/>
      <c r="DCM99" s="63"/>
      <c r="DCN99" s="63"/>
      <c r="DCO99" s="63"/>
      <c r="DCP99" s="63"/>
      <c r="DCQ99" s="63"/>
      <c r="DCR99" s="63"/>
      <c r="DCS99" s="63"/>
      <c r="DCT99" s="63"/>
      <c r="DCU99" s="63"/>
      <c r="DCV99" s="63"/>
      <c r="DCW99" s="63"/>
      <c r="DCX99" s="63"/>
      <c r="DCY99" s="63"/>
      <c r="DCZ99" s="63"/>
      <c r="DDA99" s="63"/>
      <c r="DDB99" s="63"/>
      <c r="DDC99" s="63"/>
      <c r="DDD99" s="63"/>
      <c r="DDE99" s="63"/>
      <c r="DDF99" s="63"/>
      <c r="DDG99" s="63"/>
      <c r="DDH99" s="63"/>
      <c r="DDI99" s="63"/>
      <c r="DDJ99" s="63"/>
      <c r="DDK99" s="63"/>
      <c r="DDL99" s="63"/>
      <c r="DDM99" s="63"/>
      <c r="DDN99" s="63"/>
      <c r="DDO99" s="63"/>
      <c r="DDP99" s="63"/>
      <c r="DDQ99" s="63"/>
      <c r="DDR99" s="63"/>
      <c r="DDS99" s="63"/>
      <c r="DDT99" s="63"/>
      <c r="DDU99" s="63"/>
      <c r="DDV99" s="63"/>
      <c r="DDW99" s="63"/>
      <c r="DDX99" s="63"/>
      <c r="DDY99" s="63"/>
      <c r="DDZ99" s="63"/>
      <c r="DEA99" s="63"/>
      <c r="DEB99" s="63"/>
      <c r="DEC99" s="63"/>
      <c r="DED99" s="63"/>
      <c r="DEE99" s="63"/>
      <c r="DEF99" s="63"/>
      <c r="DEG99" s="63"/>
      <c r="DEH99" s="63"/>
      <c r="DEI99" s="63"/>
      <c r="DEJ99" s="63"/>
      <c r="DEK99" s="63"/>
      <c r="DEL99" s="63"/>
      <c r="DEM99" s="63"/>
      <c r="DEN99" s="63"/>
      <c r="DEO99" s="63"/>
      <c r="DEP99" s="63"/>
      <c r="DEQ99" s="63"/>
      <c r="DER99" s="63"/>
      <c r="DES99" s="63"/>
      <c r="DET99" s="63"/>
      <c r="DEU99" s="63"/>
      <c r="DEV99" s="63"/>
      <c r="DEW99" s="63"/>
      <c r="DEX99" s="63"/>
      <c r="DEY99" s="63"/>
      <c r="DEZ99" s="63"/>
      <c r="DFA99" s="63"/>
      <c r="DFB99" s="63"/>
      <c r="DFC99" s="63"/>
      <c r="DFD99" s="63"/>
      <c r="DFE99" s="63"/>
      <c r="DFF99" s="63"/>
      <c r="DFG99" s="63"/>
      <c r="DFH99" s="63"/>
      <c r="DFI99" s="63"/>
      <c r="DFJ99" s="63"/>
      <c r="DFK99" s="63"/>
      <c r="DFL99" s="63"/>
      <c r="DFM99" s="63"/>
      <c r="DFN99" s="63"/>
      <c r="DFO99" s="63"/>
      <c r="DFP99" s="63"/>
      <c r="DFQ99" s="63"/>
      <c r="DFR99" s="63"/>
      <c r="DFS99" s="63"/>
      <c r="DFT99" s="63"/>
      <c r="DFU99" s="63"/>
      <c r="DFV99" s="63"/>
      <c r="DFW99" s="63"/>
      <c r="DFX99" s="63"/>
      <c r="DFY99" s="63"/>
      <c r="DFZ99" s="63"/>
      <c r="DGA99" s="63"/>
      <c r="DGB99" s="63"/>
      <c r="DGC99" s="63"/>
      <c r="DGD99" s="63"/>
      <c r="DGE99" s="63"/>
      <c r="DGF99" s="63"/>
      <c r="DGG99" s="63"/>
      <c r="DGH99" s="63"/>
      <c r="DGI99" s="63"/>
      <c r="DGJ99" s="63"/>
      <c r="DGK99" s="63"/>
      <c r="DGL99" s="63"/>
      <c r="DGM99" s="63"/>
      <c r="DGN99" s="63"/>
      <c r="DGO99" s="63"/>
      <c r="DGP99" s="63"/>
      <c r="DGQ99" s="63"/>
      <c r="DGR99" s="63"/>
      <c r="DGS99" s="63"/>
      <c r="DGT99" s="63"/>
      <c r="DGU99" s="63"/>
      <c r="DGV99" s="63"/>
      <c r="DGW99" s="63"/>
      <c r="DGX99" s="63"/>
      <c r="DGY99" s="63"/>
      <c r="DGZ99" s="63"/>
      <c r="DHA99" s="63"/>
      <c r="DHB99" s="63"/>
      <c r="DHC99" s="63"/>
      <c r="DHD99" s="63"/>
      <c r="DHE99" s="63"/>
      <c r="DHF99" s="63"/>
      <c r="DHG99" s="63"/>
      <c r="DHH99" s="63"/>
      <c r="DHI99" s="63"/>
      <c r="DHJ99" s="63"/>
      <c r="DHK99" s="63"/>
      <c r="DHL99" s="63"/>
      <c r="DHM99" s="63"/>
      <c r="DHN99" s="63"/>
      <c r="DHO99" s="63"/>
      <c r="DHP99" s="63"/>
      <c r="DHQ99" s="63"/>
      <c r="DHR99" s="63"/>
      <c r="DHS99" s="63"/>
      <c r="DHT99" s="63"/>
      <c r="DHU99" s="63"/>
      <c r="DHV99" s="63"/>
      <c r="DHW99" s="63"/>
      <c r="DHX99" s="63"/>
      <c r="DHY99" s="63"/>
      <c r="DHZ99" s="63"/>
      <c r="DIA99" s="63"/>
      <c r="DIB99" s="63"/>
      <c r="DIC99" s="63"/>
      <c r="DID99" s="63"/>
      <c r="DIE99" s="63"/>
      <c r="DIF99" s="63"/>
      <c r="DIG99" s="63"/>
      <c r="DIH99" s="63"/>
      <c r="DII99" s="63"/>
      <c r="DIJ99" s="63"/>
      <c r="DIK99" s="63"/>
      <c r="DIL99" s="63"/>
      <c r="DIM99" s="63"/>
      <c r="DIN99" s="63"/>
      <c r="DIO99" s="63"/>
      <c r="DIP99" s="63"/>
      <c r="DIQ99" s="63"/>
      <c r="DIR99" s="63"/>
      <c r="DIS99" s="63"/>
      <c r="DIT99" s="63"/>
      <c r="DIU99" s="63"/>
      <c r="DIV99" s="63"/>
      <c r="DIW99" s="63"/>
      <c r="DIX99" s="63"/>
      <c r="DIY99" s="63"/>
      <c r="DIZ99" s="63"/>
      <c r="DJA99" s="63"/>
      <c r="DJB99" s="63"/>
      <c r="DJC99" s="63"/>
      <c r="DJD99" s="63"/>
      <c r="DJE99" s="63"/>
      <c r="DJF99" s="63"/>
      <c r="DJG99" s="63"/>
      <c r="DJH99" s="63"/>
      <c r="DJI99" s="63"/>
      <c r="DJJ99" s="63"/>
      <c r="DJK99" s="63"/>
      <c r="DJL99" s="63"/>
      <c r="DJM99" s="63"/>
      <c r="DJN99" s="63"/>
      <c r="DJO99" s="63"/>
      <c r="DJP99" s="63"/>
      <c r="DJQ99" s="63"/>
      <c r="DJR99" s="63"/>
      <c r="DJS99" s="63"/>
      <c r="DJT99" s="63"/>
      <c r="DJU99" s="63"/>
      <c r="DJV99" s="63"/>
      <c r="DJW99" s="63"/>
      <c r="DJX99" s="63"/>
      <c r="DJY99" s="63"/>
      <c r="DJZ99" s="63"/>
      <c r="DKA99" s="63"/>
      <c r="DKB99" s="63"/>
      <c r="DKC99" s="63"/>
      <c r="DKD99" s="63"/>
      <c r="DKE99" s="63"/>
      <c r="DKF99" s="63"/>
      <c r="DKG99" s="63"/>
      <c r="DKH99" s="63"/>
      <c r="DKI99" s="63"/>
      <c r="DKJ99" s="63"/>
      <c r="DKK99" s="63"/>
      <c r="DKL99" s="63"/>
      <c r="DKM99" s="63"/>
      <c r="DKN99" s="63"/>
      <c r="DKO99" s="63"/>
      <c r="DKP99" s="63"/>
      <c r="DKQ99" s="63"/>
      <c r="DKR99" s="63"/>
      <c r="DKS99" s="63"/>
      <c r="DKT99" s="63"/>
      <c r="DKU99" s="63"/>
      <c r="DKV99" s="63"/>
      <c r="DKW99" s="63"/>
      <c r="DKX99" s="63"/>
      <c r="DKY99" s="63"/>
      <c r="DKZ99" s="63"/>
      <c r="DLA99" s="63"/>
      <c r="DLB99" s="63"/>
      <c r="DLC99" s="63"/>
      <c r="DLD99" s="63"/>
      <c r="DLE99" s="63"/>
      <c r="DLF99" s="63"/>
      <c r="DLG99" s="63"/>
      <c r="DLH99" s="63"/>
      <c r="DLI99" s="63"/>
      <c r="DLJ99" s="63"/>
      <c r="DLK99" s="63"/>
      <c r="DLL99" s="63"/>
      <c r="DLM99" s="63"/>
      <c r="DLN99" s="63"/>
      <c r="DLO99" s="63"/>
      <c r="DLP99" s="63"/>
      <c r="DLQ99" s="63"/>
      <c r="DLR99" s="63"/>
      <c r="DLS99" s="63"/>
      <c r="DLT99" s="63"/>
      <c r="DLU99" s="63"/>
      <c r="DLV99" s="63"/>
      <c r="DLW99" s="63"/>
      <c r="DLX99" s="63"/>
      <c r="DLY99" s="63"/>
      <c r="DLZ99" s="63"/>
      <c r="DMA99" s="63"/>
      <c r="DMB99" s="63"/>
      <c r="DMC99" s="63"/>
      <c r="DMD99" s="63"/>
      <c r="DME99" s="63"/>
      <c r="DMF99" s="63"/>
      <c r="DMG99" s="63"/>
      <c r="DMH99" s="63"/>
      <c r="DMI99" s="63"/>
      <c r="DMJ99" s="63"/>
      <c r="DMK99" s="63"/>
      <c r="DML99" s="63"/>
      <c r="DMM99" s="63"/>
      <c r="DMN99" s="63"/>
      <c r="DMO99" s="63"/>
      <c r="DMP99" s="63"/>
      <c r="DMQ99" s="63"/>
      <c r="DMR99" s="63"/>
      <c r="DMS99" s="63"/>
      <c r="DMT99" s="63"/>
      <c r="DMU99" s="63"/>
      <c r="DMV99" s="63"/>
      <c r="DMW99" s="63"/>
      <c r="DMX99" s="63"/>
      <c r="DMY99" s="63"/>
      <c r="DMZ99" s="63"/>
      <c r="DNA99" s="63"/>
      <c r="DNB99" s="63"/>
      <c r="DNC99" s="63"/>
      <c r="DND99" s="63"/>
      <c r="DNE99" s="63"/>
      <c r="DNF99" s="63"/>
      <c r="DNG99" s="63"/>
      <c r="DNH99" s="63"/>
      <c r="DNI99" s="63"/>
      <c r="DNJ99" s="63"/>
      <c r="DNK99" s="63"/>
      <c r="DNL99" s="63"/>
      <c r="DNM99" s="63"/>
      <c r="DNN99" s="63"/>
      <c r="DNO99" s="63"/>
      <c r="DNP99" s="63"/>
      <c r="DNQ99" s="63"/>
      <c r="DNR99" s="63"/>
      <c r="DNS99" s="63"/>
      <c r="DNT99" s="63"/>
      <c r="DNU99" s="63"/>
      <c r="DNV99" s="63"/>
      <c r="DNW99" s="63"/>
      <c r="DNX99" s="63"/>
      <c r="DNY99" s="63"/>
      <c r="DNZ99" s="63"/>
      <c r="DOA99" s="63"/>
      <c r="DOB99" s="63"/>
      <c r="DOC99" s="63"/>
      <c r="DOD99" s="63"/>
      <c r="DOE99" s="63"/>
      <c r="DOF99" s="63"/>
      <c r="DOG99" s="63"/>
      <c r="DOH99" s="63"/>
      <c r="DOI99" s="63"/>
      <c r="DOJ99" s="63"/>
      <c r="DOK99" s="63"/>
      <c r="DOL99" s="63"/>
      <c r="DOM99" s="63"/>
      <c r="DON99" s="63"/>
      <c r="DOO99" s="63"/>
      <c r="DOP99" s="63"/>
      <c r="DOQ99" s="63"/>
      <c r="DOR99" s="63"/>
      <c r="DOS99" s="63"/>
      <c r="DOT99" s="63"/>
      <c r="DOU99" s="63"/>
      <c r="DOV99" s="63"/>
      <c r="DOW99" s="63"/>
      <c r="DOX99" s="63"/>
      <c r="DOY99" s="63"/>
      <c r="DOZ99" s="63"/>
      <c r="DPA99" s="63"/>
      <c r="DPB99" s="63"/>
      <c r="DPC99" s="63"/>
      <c r="DPD99" s="63"/>
      <c r="DPE99" s="63"/>
      <c r="DPF99" s="63"/>
      <c r="DPG99" s="63"/>
      <c r="DPH99" s="63"/>
      <c r="DPI99" s="63"/>
      <c r="DPJ99" s="63"/>
      <c r="DPK99" s="63"/>
      <c r="DPL99" s="63"/>
      <c r="DPM99" s="63"/>
      <c r="DPN99" s="63"/>
      <c r="DPO99" s="63"/>
      <c r="DPP99" s="63"/>
      <c r="DPQ99" s="63"/>
      <c r="DPR99" s="63"/>
      <c r="DPS99" s="63"/>
      <c r="DPT99" s="63"/>
      <c r="DPU99" s="63"/>
      <c r="DPV99" s="63"/>
      <c r="DPW99" s="63"/>
      <c r="DPX99" s="63"/>
      <c r="DPY99" s="63"/>
      <c r="DPZ99" s="63"/>
      <c r="DQA99" s="63"/>
      <c r="DQB99" s="63"/>
      <c r="DQC99" s="63"/>
      <c r="DQD99" s="63"/>
      <c r="DQE99" s="63"/>
      <c r="DQF99" s="63"/>
      <c r="DQG99" s="63"/>
      <c r="DQH99" s="63"/>
      <c r="DQI99" s="63"/>
      <c r="DQJ99" s="63"/>
      <c r="DQK99" s="63"/>
      <c r="DQL99" s="63"/>
      <c r="DQM99" s="63"/>
      <c r="DQN99" s="63"/>
      <c r="DQO99" s="63"/>
      <c r="DQP99" s="63"/>
      <c r="DQQ99" s="63"/>
      <c r="DQR99" s="63"/>
      <c r="DQS99" s="63"/>
      <c r="DQT99" s="63"/>
      <c r="DQU99" s="63"/>
      <c r="DQV99" s="63"/>
      <c r="DQW99" s="63"/>
      <c r="DQX99" s="63"/>
      <c r="DQY99" s="63"/>
      <c r="DQZ99" s="63"/>
      <c r="DRA99" s="63"/>
      <c r="DRB99" s="63"/>
      <c r="DRC99" s="63"/>
      <c r="DRD99" s="63"/>
      <c r="DRE99" s="63"/>
      <c r="DRF99" s="63"/>
      <c r="DRG99" s="63"/>
      <c r="DRH99" s="63"/>
      <c r="DRI99" s="63"/>
      <c r="DRJ99" s="63"/>
      <c r="DRK99" s="63"/>
      <c r="DRL99" s="63"/>
      <c r="DRM99" s="63"/>
      <c r="DRN99" s="63"/>
      <c r="DRO99" s="63"/>
      <c r="DRP99" s="63"/>
      <c r="DRQ99" s="63"/>
      <c r="DRR99" s="63"/>
      <c r="DRS99" s="63"/>
      <c r="DRT99" s="63"/>
      <c r="DRU99" s="63"/>
      <c r="DRV99" s="63"/>
      <c r="DRW99" s="63"/>
      <c r="DRX99" s="63"/>
      <c r="DRY99" s="63"/>
      <c r="DRZ99" s="63"/>
      <c r="DSA99" s="63"/>
      <c r="DSB99" s="63"/>
      <c r="DSC99" s="63"/>
      <c r="DSD99" s="63"/>
      <c r="DSE99" s="63"/>
      <c r="DSF99" s="63"/>
      <c r="DSG99" s="63"/>
      <c r="DSH99" s="63"/>
      <c r="DSI99" s="63"/>
      <c r="DSJ99" s="63"/>
      <c r="DSK99" s="63"/>
      <c r="DSL99" s="63"/>
      <c r="DSM99" s="63"/>
      <c r="DSN99" s="63"/>
      <c r="DSO99" s="63"/>
      <c r="DSP99" s="63"/>
      <c r="DSQ99" s="63"/>
      <c r="DSR99" s="63"/>
      <c r="DSS99" s="63"/>
      <c r="DST99" s="63"/>
      <c r="DSU99" s="63"/>
      <c r="DSV99" s="63"/>
      <c r="DSW99" s="63"/>
      <c r="DSX99" s="63"/>
      <c r="DSY99" s="63"/>
      <c r="DSZ99" s="63"/>
      <c r="DTA99" s="63"/>
      <c r="DTB99" s="63"/>
      <c r="DTC99" s="63"/>
      <c r="DTD99" s="63"/>
      <c r="DTE99" s="63"/>
      <c r="DTF99" s="63"/>
      <c r="DTG99" s="63"/>
      <c r="DTH99" s="63"/>
      <c r="DTI99" s="63"/>
      <c r="DTJ99" s="63"/>
      <c r="DTK99" s="63"/>
      <c r="DTL99" s="63"/>
      <c r="DTM99" s="63"/>
      <c r="DTN99" s="63"/>
      <c r="DTO99" s="63"/>
      <c r="DTP99" s="63"/>
      <c r="DTQ99" s="63"/>
      <c r="DTR99" s="63"/>
      <c r="DTS99" s="63"/>
      <c r="DTT99" s="63"/>
      <c r="DTU99" s="63"/>
      <c r="DTV99" s="63"/>
      <c r="DTW99" s="63"/>
      <c r="DTX99" s="63"/>
      <c r="DTY99" s="63"/>
      <c r="DTZ99" s="63"/>
      <c r="DUA99" s="63"/>
      <c r="DUB99" s="63"/>
      <c r="DUC99" s="63"/>
      <c r="DUD99" s="63"/>
      <c r="DUE99" s="63"/>
      <c r="DUF99" s="63"/>
      <c r="DUG99" s="63"/>
      <c r="DUH99" s="63"/>
      <c r="DUI99" s="63"/>
      <c r="DUJ99" s="63"/>
      <c r="DUK99" s="63"/>
      <c r="DUL99" s="63"/>
      <c r="DUM99" s="63"/>
      <c r="DUN99" s="63"/>
      <c r="DUO99" s="63"/>
      <c r="DUP99" s="63"/>
      <c r="DUQ99" s="63"/>
      <c r="DUR99" s="63"/>
      <c r="DUS99" s="63"/>
      <c r="DUT99" s="63"/>
      <c r="DUU99" s="63"/>
      <c r="DUV99" s="63"/>
      <c r="DUW99" s="63"/>
      <c r="DUX99" s="63"/>
      <c r="DUY99" s="63"/>
      <c r="DUZ99" s="63"/>
      <c r="DVA99" s="63"/>
      <c r="DVB99" s="63"/>
      <c r="DVC99" s="63"/>
      <c r="DVD99" s="63"/>
      <c r="DVE99" s="63"/>
      <c r="DVF99" s="63"/>
      <c r="DVG99" s="63"/>
      <c r="DVH99" s="63"/>
      <c r="DVI99" s="63"/>
      <c r="DVJ99" s="63"/>
      <c r="DVK99" s="63"/>
      <c r="DVL99" s="63"/>
      <c r="DVM99" s="63"/>
      <c r="DVN99" s="63"/>
      <c r="DVO99" s="63"/>
      <c r="DVP99" s="63"/>
      <c r="DVQ99" s="63"/>
      <c r="DVR99" s="63"/>
      <c r="DVS99" s="63"/>
      <c r="DVT99" s="63"/>
      <c r="DVU99" s="63"/>
      <c r="DVV99" s="63"/>
      <c r="DVW99" s="63"/>
      <c r="DVX99" s="63"/>
      <c r="DVY99" s="63"/>
      <c r="DVZ99" s="63"/>
      <c r="DWA99" s="63"/>
      <c r="DWB99" s="63"/>
      <c r="DWC99" s="63"/>
      <c r="DWD99" s="63"/>
      <c r="DWE99" s="63"/>
      <c r="DWF99" s="63"/>
      <c r="DWG99" s="63"/>
      <c r="DWH99" s="63"/>
      <c r="DWI99" s="63"/>
      <c r="DWJ99" s="63"/>
      <c r="DWK99" s="63"/>
      <c r="DWL99" s="63"/>
      <c r="DWM99" s="63"/>
      <c r="DWN99" s="63"/>
      <c r="DWO99" s="63"/>
      <c r="DWP99" s="63"/>
      <c r="DWQ99" s="63"/>
      <c r="DWR99" s="63"/>
      <c r="DWS99" s="63"/>
      <c r="DWT99" s="63"/>
      <c r="DWU99" s="63"/>
      <c r="DWV99" s="63"/>
      <c r="DWW99" s="63"/>
      <c r="DWX99" s="63"/>
      <c r="DWY99" s="63"/>
      <c r="DWZ99" s="63"/>
      <c r="DXA99" s="63"/>
      <c r="DXB99" s="63"/>
      <c r="DXC99" s="63"/>
      <c r="DXD99" s="63"/>
      <c r="DXE99" s="63"/>
      <c r="DXF99" s="63"/>
      <c r="DXG99" s="63"/>
      <c r="DXH99" s="63"/>
      <c r="DXI99" s="63"/>
      <c r="DXJ99" s="63"/>
      <c r="DXK99" s="63"/>
      <c r="DXL99" s="63"/>
      <c r="DXM99" s="63"/>
      <c r="DXN99" s="63"/>
      <c r="DXO99" s="63"/>
      <c r="DXP99" s="63"/>
      <c r="DXQ99" s="63"/>
      <c r="DXR99" s="63"/>
      <c r="DXS99" s="63"/>
      <c r="DXT99" s="63"/>
      <c r="DXU99" s="63"/>
      <c r="DXV99" s="63"/>
      <c r="DXW99" s="63"/>
      <c r="DXX99" s="63"/>
      <c r="DXY99" s="63"/>
      <c r="DXZ99" s="63"/>
      <c r="DYA99" s="63"/>
      <c r="DYB99" s="63"/>
      <c r="DYC99" s="63"/>
      <c r="DYD99" s="63"/>
      <c r="DYE99" s="63"/>
      <c r="DYF99" s="63"/>
      <c r="DYG99" s="63"/>
      <c r="DYH99" s="63"/>
      <c r="DYI99" s="63"/>
      <c r="DYJ99" s="63"/>
      <c r="DYK99" s="63"/>
      <c r="DYL99" s="63"/>
      <c r="DYM99" s="63"/>
      <c r="DYN99" s="63"/>
      <c r="DYO99" s="63"/>
      <c r="DYP99" s="63"/>
      <c r="DYQ99" s="63"/>
      <c r="DYR99" s="63"/>
      <c r="DYS99" s="63"/>
      <c r="DYT99" s="63"/>
      <c r="DYU99" s="63"/>
      <c r="DYV99" s="63"/>
      <c r="DYW99" s="63"/>
      <c r="DYX99" s="63"/>
      <c r="DYY99" s="63"/>
      <c r="DYZ99" s="63"/>
      <c r="DZA99" s="63"/>
      <c r="DZB99" s="63"/>
      <c r="DZC99" s="63"/>
      <c r="DZD99" s="63"/>
      <c r="DZE99" s="63"/>
      <c r="DZF99" s="63"/>
      <c r="DZG99" s="63"/>
      <c r="DZH99" s="63"/>
      <c r="DZI99" s="63"/>
      <c r="DZJ99" s="63"/>
      <c r="DZK99" s="63"/>
      <c r="DZL99" s="63"/>
      <c r="DZM99" s="63"/>
      <c r="DZN99" s="63"/>
      <c r="DZO99" s="63"/>
      <c r="DZP99" s="63"/>
      <c r="DZQ99" s="63"/>
      <c r="DZR99" s="63"/>
      <c r="DZS99" s="63"/>
      <c r="DZT99" s="63"/>
      <c r="DZU99" s="63"/>
      <c r="DZV99" s="63"/>
      <c r="DZW99" s="63"/>
      <c r="DZX99" s="63"/>
      <c r="DZY99" s="63"/>
      <c r="DZZ99" s="63"/>
      <c r="EAA99" s="63"/>
      <c r="EAB99" s="63"/>
      <c r="EAC99" s="63"/>
      <c r="EAD99" s="63"/>
      <c r="EAE99" s="63"/>
      <c r="EAF99" s="63"/>
      <c r="EAG99" s="63"/>
      <c r="EAH99" s="63"/>
      <c r="EAI99" s="63"/>
      <c r="EAJ99" s="63"/>
      <c r="EAK99" s="63"/>
      <c r="EAL99" s="63"/>
      <c r="EAM99" s="63"/>
      <c r="EAN99" s="63"/>
      <c r="EAO99" s="63"/>
      <c r="EAP99" s="63"/>
      <c r="EAQ99" s="63"/>
      <c r="EAR99" s="63"/>
      <c r="EAS99" s="63"/>
      <c r="EAT99" s="63"/>
      <c r="EAU99" s="63"/>
      <c r="EAV99" s="63"/>
      <c r="EAW99" s="63"/>
      <c r="EAX99" s="63"/>
      <c r="EAY99" s="63"/>
      <c r="EAZ99" s="63"/>
      <c r="EBA99" s="63"/>
      <c r="EBB99" s="63"/>
      <c r="EBC99" s="63"/>
      <c r="EBD99" s="63"/>
      <c r="EBE99" s="63"/>
      <c r="EBF99" s="63"/>
      <c r="EBG99" s="63"/>
      <c r="EBH99" s="63"/>
      <c r="EBI99" s="63"/>
      <c r="EBJ99" s="63"/>
      <c r="EBK99" s="63"/>
      <c r="EBL99" s="63"/>
      <c r="EBM99" s="63"/>
      <c r="EBN99" s="63"/>
      <c r="EBO99" s="63"/>
      <c r="EBP99" s="63"/>
      <c r="EBQ99" s="63"/>
      <c r="EBR99" s="63"/>
      <c r="EBS99" s="63"/>
      <c r="EBT99" s="63"/>
      <c r="EBU99" s="63"/>
      <c r="EBV99" s="63"/>
      <c r="EBW99" s="63"/>
      <c r="EBX99" s="63"/>
      <c r="EBY99" s="63"/>
      <c r="EBZ99" s="63"/>
      <c r="ECA99" s="63"/>
      <c r="ECB99" s="63"/>
      <c r="ECC99" s="63"/>
      <c r="ECD99" s="63"/>
      <c r="ECE99" s="63"/>
      <c r="ECF99" s="63"/>
      <c r="ECG99" s="63"/>
      <c r="ECH99" s="63"/>
      <c r="ECI99" s="63"/>
      <c r="ECJ99" s="63"/>
      <c r="ECK99" s="63"/>
      <c r="ECL99" s="63"/>
      <c r="ECM99" s="63"/>
      <c r="ECN99" s="63"/>
      <c r="ECO99" s="63"/>
      <c r="ECP99" s="63"/>
      <c r="ECQ99" s="63"/>
      <c r="ECR99" s="63"/>
      <c r="ECS99" s="63"/>
      <c r="ECT99" s="63"/>
      <c r="ECU99" s="63"/>
      <c r="ECV99" s="63"/>
      <c r="ECW99" s="63"/>
      <c r="ECX99" s="63"/>
      <c r="ECY99" s="63"/>
      <c r="ECZ99" s="63"/>
      <c r="EDA99" s="63"/>
      <c r="EDB99" s="63"/>
      <c r="EDC99" s="63"/>
      <c r="EDD99" s="63"/>
      <c r="EDE99" s="63"/>
      <c r="EDF99" s="63"/>
      <c r="EDG99" s="63"/>
      <c r="EDH99" s="63"/>
      <c r="EDI99" s="63"/>
      <c r="EDJ99" s="63"/>
      <c r="EDK99" s="63"/>
      <c r="EDL99" s="63"/>
      <c r="EDM99" s="63"/>
      <c r="EDN99" s="63"/>
      <c r="EDO99" s="63"/>
      <c r="EDP99" s="63"/>
      <c r="EDQ99" s="63"/>
      <c r="EDR99" s="63"/>
      <c r="EDS99" s="63"/>
      <c r="EDT99" s="63"/>
      <c r="EDU99" s="63"/>
      <c r="EDV99" s="63"/>
      <c r="EDW99" s="63"/>
      <c r="EDX99" s="63"/>
      <c r="EDY99" s="63"/>
      <c r="EDZ99" s="63"/>
      <c r="EEA99" s="63"/>
      <c r="EEB99" s="63"/>
      <c r="EEC99" s="63"/>
      <c r="EED99" s="63"/>
      <c r="EEE99" s="63"/>
      <c r="EEF99" s="63"/>
      <c r="EEG99" s="63"/>
      <c r="EEH99" s="63"/>
      <c r="EEI99" s="63"/>
      <c r="EEJ99" s="63"/>
      <c r="EEK99" s="63"/>
      <c r="EEL99" s="63"/>
      <c r="EEM99" s="63"/>
      <c r="EEN99" s="63"/>
      <c r="EEO99" s="63"/>
      <c r="EEP99" s="63"/>
      <c r="EEQ99" s="63"/>
      <c r="EER99" s="63"/>
      <c r="EES99" s="63"/>
      <c r="EET99" s="63"/>
      <c r="EEU99" s="63"/>
      <c r="EEV99" s="63"/>
      <c r="EEW99" s="63"/>
      <c r="EEX99" s="63"/>
      <c r="EEY99" s="63"/>
      <c r="EEZ99" s="63"/>
      <c r="EFA99" s="63"/>
      <c r="EFB99" s="63"/>
      <c r="EFC99" s="63"/>
      <c r="EFD99" s="63"/>
      <c r="EFE99" s="63"/>
      <c r="EFF99" s="63"/>
      <c r="EFG99" s="63"/>
      <c r="EFH99" s="63"/>
      <c r="EFI99" s="63"/>
      <c r="EFJ99" s="63"/>
      <c r="EFK99" s="63"/>
      <c r="EFL99" s="63"/>
      <c r="EFM99" s="63"/>
      <c r="EFN99" s="63"/>
      <c r="EFO99" s="63"/>
      <c r="EFP99" s="63"/>
      <c r="EFQ99" s="63"/>
      <c r="EFR99" s="63"/>
      <c r="EFS99" s="63"/>
      <c r="EFT99" s="63"/>
      <c r="EFU99" s="63"/>
      <c r="EFV99" s="63"/>
      <c r="EFW99" s="63"/>
      <c r="EFX99" s="63"/>
      <c r="EFY99" s="63"/>
      <c r="EFZ99" s="63"/>
      <c r="EGA99" s="63"/>
      <c r="EGB99" s="63"/>
      <c r="EGC99" s="63"/>
      <c r="EGD99" s="63"/>
      <c r="EGE99" s="63"/>
      <c r="EGF99" s="63"/>
      <c r="EGG99" s="63"/>
      <c r="EGH99" s="63"/>
      <c r="EGI99" s="63"/>
      <c r="EGJ99" s="63"/>
      <c r="EGK99" s="63"/>
      <c r="EGL99" s="63"/>
      <c r="EGM99" s="63"/>
      <c r="EGN99" s="63"/>
      <c r="EGO99" s="63"/>
      <c r="EGP99" s="63"/>
      <c r="EGQ99" s="63"/>
      <c r="EGR99" s="63"/>
      <c r="EGS99" s="63"/>
      <c r="EGT99" s="63"/>
      <c r="EGU99" s="63"/>
      <c r="EGV99" s="63"/>
      <c r="EGW99" s="63"/>
      <c r="EGX99" s="63"/>
      <c r="EGY99" s="63"/>
      <c r="EGZ99" s="63"/>
      <c r="EHA99" s="63"/>
      <c r="EHB99" s="63"/>
      <c r="EHC99" s="63"/>
      <c r="EHD99" s="63"/>
      <c r="EHE99" s="63"/>
      <c r="EHF99" s="63"/>
      <c r="EHG99" s="63"/>
      <c r="EHH99" s="63"/>
      <c r="EHI99" s="63"/>
      <c r="EHJ99" s="63"/>
      <c r="EHK99" s="63"/>
      <c r="EHL99" s="63"/>
      <c r="EHM99" s="63"/>
      <c r="EHN99" s="63"/>
      <c r="EHO99" s="63"/>
      <c r="EHP99" s="63"/>
      <c r="EHQ99" s="63"/>
      <c r="EHR99" s="63"/>
      <c r="EHS99" s="63"/>
      <c r="EHT99" s="63"/>
      <c r="EHU99" s="63"/>
      <c r="EHV99" s="63"/>
      <c r="EHW99" s="63"/>
      <c r="EHX99" s="63"/>
      <c r="EHY99" s="63"/>
      <c r="EHZ99" s="63"/>
      <c r="EIA99" s="63"/>
      <c r="EIB99" s="63"/>
      <c r="EIC99" s="63"/>
      <c r="EID99" s="63"/>
      <c r="EIE99" s="63"/>
      <c r="EIF99" s="63"/>
      <c r="EIG99" s="63"/>
      <c r="EIH99" s="63"/>
      <c r="EII99" s="63"/>
      <c r="EIJ99" s="63"/>
      <c r="EIK99" s="63"/>
      <c r="EIL99" s="63"/>
      <c r="EIM99" s="63"/>
      <c r="EIN99" s="63"/>
      <c r="EIO99" s="63"/>
      <c r="EIP99" s="63"/>
      <c r="EIQ99" s="63"/>
      <c r="EIR99" s="63"/>
      <c r="EIS99" s="63"/>
      <c r="EIT99" s="63"/>
      <c r="EIU99" s="63"/>
      <c r="EIV99" s="63"/>
      <c r="EIW99" s="63"/>
      <c r="EIX99" s="63"/>
      <c r="EIY99" s="63"/>
      <c r="EIZ99" s="63"/>
      <c r="EJA99" s="63"/>
      <c r="EJB99" s="63"/>
      <c r="EJC99" s="63"/>
      <c r="EJD99" s="63"/>
      <c r="EJE99" s="63"/>
      <c r="EJF99" s="63"/>
      <c r="EJG99" s="63"/>
      <c r="EJH99" s="63"/>
      <c r="EJI99" s="63"/>
      <c r="EJJ99" s="63"/>
      <c r="EJK99" s="63"/>
      <c r="EJL99" s="63"/>
      <c r="EJM99" s="63"/>
      <c r="EJN99" s="63"/>
      <c r="EJO99" s="63"/>
      <c r="EJP99" s="63"/>
      <c r="EJQ99" s="63"/>
      <c r="EJR99" s="63"/>
      <c r="EJS99" s="63"/>
      <c r="EJT99" s="63"/>
      <c r="EJU99" s="63"/>
      <c r="EJV99" s="63"/>
      <c r="EJW99" s="63"/>
      <c r="EJX99" s="63"/>
      <c r="EJY99" s="63"/>
      <c r="EJZ99" s="63"/>
      <c r="EKA99" s="63"/>
      <c r="EKB99" s="63"/>
      <c r="EKC99" s="63"/>
      <c r="EKD99" s="63"/>
      <c r="EKE99" s="63"/>
      <c r="EKF99" s="63"/>
      <c r="EKG99" s="63"/>
      <c r="EKH99" s="63"/>
      <c r="EKI99" s="63"/>
      <c r="EKJ99" s="63"/>
      <c r="EKK99" s="63"/>
      <c r="EKL99" s="63"/>
      <c r="EKM99" s="63"/>
      <c r="EKN99" s="63"/>
      <c r="EKO99" s="63"/>
      <c r="EKP99" s="63"/>
      <c r="EKQ99" s="63"/>
      <c r="EKR99" s="63"/>
      <c r="EKS99" s="63"/>
      <c r="EKT99" s="63"/>
      <c r="EKU99" s="63"/>
      <c r="EKV99" s="63"/>
      <c r="EKW99" s="63"/>
      <c r="EKX99" s="63"/>
      <c r="EKY99" s="63"/>
      <c r="EKZ99" s="63"/>
      <c r="ELA99" s="63"/>
      <c r="ELB99" s="63"/>
      <c r="ELC99" s="63"/>
      <c r="ELD99" s="63"/>
      <c r="ELE99" s="63"/>
      <c r="ELF99" s="63"/>
      <c r="ELG99" s="63"/>
      <c r="ELH99" s="63"/>
      <c r="ELI99" s="63"/>
      <c r="ELJ99" s="63"/>
      <c r="ELK99" s="63"/>
      <c r="ELL99" s="63"/>
      <c r="ELM99" s="63"/>
      <c r="ELN99" s="63"/>
      <c r="ELO99" s="63"/>
      <c r="ELP99" s="63"/>
      <c r="ELQ99" s="63"/>
      <c r="ELR99" s="63"/>
      <c r="ELS99" s="63"/>
      <c r="ELT99" s="63"/>
      <c r="ELU99" s="63"/>
      <c r="ELV99" s="63"/>
      <c r="ELW99" s="63"/>
      <c r="ELX99" s="63"/>
      <c r="ELY99" s="63"/>
      <c r="ELZ99" s="63"/>
      <c r="EMA99" s="63"/>
      <c r="EMB99" s="63"/>
      <c r="EMC99" s="63"/>
      <c r="EMD99" s="63"/>
      <c r="EME99" s="63"/>
      <c r="EMF99" s="63"/>
      <c r="EMG99" s="63"/>
      <c r="EMH99" s="63"/>
      <c r="EMI99" s="63"/>
      <c r="EMJ99" s="63"/>
      <c r="EMK99" s="63"/>
      <c r="EML99" s="63"/>
      <c r="EMM99" s="63"/>
      <c r="EMN99" s="63"/>
      <c r="EMO99" s="63"/>
      <c r="EMP99" s="63"/>
      <c r="EMQ99" s="63"/>
      <c r="EMR99" s="63"/>
      <c r="EMS99" s="63"/>
      <c r="EMT99" s="63"/>
      <c r="EMU99" s="63"/>
      <c r="EMV99" s="63"/>
      <c r="EMW99" s="63"/>
      <c r="EMX99" s="63"/>
      <c r="EMY99" s="63"/>
      <c r="EMZ99" s="63"/>
      <c r="ENA99" s="63"/>
      <c r="ENB99" s="63"/>
      <c r="ENC99" s="63"/>
      <c r="END99" s="63"/>
      <c r="ENE99" s="63"/>
      <c r="ENF99" s="63"/>
      <c r="ENG99" s="63"/>
      <c r="ENH99" s="63"/>
      <c r="ENI99" s="63"/>
      <c r="ENJ99" s="63"/>
      <c r="ENK99" s="63"/>
      <c r="ENL99" s="63"/>
      <c r="ENM99" s="63"/>
      <c r="ENN99" s="63"/>
      <c r="ENO99" s="63"/>
      <c r="ENP99" s="63"/>
      <c r="ENQ99" s="63"/>
      <c r="ENR99" s="63"/>
      <c r="ENS99" s="63"/>
      <c r="ENT99" s="63"/>
      <c r="ENU99" s="63"/>
      <c r="ENV99" s="63"/>
      <c r="ENW99" s="63"/>
      <c r="ENX99" s="63"/>
      <c r="ENY99" s="63"/>
      <c r="ENZ99" s="63"/>
      <c r="EOA99" s="63"/>
      <c r="EOB99" s="63"/>
      <c r="EOC99" s="63"/>
      <c r="EOD99" s="63"/>
      <c r="EOE99" s="63"/>
      <c r="EOF99" s="63"/>
      <c r="EOG99" s="63"/>
      <c r="EOH99" s="63"/>
      <c r="EOI99" s="63"/>
      <c r="EOJ99" s="63"/>
      <c r="EOK99" s="63"/>
      <c r="EOL99" s="63"/>
      <c r="EOM99" s="63"/>
      <c r="EON99" s="63"/>
      <c r="EOO99" s="63"/>
      <c r="EOP99" s="63"/>
      <c r="EOQ99" s="63"/>
      <c r="EOR99" s="63"/>
      <c r="EOS99" s="63"/>
      <c r="EOT99" s="63"/>
      <c r="EOU99" s="63"/>
      <c r="EOV99" s="63"/>
      <c r="EOW99" s="63"/>
      <c r="EOX99" s="63"/>
      <c r="EOY99" s="63"/>
      <c r="EOZ99" s="63"/>
      <c r="EPA99" s="63"/>
      <c r="EPB99" s="63"/>
      <c r="EPC99" s="63"/>
      <c r="EPD99" s="63"/>
      <c r="EPE99" s="63"/>
      <c r="EPF99" s="63"/>
      <c r="EPG99" s="63"/>
      <c r="EPH99" s="63"/>
      <c r="EPI99" s="63"/>
      <c r="EPJ99" s="63"/>
      <c r="EPK99" s="63"/>
      <c r="EPL99" s="63"/>
      <c r="EPM99" s="63"/>
      <c r="EPN99" s="63"/>
      <c r="EPO99" s="63"/>
      <c r="EPP99" s="63"/>
      <c r="EPQ99" s="63"/>
      <c r="EPR99" s="63"/>
      <c r="EPS99" s="63"/>
      <c r="EPT99" s="63"/>
      <c r="EPU99" s="63"/>
      <c r="EPV99" s="63"/>
      <c r="EPW99" s="63"/>
      <c r="EPX99" s="63"/>
      <c r="EPY99" s="63"/>
      <c r="EPZ99" s="63"/>
      <c r="EQA99" s="63"/>
      <c r="EQB99" s="63"/>
      <c r="EQC99" s="63"/>
      <c r="EQD99" s="63"/>
      <c r="EQE99" s="63"/>
      <c r="EQF99" s="63"/>
      <c r="EQG99" s="63"/>
      <c r="EQH99" s="63"/>
      <c r="EQI99" s="63"/>
      <c r="EQJ99" s="63"/>
      <c r="EQK99" s="63"/>
      <c r="EQL99" s="63"/>
      <c r="EQM99" s="63"/>
      <c r="EQN99" s="63"/>
      <c r="EQO99" s="63"/>
      <c r="EQP99" s="63"/>
      <c r="EQQ99" s="63"/>
      <c r="EQR99" s="63"/>
      <c r="EQS99" s="63"/>
      <c r="EQT99" s="63"/>
      <c r="EQU99" s="63"/>
      <c r="EQV99" s="63"/>
      <c r="EQW99" s="63"/>
      <c r="EQX99" s="63"/>
      <c r="EQY99" s="63"/>
      <c r="EQZ99" s="63"/>
      <c r="ERA99" s="63"/>
      <c r="ERB99" s="63"/>
      <c r="ERC99" s="63"/>
      <c r="ERD99" s="63"/>
      <c r="ERE99" s="63"/>
      <c r="ERF99" s="63"/>
      <c r="ERG99" s="63"/>
      <c r="ERH99" s="63"/>
      <c r="ERI99" s="63"/>
      <c r="ERJ99" s="63"/>
      <c r="ERK99" s="63"/>
      <c r="ERL99" s="63"/>
      <c r="ERM99" s="63"/>
      <c r="ERN99" s="63"/>
      <c r="ERO99" s="63"/>
      <c r="ERP99" s="63"/>
      <c r="ERQ99" s="63"/>
      <c r="ERR99" s="63"/>
      <c r="ERS99" s="63"/>
      <c r="ERT99" s="63"/>
      <c r="ERU99" s="63"/>
      <c r="ERV99" s="63"/>
      <c r="ERW99" s="63"/>
      <c r="ERX99" s="63"/>
      <c r="ERY99" s="63"/>
      <c r="ERZ99" s="63"/>
      <c r="ESA99" s="63"/>
      <c r="ESB99" s="63"/>
      <c r="ESC99" s="63"/>
      <c r="ESD99" s="63"/>
      <c r="ESE99" s="63"/>
      <c r="ESF99" s="63"/>
      <c r="ESG99" s="63"/>
      <c r="ESH99" s="63"/>
      <c r="ESI99" s="63"/>
      <c r="ESJ99" s="63"/>
      <c r="ESK99" s="63"/>
      <c r="ESL99" s="63"/>
      <c r="ESM99" s="63"/>
      <c r="ESN99" s="63"/>
      <c r="ESO99" s="63"/>
      <c r="ESP99" s="63"/>
      <c r="ESQ99" s="63"/>
      <c r="ESR99" s="63"/>
      <c r="ESS99" s="63"/>
      <c r="EST99" s="63"/>
      <c r="ESU99" s="63"/>
      <c r="ESV99" s="63"/>
      <c r="ESW99" s="63"/>
      <c r="ESX99" s="63"/>
      <c r="ESY99" s="63"/>
      <c r="ESZ99" s="63"/>
      <c r="ETA99" s="63"/>
      <c r="ETB99" s="63"/>
      <c r="ETC99" s="63"/>
      <c r="ETD99" s="63"/>
      <c r="ETE99" s="63"/>
      <c r="ETF99" s="63"/>
      <c r="ETG99" s="63"/>
      <c r="ETH99" s="63"/>
      <c r="ETI99" s="63"/>
      <c r="ETJ99" s="63"/>
      <c r="ETK99" s="63"/>
      <c r="ETL99" s="63"/>
      <c r="ETM99" s="63"/>
      <c r="ETN99" s="63"/>
      <c r="ETO99" s="63"/>
      <c r="ETP99" s="63"/>
      <c r="ETQ99" s="63"/>
      <c r="ETR99" s="63"/>
      <c r="ETS99" s="63"/>
      <c r="ETT99" s="63"/>
      <c r="ETU99" s="63"/>
      <c r="ETV99" s="63"/>
      <c r="ETW99" s="63"/>
      <c r="ETX99" s="63"/>
      <c r="ETY99" s="63"/>
      <c r="ETZ99" s="63"/>
      <c r="EUA99" s="63"/>
      <c r="EUB99" s="63"/>
      <c r="EUC99" s="63"/>
      <c r="EUD99" s="63"/>
      <c r="EUE99" s="63"/>
      <c r="EUF99" s="63"/>
      <c r="EUG99" s="63"/>
      <c r="EUH99" s="63"/>
      <c r="EUI99" s="63"/>
      <c r="EUJ99" s="63"/>
      <c r="EUK99" s="63"/>
      <c r="EUL99" s="63"/>
      <c r="EUM99" s="63"/>
      <c r="EUN99" s="63"/>
      <c r="EUO99" s="63"/>
      <c r="EUP99" s="63"/>
      <c r="EUQ99" s="63"/>
      <c r="EUR99" s="63"/>
      <c r="EUS99" s="63"/>
      <c r="EUT99" s="63"/>
      <c r="EUU99" s="63"/>
      <c r="EUV99" s="63"/>
      <c r="EUW99" s="63"/>
      <c r="EUX99" s="63"/>
      <c r="EUY99" s="63"/>
      <c r="EUZ99" s="63"/>
      <c r="EVA99" s="63"/>
      <c r="EVB99" s="63"/>
      <c r="EVC99" s="63"/>
      <c r="EVD99" s="63"/>
      <c r="EVE99" s="63"/>
      <c r="EVF99" s="63"/>
      <c r="EVG99" s="63"/>
      <c r="EVH99" s="63"/>
      <c r="EVI99" s="63"/>
      <c r="EVJ99" s="63"/>
      <c r="EVK99" s="63"/>
      <c r="EVL99" s="63"/>
      <c r="EVM99" s="63"/>
      <c r="EVN99" s="63"/>
      <c r="EVO99" s="63"/>
      <c r="EVP99" s="63"/>
      <c r="EVQ99" s="63"/>
      <c r="EVR99" s="63"/>
      <c r="EVS99" s="63"/>
      <c r="EVT99" s="63"/>
      <c r="EVU99" s="63"/>
      <c r="EVV99" s="63"/>
      <c r="EVW99" s="63"/>
      <c r="EVX99" s="63"/>
      <c r="EVY99" s="63"/>
      <c r="EVZ99" s="63"/>
      <c r="EWA99" s="63"/>
      <c r="EWB99" s="63"/>
      <c r="EWC99" s="63"/>
      <c r="EWD99" s="63"/>
      <c r="EWE99" s="63"/>
      <c r="EWF99" s="63"/>
      <c r="EWG99" s="63"/>
      <c r="EWH99" s="63"/>
      <c r="EWI99" s="63"/>
      <c r="EWJ99" s="63"/>
      <c r="EWK99" s="63"/>
      <c r="EWL99" s="63"/>
      <c r="EWM99" s="63"/>
      <c r="EWN99" s="63"/>
      <c r="EWO99" s="63"/>
      <c r="EWP99" s="63"/>
      <c r="EWQ99" s="63"/>
      <c r="EWR99" s="63"/>
      <c r="EWS99" s="63"/>
      <c r="EWT99" s="63"/>
      <c r="EWU99" s="63"/>
      <c r="EWV99" s="63"/>
      <c r="EWW99" s="63"/>
      <c r="EWX99" s="63"/>
      <c r="EWY99" s="63"/>
      <c r="EWZ99" s="63"/>
      <c r="EXA99" s="63"/>
      <c r="EXB99" s="63"/>
      <c r="EXC99" s="63"/>
      <c r="EXD99" s="63"/>
      <c r="EXE99" s="63"/>
      <c r="EXF99" s="63"/>
      <c r="EXG99" s="63"/>
      <c r="EXH99" s="63"/>
      <c r="EXI99" s="63"/>
      <c r="EXJ99" s="63"/>
      <c r="EXK99" s="63"/>
      <c r="EXL99" s="63"/>
      <c r="EXM99" s="63"/>
      <c r="EXN99" s="63"/>
      <c r="EXO99" s="63"/>
      <c r="EXP99" s="63"/>
      <c r="EXQ99" s="63"/>
      <c r="EXR99" s="63"/>
      <c r="EXS99" s="63"/>
      <c r="EXT99" s="63"/>
      <c r="EXU99" s="63"/>
      <c r="EXV99" s="63"/>
      <c r="EXW99" s="63"/>
      <c r="EXX99" s="63"/>
      <c r="EXY99" s="63"/>
      <c r="EXZ99" s="63"/>
      <c r="EYA99" s="63"/>
      <c r="EYB99" s="63"/>
      <c r="EYC99" s="63"/>
      <c r="EYD99" s="63"/>
      <c r="EYE99" s="63"/>
      <c r="EYF99" s="63"/>
      <c r="EYG99" s="63"/>
      <c r="EYH99" s="63"/>
      <c r="EYI99" s="63"/>
      <c r="EYJ99" s="63"/>
      <c r="EYK99" s="63"/>
      <c r="EYL99" s="63"/>
      <c r="EYM99" s="63"/>
      <c r="EYN99" s="63"/>
      <c r="EYO99" s="63"/>
      <c r="EYP99" s="63"/>
      <c r="EYQ99" s="63"/>
      <c r="EYR99" s="63"/>
      <c r="EYS99" s="63"/>
      <c r="EYT99" s="63"/>
      <c r="EYU99" s="63"/>
      <c r="EYV99" s="63"/>
      <c r="EYW99" s="63"/>
      <c r="EYX99" s="63"/>
      <c r="EYY99" s="63"/>
      <c r="EYZ99" s="63"/>
      <c r="EZA99" s="63"/>
      <c r="EZB99" s="63"/>
      <c r="EZC99" s="63"/>
      <c r="EZD99" s="63"/>
      <c r="EZE99" s="63"/>
      <c r="EZF99" s="63"/>
      <c r="EZG99" s="63"/>
      <c r="EZH99" s="63"/>
      <c r="EZI99" s="63"/>
      <c r="EZJ99" s="63"/>
      <c r="EZK99" s="63"/>
      <c r="EZL99" s="63"/>
      <c r="EZM99" s="63"/>
      <c r="EZN99" s="63"/>
      <c r="EZO99" s="63"/>
      <c r="EZP99" s="63"/>
      <c r="EZQ99" s="63"/>
      <c r="EZR99" s="63"/>
      <c r="EZS99" s="63"/>
      <c r="EZT99" s="63"/>
      <c r="EZU99" s="63"/>
      <c r="EZV99" s="63"/>
      <c r="EZW99" s="63"/>
      <c r="EZX99" s="63"/>
      <c r="EZY99" s="63"/>
      <c r="EZZ99" s="63"/>
      <c r="FAA99" s="63"/>
      <c r="FAB99" s="63"/>
      <c r="FAC99" s="63"/>
      <c r="FAD99" s="63"/>
      <c r="FAE99" s="63"/>
      <c r="FAF99" s="63"/>
      <c r="FAG99" s="63"/>
      <c r="FAH99" s="63"/>
      <c r="FAI99" s="63"/>
      <c r="FAJ99" s="63"/>
      <c r="FAK99" s="63"/>
      <c r="FAL99" s="63"/>
      <c r="FAM99" s="63"/>
      <c r="FAN99" s="63"/>
      <c r="FAO99" s="63"/>
      <c r="FAP99" s="63"/>
      <c r="FAQ99" s="63"/>
      <c r="FAR99" s="63"/>
      <c r="FAS99" s="63"/>
      <c r="FAT99" s="63"/>
      <c r="FAU99" s="63"/>
      <c r="FAV99" s="63"/>
      <c r="FAW99" s="63"/>
      <c r="FAX99" s="63"/>
      <c r="FAY99" s="63"/>
      <c r="FAZ99" s="63"/>
      <c r="FBA99" s="63"/>
      <c r="FBB99" s="63"/>
      <c r="FBC99" s="63"/>
      <c r="FBD99" s="63"/>
      <c r="FBE99" s="63"/>
      <c r="FBF99" s="63"/>
      <c r="FBG99" s="63"/>
      <c r="FBH99" s="63"/>
      <c r="FBI99" s="63"/>
      <c r="FBJ99" s="63"/>
      <c r="FBK99" s="63"/>
      <c r="FBL99" s="63"/>
      <c r="FBM99" s="63"/>
      <c r="FBN99" s="63"/>
      <c r="FBO99" s="63"/>
      <c r="FBP99" s="63"/>
      <c r="FBQ99" s="63"/>
      <c r="FBR99" s="63"/>
      <c r="FBS99" s="63"/>
      <c r="FBT99" s="63"/>
      <c r="FBU99" s="63"/>
      <c r="FBV99" s="63"/>
      <c r="FBW99" s="63"/>
      <c r="FBX99" s="63"/>
      <c r="FBY99" s="63"/>
      <c r="FBZ99" s="63"/>
      <c r="FCA99" s="63"/>
      <c r="FCB99" s="63"/>
      <c r="FCC99" s="63"/>
      <c r="FCD99" s="63"/>
      <c r="FCE99" s="63"/>
      <c r="FCF99" s="63"/>
      <c r="FCG99" s="63"/>
      <c r="FCH99" s="63"/>
      <c r="FCI99" s="63"/>
      <c r="FCJ99" s="63"/>
      <c r="FCK99" s="63"/>
      <c r="FCL99" s="63"/>
      <c r="FCM99" s="63"/>
      <c r="FCN99" s="63"/>
      <c r="FCO99" s="63"/>
      <c r="FCP99" s="63"/>
      <c r="FCQ99" s="63"/>
      <c r="FCR99" s="63"/>
      <c r="FCS99" s="63"/>
      <c r="FCT99" s="63"/>
      <c r="FCU99" s="63"/>
      <c r="FCV99" s="63"/>
      <c r="FCW99" s="63"/>
      <c r="FCX99" s="63"/>
      <c r="FCY99" s="63"/>
      <c r="FCZ99" s="63"/>
      <c r="FDA99" s="63"/>
      <c r="FDB99" s="63"/>
      <c r="FDC99" s="63"/>
      <c r="FDD99" s="63"/>
      <c r="FDE99" s="63"/>
      <c r="FDF99" s="63"/>
      <c r="FDG99" s="63"/>
      <c r="FDH99" s="63"/>
      <c r="FDI99" s="63"/>
      <c r="FDJ99" s="63"/>
      <c r="FDK99" s="63"/>
      <c r="FDL99" s="63"/>
      <c r="FDM99" s="63"/>
      <c r="FDN99" s="63"/>
      <c r="FDO99" s="63"/>
      <c r="FDP99" s="63"/>
      <c r="FDQ99" s="63"/>
      <c r="FDR99" s="63"/>
      <c r="FDS99" s="63"/>
      <c r="FDT99" s="63"/>
      <c r="FDU99" s="63"/>
      <c r="FDV99" s="63"/>
      <c r="FDW99" s="63"/>
      <c r="FDX99" s="63"/>
      <c r="FDY99" s="63"/>
      <c r="FDZ99" s="63"/>
      <c r="FEA99" s="63"/>
      <c r="FEB99" s="63"/>
      <c r="FEC99" s="63"/>
      <c r="FED99" s="63"/>
      <c r="FEE99" s="63"/>
      <c r="FEF99" s="63"/>
      <c r="FEG99" s="63"/>
      <c r="FEH99" s="63"/>
      <c r="FEI99" s="63"/>
      <c r="FEJ99" s="63"/>
      <c r="FEK99" s="63"/>
      <c r="FEL99" s="63"/>
      <c r="FEM99" s="63"/>
      <c r="FEN99" s="63"/>
      <c r="FEO99" s="63"/>
      <c r="FEP99" s="63"/>
      <c r="FEQ99" s="63"/>
      <c r="FER99" s="63"/>
      <c r="FES99" s="63"/>
      <c r="FET99" s="63"/>
      <c r="FEU99" s="63"/>
      <c r="FEV99" s="63"/>
      <c r="FEW99" s="63"/>
      <c r="FEX99" s="63"/>
      <c r="FEY99" s="63"/>
      <c r="FEZ99" s="63"/>
      <c r="FFA99" s="63"/>
      <c r="FFB99" s="63"/>
      <c r="FFC99" s="63"/>
      <c r="FFD99" s="63"/>
      <c r="FFE99" s="63"/>
      <c r="FFF99" s="63"/>
      <c r="FFG99" s="63"/>
      <c r="FFH99" s="63"/>
      <c r="FFI99" s="63"/>
      <c r="FFJ99" s="63"/>
      <c r="FFK99" s="63"/>
      <c r="FFL99" s="63"/>
      <c r="FFM99" s="63"/>
      <c r="FFN99" s="63"/>
      <c r="FFO99" s="63"/>
      <c r="FFP99" s="63"/>
      <c r="FFQ99" s="63"/>
      <c r="FFR99" s="63"/>
      <c r="FFS99" s="63"/>
      <c r="FFT99" s="63"/>
      <c r="FFU99" s="63"/>
      <c r="FFV99" s="63"/>
      <c r="FFW99" s="63"/>
      <c r="FFX99" s="63"/>
      <c r="FFY99" s="63"/>
      <c r="FFZ99" s="63"/>
      <c r="FGA99" s="63"/>
      <c r="FGB99" s="63"/>
      <c r="FGC99" s="63"/>
      <c r="FGD99" s="63"/>
      <c r="FGE99" s="63"/>
      <c r="FGF99" s="63"/>
      <c r="FGG99" s="63"/>
      <c r="FGH99" s="63"/>
      <c r="FGI99" s="63"/>
      <c r="FGJ99" s="63"/>
      <c r="FGK99" s="63"/>
      <c r="FGL99" s="63"/>
      <c r="FGM99" s="63"/>
      <c r="FGN99" s="63"/>
      <c r="FGO99" s="63"/>
      <c r="FGP99" s="63"/>
      <c r="FGQ99" s="63"/>
      <c r="FGR99" s="63"/>
      <c r="FGS99" s="63"/>
      <c r="FGT99" s="63"/>
      <c r="FGU99" s="63"/>
      <c r="FGV99" s="63"/>
      <c r="FGW99" s="63"/>
      <c r="FGX99" s="63"/>
      <c r="FGY99" s="63"/>
      <c r="FGZ99" s="63"/>
      <c r="FHA99" s="63"/>
      <c r="FHB99" s="63"/>
      <c r="FHC99" s="63"/>
      <c r="FHD99" s="63"/>
      <c r="FHE99" s="63"/>
      <c r="FHF99" s="63"/>
      <c r="FHG99" s="63"/>
      <c r="FHH99" s="63"/>
      <c r="FHI99" s="63"/>
      <c r="FHJ99" s="63"/>
      <c r="FHK99" s="63"/>
      <c r="FHL99" s="63"/>
      <c r="FHM99" s="63"/>
      <c r="FHN99" s="63"/>
      <c r="FHO99" s="63"/>
      <c r="FHP99" s="63"/>
      <c r="FHQ99" s="63"/>
      <c r="FHR99" s="63"/>
      <c r="FHS99" s="63"/>
      <c r="FHT99" s="63"/>
      <c r="FHU99" s="63"/>
      <c r="FHV99" s="63"/>
      <c r="FHW99" s="63"/>
      <c r="FHX99" s="63"/>
      <c r="FHY99" s="63"/>
      <c r="FHZ99" s="63"/>
      <c r="FIA99" s="63"/>
      <c r="FIB99" s="63"/>
      <c r="FIC99" s="63"/>
      <c r="FID99" s="63"/>
      <c r="FIE99" s="63"/>
      <c r="FIF99" s="63"/>
      <c r="FIG99" s="63"/>
      <c r="FIH99" s="63"/>
      <c r="FII99" s="63"/>
      <c r="FIJ99" s="63"/>
      <c r="FIK99" s="63"/>
      <c r="FIL99" s="63"/>
      <c r="FIM99" s="63"/>
      <c r="FIN99" s="63"/>
      <c r="FIO99" s="63"/>
      <c r="FIP99" s="63"/>
      <c r="FIQ99" s="63"/>
      <c r="FIR99" s="63"/>
      <c r="FIS99" s="63"/>
      <c r="FIT99" s="63"/>
      <c r="FIU99" s="63"/>
      <c r="FIV99" s="63"/>
      <c r="FIW99" s="63"/>
      <c r="FIX99" s="63"/>
      <c r="FIY99" s="63"/>
      <c r="FIZ99" s="63"/>
      <c r="FJA99" s="63"/>
      <c r="FJB99" s="63"/>
      <c r="FJC99" s="63"/>
      <c r="FJD99" s="63"/>
      <c r="FJE99" s="63"/>
      <c r="FJF99" s="63"/>
      <c r="FJG99" s="63"/>
      <c r="FJH99" s="63"/>
      <c r="FJI99" s="63"/>
      <c r="FJJ99" s="63"/>
      <c r="FJK99" s="63"/>
      <c r="FJL99" s="63"/>
      <c r="FJM99" s="63"/>
      <c r="FJN99" s="63"/>
      <c r="FJO99" s="63"/>
      <c r="FJP99" s="63"/>
      <c r="FJQ99" s="63"/>
      <c r="FJR99" s="63"/>
      <c r="FJS99" s="63"/>
      <c r="FJT99" s="63"/>
      <c r="FJU99" s="63"/>
      <c r="FJV99" s="63"/>
      <c r="FJW99" s="63"/>
      <c r="FJX99" s="63"/>
      <c r="FJY99" s="63"/>
      <c r="FJZ99" s="63"/>
      <c r="FKA99" s="63"/>
      <c r="FKB99" s="63"/>
      <c r="FKC99" s="63"/>
      <c r="FKD99" s="63"/>
      <c r="FKE99" s="63"/>
      <c r="FKF99" s="63"/>
      <c r="FKG99" s="63"/>
      <c r="FKH99" s="63"/>
      <c r="FKI99" s="63"/>
      <c r="FKJ99" s="63"/>
      <c r="FKK99" s="63"/>
      <c r="FKL99" s="63"/>
      <c r="FKM99" s="63"/>
      <c r="FKN99" s="63"/>
      <c r="FKO99" s="63"/>
      <c r="FKP99" s="63"/>
      <c r="FKQ99" s="63"/>
      <c r="FKR99" s="63"/>
      <c r="FKS99" s="63"/>
      <c r="FKT99" s="63"/>
      <c r="FKU99" s="63"/>
      <c r="FKV99" s="63"/>
      <c r="FKW99" s="63"/>
      <c r="FKX99" s="63"/>
      <c r="FKY99" s="63"/>
      <c r="FKZ99" s="63"/>
      <c r="FLA99" s="63"/>
      <c r="FLB99" s="63"/>
      <c r="FLC99" s="63"/>
      <c r="FLD99" s="63"/>
      <c r="FLE99" s="63"/>
      <c r="FLF99" s="63"/>
      <c r="FLG99" s="63"/>
      <c r="FLH99" s="63"/>
      <c r="FLI99" s="63"/>
      <c r="FLJ99" s="63"/>
      <c r="FLK99" s="63"/>
      <c r="FLL99" s="63"/>
      <c r="FLM99" s="63"/>
      <c r="FLN99" s="63"/>
      <c r="FLO99" s="63"/>
      <c r="FLP99" s="63"/>
      <c r="FLQ99" s="63"/>
      <c r="FLR99" s="63"/>
      <c r="FLS99" s="63"/>
      <c r="FLT99" s="63"/>
      <c r="FLU99" s="63"/>
      <c r="FLV99" s="63"/>
      <c r="FLW99" s="63"/>
      <c r="FLX99" s="63"/>
      <c r="FLY99" s="63"/>
      <c r="FLZ99" s="63"/>
      <c r="FMA99" s="63"/>
      <c r="FMB99" s="63"/>
      <c r="FMC99" s="63"/>
      <c r="FMD99" s="63"/>
      <c r="FME99" s="63"/>
      <c r="FMF99" s="63"/>
      <c r="FMG99" s="63"/>
      <c r="FMH99" s="63"/>
      <c r="FMI99" s="63"/>
      <c r="FMJ99" s="63"/>
      <c r="FMK99" s="63"/>
      <c r="FML99" s="63"/>
      <c r="FMM99" s="63"/>
      <c r="FMN99" s="63"/>
      <c r="FMO99" s="63"/>
      <c r="FMP99" s="63"/>
      <c r="FMQ99" s="63"/>
      <c r="FMR99" s="63"/>
      <c r="FMS99" s="63"/>
      <c r="FMT99" s="63"/>
      <c r="FMU99" s="63"/>
      <c r="FMV99" s="63"/>
      <c r="FMW99" s="63"/>
      <c r="FMX99" s="63"/>
      <c r="FMY99" s="63"/>
      <c r="FMZ99" s="63"/>
      <c r="FNA99" s="63"/>
      <c r="FNB99" s="63"/>
      <c r="FNC99" s="63"/>
      <c r="FND99" s="63"/>
      <c r="FNE99" s="63"/>
      <c r="FNF99" s="63"/>
      <c r="FNG99" s="63"/>
      <c r="FNH99" s="63"/>
      <c r="FNI99" s="63"/>
      <c r="FNJ99" s="63"/>
      <c r="FNK99" s="63"/>
      <c r="FNL99" s="63"/>
      <c r="FNM99" s="63"/>
      <c r="FNN99" s="63"/>
      <c r="FNO99" s="63"/>
      <c r="FNP99" s="63"/>
      <c r="FNQ99" s="63"/>
      <c r="FNR99" s="63"/>
      <c r="FNS99" s="63"/>
      <c r="FNT99" s="63"/>
      <c r="FNU99" s="63"/>
      <c r="FNV99" s="63"/>
      <c r="FNW99" s="63"/>
      <c r="FNX99" s="63"/>
      <c r="FNY99" s="63"/>
      <c r="FNZ99" s="63"/>
      <c r="FOA99" s="63"/>
      <c r="FOB99" s="63"/>
      <c r="FOC99" s="63"/>
      <c r="FOD99" s="63"/>
      <c r="FOE99" s="63"/>
      <c r="FOF99" s="63"/>
      <c r="FOG99" s="63"/>
      <c r="FOH99" s="63"/>
      <c r="FOI99" s="63"/>
      <c r="FOJ99" s="63"/>
      <c r="FOK99" s="63"/>
      <c r="FOL99" s="63"/>
      <c r="FOM99" s="63"/>
      <c r="FON99" s="63"/>
      <c r="FOO99" s="63"/>
      <c r="FOP99" s="63"/>
      <c r="FOQ99" s="63"/>
      <c r="FOR99" s="63"/>
      <c r="FOS99" s="63"/>
      <c r="FOT99" s="63"/>
      <c r="FOU99" s="63"/>
      <c r="FOV99" s="63"/>
      <c r="FOW99" s="63"/>
      <c r="FOX99" s="63"/>
      <c r="FOY99" s="63"/>
      <c r="FOZ99" s="63"/>
      <c r="FPA99" s="63"/>
      <c r="FPB99" s="63"/>
      <c r="FPC99" s="63"/>
      <c r="FPD99" s="63"/>
      <c r="FPE99" s="63"/>
      <c r="FPF99" s="63"/>
      <c r="FPG99" s="63"/>
      <c r="FPH99" s="63"/>
      <c r="FPI99" s="63"/>
      <c r="FPJ99" s="63"/>
      <c r="FPK99" s="63"/>
      <c r="FPL99" s="63"/>
      <c r="FPM99" s="63"/>
      <c r="FPN99" s="63"/>
      <c r="FPO99" s="63"/>
      <c r="FPP99" s="63"/>
      <c r="FPQ99" s="63"/>
      <c r="FPR99" s="63"/>
      <c r="FPS99" s="63"/>
      <c r="FPT99" s="63"/>
      <c r="FPU99" s="63"/>
      <c r="FPV99" s="63"/>
      <c r="FPW99" s="63"/>
      <c r="FPX99" s="63"/>
      <c r="FPY99" s="63"/>
      <c r="FPZ99" s="63"/>
      <c r="FQA99" s="63"/>
      <c r="FQB99" s="63"/>
      <c r="FQC99" s="63"/>
      <c r="FQD99" s="63"/>
      <c r="FQE99" s="63"/>
      <c r="FQF99" s="63"/>
      <c r="FQG99" s="63"/>
      <c r="FQH99" s="63"/>
      <c r="FQI99" s="63"/>
      <c r="FQJ99" s="63"/>
      <c r="FQK99" s="63"/>
      <c r="FQL99" s="63"/>
      <c r="FQM99" s="63"/>
      <c r="FQN99" s="63"/>
      <c r="FQO99" s="63"/>
      <c r="FQP99" s="63"/>
      <c r="FQQ99" s="63"/>
      <c r="FQR99" s="63"/>
      <c r="FQS99" s="63"/>
      <c r="FQT99" s="63"/>
      <c r="FQU99" s="63"/>
      <c r="FQV99" s="63"/>
      <c r="FQW99" s="63"/>
      <c r="FQX99" s="63"/>
      <c r="FQY99" s="63"/>
      <c r="FQZ99" s="63"/>
      <c r="FRA99" s="63"/>
      <c r="FRB99" s="63"/>
      <c r="FRC99" s="63"/>
      <c r="FRD99" s="63"/>
      <c r="FRE99" s="63"/>
      <c r="FRF99" s="63"/>
      <c r="FRG99" s="63"/>
      <c r="FRH99" s="63"/>
      <c r="FRI99" s="63"/>
      <c r="FRJ99" s="63"/>
      <c r="FRK99" s="63"/>
      <c r="FRL99" s="63"/>
      <c r="FRM99" s="63"/>
      <c r="FRN99" s="63"/>
      <c r="FRO99" s="63"/>
      <c r="FRP99" s="63"/>
      <c r="FRQ99" s="63"/>
      <c r="FRR99" s="63"/>
      <c r="FRS99" s="63"/>
      <c r="FRT99" s="63"/>
      <c r="FRU99" s="63"/>
      <c r="FRV99" s="63"/>
      <c r="FRW99" s="63"/>
      <c r="FRX99" s="63"/>
      <c r="FRY99" s="63"/>
      <c r="FRZ99" s="63"/>
      <c r="FSA99" s="63"/>
      <c r="FSB99" s="63"/>
      <c r="FSC99" s="63"/>
      <c r="FSD99" s="63"/>
      <c r="FSE99" s="63"/>
      <c r="FSF99" s="63"/>
      <c r="FSG99" s="63"/>
      <c r="FSH99" s="63"/>
      <c r="FSI99" s="63"/>
      <c r="FSJ99" s="63"/>
      <c r="FSK99" s="63"/>
      <c r="FSL99" s="63"/>
      <c r="FSM99" s="63"/>
      <c r="FSN99" s="63"/>
      <c r="FSO99" s="63"/>
      <c r="FSP99" s="63"/>
      <c r="FSQ99" s="63"/>
      <c r="FSR99" s="63"/>
      <c r="FSS99" s="63"/>
      <c r="FST99" s="63"/>
      <c r="FSU99" s="63"/>
      <c r="FSV99" s="63"/>
      <c r="FSW99" s="63"/>
      <c r="FSX99" s="63"/>
      <c r="FSY99" s="63"/>
      <c r="FSZ99" s="63"/>
      <c r="FTA99" s="63"/>
      <c r="FTB99" s="63"/>
      <c r="FTC99" s="63"/>
      <c r="FTD99" s="63"/>
      <c r="FTE99" s="63"/>
      <c r="FTF99" s="63"/>
      <c r="FTG99" s="63"/>
      <c r="FTH99" s="63"/>
      <c r="FTI99" s="63"/>
      <c r="FTJ99" s="63"/>
      <c r="FTK99" s="63"/>
      <c r="FTL99" s="63"/>
      <c r="FTM99" s="63"/>
      <c r="FTN99" s="63"/>
      <c r="FTO99" s="63"/>
      <c r="FTP99" s="63"/>
      <c r="FTQ99" s="63"/>
      <c r="FTR99" s="63"/>
      <c r="FTS99" s="63"/>
      <c r="FTT99" s="63"/>
      <c r="FTU99" s="63"/>
      <c r="FTV99" s="63"/>
      <c r="FTW99" s="63"/>
      <c r="FTX99" s="63"/>
      <c r="FTY99" s="63"/>
      <c r="FTZ99" s="63"/>
      <c r="FUA99" s="63"/>
      <c r="FUB99" s="63"/>
      <c r="FUC99" s="63"/>
      <c r="FUD99" s="63"/>
      <c r="FUE99" s="63"/>
      <c r="FUF99" s="63"/>
      <c r="FUG99" s="63"/>
      <c r="FUH99" s="63"/>
      <c r="FUI99" s="63"/>
      <c r="FUJ99" s="63"/>
      <c r="FUK99" s="63"/>
      <c r="FUL99" s="63"/>
      <c r="FUM99" s="63"/>
      <c r="FUN99" s="63"/>
      <c r="FUO99" s="63"/>
      <c r="FUP99" s="63"/>
      <c r="FUQ99" s="63"/>
      <c r="FUR99" s="63"/>
      <c r="FUS99" s="63"/>
      <c r="FUT99" s="63"/>
      <c r="FUU99" s="63"/>
      <c r="FUV99" s="63"/>
      <c r="FUW99" s="63"/>
      <c r="FUX99" s="63"/>
      <c r="FUY99" s="63"/>
      <c r="FUZ99" s="63"/>
      <c r="FVA99" s="63"/>
      <c r="FVB99" s="63"/>
      <c r="FVC99" s="63"/>
      <c r="FVD99" s="63"/>
      <c r="FVE99" s="63"/>
      <c r="FVF99" s="63"/>
      <c r="FVG99" s="63"/>
      <c r="FVH99" s="63"/>
      <c r="FVI99" s="63"/>
      <c r="FVJ99" s="63"/>
      <c r="FVK99" s="63"/>
      <c r="FVL99" s="63"/>
      <c r="FVM99" s="63"/>
      <c r="FVN99" s="63"/>
      <c r="FVO99" s="63"/>
      <c r="FVP99" s="63"/>
      <c r="FVQ99" s="63"/>
      <c r="FVR99" s="63"/>
      <c r="FVS99" s="63"/>
      <c r="FVT99" s="63"/>
      <c r="FVU99" s="63"/>
      <c r="FVV99" s="63"/>
      <c r="FVW99" s="63"/>
      <c r="FVX99" s="63"/>
      <c r="FVY99" s="63"/>
      <c r="FVZ99" s="63"/>
      <c r="FWA99" s="63"/>
      <c r="FWB99" s="63"/>
      <c r="FWC99" s="63"/>
      <c r="FWD99" s="63"/>
      <c r="FWE99" s="63"/>
      <c r="FWF99" s="63"/>
      <c r="FWG99" s="63"/>
      <c r="FWH99" s="63"/>
      <c r="FWI99" s="63"/>
      <c r="FWJ99" s="63"/>
      <c r="FWK99" s="63"/>
      <c r="FWL99" s="63"/>
      <c r="FWM99" s="63"/>
      <c r="FWN99" s="63"/>
      <c r="FWO99" s="63"/>
      <c r="FWP99" s="63"/>
      <c r="FWQ99" s="63"/>
      <c r="FWR99" s="63"/>
      <c r="FWS99" s="63"/>
      <c r="FWT99" s="63"/>
      <c r="FWU99" s="63"/>
      <c r="FWV99" s="63"/>
      <c r="FWW99" s="63"/>
      <c r="FWX99" s="63"/>
      <c r="FWY99" s="63"/>
      <c r="FWZ99" s="63"/>
      <c r="FXA99" s="63"/>
      <c r="FXB99" s="63"/>
      <c r="FXC99" s="63"/>
      <c r="FXD99" s="63"/>
      <c r="FXE99" s="63"/>
      <c r="FXF99" s="63"/>
      <c r="FXG99" s="63"/>
      <c r="FXH99" s="63"/>
      <c r="FXI99" s="63"/>
      <c r="FXJ99" s="63"/>
      <c r="FXK99" s="63"/>
      <c r="FXL99" s="63"/>
      <c r="FXM99" s="63"/>
      <c r="FXN99" s="63"/>
      <c r="FXO99" s="63"/>
      <c r="FXP99" s="63"/>
      <c r="FXQ99" s="63"/>
      <c r="FXR99" s="63"/>
      <c r="FXS99" s="63"/>
      <c r="FXT99" s="63"/>
      <c r="FXU99" s="63"/>
      <c r="FXV99" s="63"/>
      <c r="FXW99" s="63"/>
      <c r="FXX99" s="63"/>
      <c r="FXY99" s="63"/>
      <c r="FXZ99" s="63"/>
      <c r="FYA99" s="63"/>
      <c r="FYB99" s="63"/>
      <c r="FYC99" s="63"/>
      <c r="FYD99" s="63"/>
      <c r="FYE99" s="63"/>
      <c r="FYF99" s="63"/>
      <c r="FYG99" s="63"/>
      <c r="FYH99" s="63"/>
      <c r="FYI99" s="63"/>
      <c r="FYJ99" s="63"/>
      <c r="FYK99" s="63"/>
      <c r="FYL99" s="63"/>
      <c r="FYM99" s="63"/>
      <c r="FYN99" s="63"/>
      <c r="FYO99" s="63"/>
      <c r="FYP99" s="63"/>
      <c r="FYQ99" s="63"/>
      <c r="FYR99" s="63"/>
      <c r="FYS99" s="63"/>
      <c r="FYT99" s="63"/>
      <c r="FYU99" s="63"/>
      <c r="FYV99" s="63"/>
      <c r="FYW99" s="63"/>
      <c r="FYX99" s="63"/>
      <c r="FYY99" s="63"/>
      <c r="FYZ99" s="63"/>
      <c r="FZA99" s="63"/>
      <c r="FZB99" s="63"/>
      <c r="FZC99" s="63"/>
      <c r="FZD99" s="63"/>
      <c r="FZE99" s="63"/>
      <c r="FZF99" s="63"/>
      <c r="FZG99" s="63"/>
      <c r="FZH99" s="63"/>
      <c r="FZI99" s="63"/>
      <c r="FZJ99" s="63"/>
      <c r="FZK99" s="63"/>
      <c r="FZL99" s="63"/>
      <c r="FZM99" s="63"/>
      <c r="FZN99" s="63"/>
      <c r="FZO99" s="63"/>
      <c r="FZP99" s="63"/>
      <c r="FZQ99" s="63"/>
      <c r="FZR99" s="63"/>
      <c r="FZS99" s="63"/>
      <c r="FZT99" s="63"/>
      <c r="FZU99" s="63"/>
      <c r="FZV99" s="63"/>
      <c r="FZW99" s="63"/>
      <c r="FZX99" s="63"/>
      <c r="FZY99" s="63"/>
      <c r="FZZ99" s="63"/>
      <c r="GAA99" s="63"/>
      <c r="GAB99" s="63"/>
      <c r="GAC99" s="63"/>
      <c r="GAD99" s="63"/>
      <c r="GAE99" s="63"/>
      <c r="GAF99" s="63"/>
      <c r="GAG99" s="63"/>
      <c r="GAH99" s="63"/>
      <c r="GAI99" s="63"/>
      <c r="GAJ99" s="63"/>
      <c r="GAK99" s="63"/>
      <c r="GAL99" s="63"/>
      <c r="GAM99" s="63"/>
      <c r="GAN99" s="63"/>
      <c r="GAO99" s="63"/>
      <c r="GAP99" s="63"/>
      <c r="GAQ99" s="63"/>
      <c r="GAR99" s="63"/>
      <c r="GAS99" s="63"/>
      <c r="GAT99" s="63"/>
      <c r="GAU99" s="63"/>
      <c r="GAV99" s="63"/>
      <c r="GAW99" s="63"/>
      <c r="GAX99" s="63"/>
      <c r="GAY99" s="63"/>
      <c r="GAZ99" s="63"/>
      <c r="GBA99" s="63"/>
      <c r="GBB99" s="63"/>
      <c r="GBC99" s="63"/>
      <c r="GBD99" s="63"/>
      <c r="GBE99" s="63"/>
      <c r="GBF99" s="63"/>
      <c r="GBG99" s="63"/>
      <c r="GBH99" s="63"/>
      <c r="GBI99" s="63"/>
      <c r="GBJ99" s="63"/>
      <c r="GBK99" s="63"/>
      <c r="GBL99" s="63"/>
      <c r="GBM99" s="63"/>
      <c r="GBN99" s="63"/>
      <c r="GBO99" s="63"/>
      <c r="GBP99" s="63"/>
      <c r="GBQ99" s="63"/>
      <c r="GBR99" s="63"/>
      <c r="GBS99" s="63"/>
      <c r="GBT99" s="63"/>
      <c r="GBU99" s="63"/>
      <c r="GBV99" s="63"/>
      <c r="GBW99" s="63"/>
      <c r="GBX99" s="63"/>
      <c r="GBY99" s="63"/>
      <c r="GBZ99" s="63"/>
      <c r="GCA99" s="63"/>
      <c r="GCB99" s="63"/>
      <c r="GCC99" s="63"/>
      <c r="GCD99" s="63"/>
      <c r="GCE99" s="63"/>
      <c r="GCF99" s="63"/>
      <c r="GCG99" s="63"/>
      <c r="GCH99" s="63"/>
      <c r="GCI99" s="63"/>
      <c r="GCJ99" s="63"/>
      <c r="GCK99" s="63"/>
      <c r="GCL99" s="63"/>
      <c r="GCM99" s="63"/>
      <c r="GCN99" s="63"/>
      <c r="GCO99" s="63"/>
      <c r="GCP99" s="63"/>
      <c r="GCQ99" s="63"/>
      <c r="GCR99" s="63"/>
      <c r="GCS99" s="63"/>
      <c r="GCT99" s="63"/>
      <c r="GCU99" s="63"/>
      <c r="GCV99" s="63"/>
      <c r="GCW99" s="63"/>
      <c r="GCX99" s="63"/>
      <c r="GCY99" s="63"/>
      <c r="GCZ99" s="63"/>
      <c r="GDA99" s="63"/>
      <c r="GDB99" s="63"/>
      <c r="GDC99" s="63"/>
      <c r="GDD99" s="63"/>
      <c r="GDE99" s="63"/>
      <c r="GDF99" s="63"/>
      <c r="GDG99" s="63"/>
      <c r="GDH99" s="63"/>
      <c r="GDI99" s="63"/>
      <c r="GDJ99" s="63"/>
      <c r="GDK99" s="63"/>
      <c r="GDL99" s="63"/>
      <c r="GDM99" s="63"/>
      <c r="GDN99" s="63"/>
      <c r="GDO99" s="63"/>
      <c r="GDP99" s="63"/>
      <c r="GDQ99" s="63"/>
      <c r="GDR99" s="63"/>
      <c r="GDS99" s="63"/>
      <c r="GDT99" s="63"/>
      <c r="GDU99" s="63"/>
      <c r="GDV99" s="63"/>
      <c r="GDW99" s="63"/>
      <c r="GDX99" s="63"/>
      <c r="GDY99" s="63"/>
      <c r="GDZ99" s="63"/>
      <c r="GEA99" s="63"/>
      <c r="GEB99" s="63"/>
      <c r="GEC99" s="63"/>
      <c r="GED99" s="63"/>
      <c r="GEE99" s="63"/>
      <c r="GEF99" s="63"/>
      <c r="GEG99" s="63"/>
      <c r="GEH99" s="63"/>
      <c r="GEI99" s="63"/>
      <c r="GEJ99" s="63"/>
      <c r="GEK99" s="63"/>
      <c r="GEL99" s="63"/>
      <c r="GEM99" s="63"/>
      <c r="GEN99" s="63"/>
      <c r="GEO99" s="63"/>
      <c r="GEP99" s="63"/>
      <c r="GEQ99" s="63"/>
      <c r="GER99" s="63"/>
      <c r="GES99" s="63"/>
      <c r="GET99" s="63"/>
      <c r="GEU99" s="63"/>
      <c r="GEV99" s="63"/>
      <c r="GEW99" s="63"/>
      <c r="GEX99" s="63"/>
      <c r="GEY99" s="63"/>
      <c r="GEZ99" s="63"/>
      <c r="GFA99" s="63"/>
      <c r="GFB99" s="63"/>
      <c r="GFC99" s="63"/>
      <c r="GFD99" s="63"/>
      <c r="GFE99" s="63"/>
      <c r="GFF99" s="63"/>
      <c r="GFG99" s="63"/>
      <c r="GFH99" s="63"/>
      <c r="GFI99" s="63"/>
      <c r="GFJ99" s="63"/>
      <c r="GFK99" s="63"/>
      <c r="GFL99" s="63"/>
      <c r="GFM99" s="63"/>
      <c r="GFN99" s="63"/>
      <c r="GFO99" s="63"/>
      <c r="GFP99" s="63"/>
      <c r="GFQ99" s="63"/>
      <c r="GFR99" s="63"/>
      <c r="GFS99" s="63"/>
      <c r="GFT99" s="63"/>
      <c r="GFU99" s="63"/>
      <c r="GFV99" s="63"/>
      <c r="GFW99" s="63"/>
      <c r="GFX99" s="63"/>
      <c r="GFY99" s="63"/>
      <c r="GFZ99" s="63"/>
      <c r="GGA99" s="63"/>
      <c r="GGB99" s="63"/>
      <c r="GGC99" s="63"/>
      <c r="GGD99" s="63"/>
      <c r="GGE99" s="63"/>
      <c r="GGF99" s="63"/>
      <c r="GGG99" s="63"/>
      <c r="GGH99" s="63"/>
      <c r="GGI99" s="63"/>
      <c r="GGJ99" s="63"/>
      <c r="GGK99" s="63"/>
      <c r="GGL99" s="63"/>
      <c r="GGM99" s="63"/>
      <c r="GGN99" s="63"/>
      <c r="GGO99" s="63"/>
      <c r="GGP99" s="63"/>
      <c r="GGQ99" s="63"/>
      <c r="GGR99" s="63"/>
      <c r="GGS99" s="63"/>
      <c r="GGT99" s="63"/>
      <c r="GGU99" s="63"/>
      <c r="GGV99" s="63"/>
      <c r="GGW99" s="63"/>
      <c r="GGX99" s="63"/>
      <c r="GGY99" s="63"/>
      <c r="GGZ99" s="63"/>
      <c r="GHA99" s="63"/>
      <c r="GHB99" s="63"/>
      <c r="GHC99" s="63"/>
      <c r="GHD99" s="63"/>
      <c r="GHE99" s="63"/>
      <c r="GHF99" s="63"/>
      <c r="GHG99" s="63"/>
      <c r="GHH99" s="63"/>
      <c r="GHI99" s="63"/>
      <c r="GHJ99" s="63"/>
      <c r="GHK99" s="63"/>
      <c r="GHL99" s="63"/>
      <c r="GHM99" s="63"/>
      <c r="GHN99" s="63"/>
      <c r="GHO99" s="63"/>
      <c r="GHP99" s="63"/>
      <c r="GHQ99" s="63"/>
      <c r="GHR99" s="63"/>
      <c r="GHS99" s="63"/>
      <c r="GHT99" s="63"/>
      <c r="GHU99" s="63"/>
      <c r="GHV99" s="63"/>
      <c r="GHW99" s="63"/>
      <c r="GHX99" s="63"/>
      <c r="GHY99" s="63"/>
      <c r="GHZ99" s="63"/>
      <c r="GIA99" s="63"/>
      <c r="GIB99" s="63"/>
      <c r="GIC99" s="63"/>
      <c r="GID99" s="63"/>
      <c r="GIE99" s="63"/>
      <c r="GIF99" s="63"/>
      <c r="GIG99" s="63"/>
      <c r="GIH99" s="63"/>
      <c r="GII99" s="63"/>
      <c r="GIJ99" s="63"/>
      <c r="GIK99" s="63"/>
      <c r="GIL99" s="63"/>
      <c r="GIM99" s="63"/>
      <c r="GIN99" s="63"/>
      <c r="GIO99" s="63"/>
      <c r="GIP99" s="63"/>
      <c r="GIQ99" s="63"/>
      <c r="GIR99" s="63"/>
      <c r="GIS99" s="63"/>
      <c r="GIT99" s="63"/>
      <c r="GIU99" s="63"/>
      <c r="GIV99" s="63"/>
      <c r="GIW99" s="63"/>
      <c r="GIX99" s="63"/>
      <c r="GIY99" s="63"/>
      <c r="GIZ99" s="63"/>
      <c r="GJA99" s="63"/>
      <c r="GJB99" s="63"/>
      <c r="GJC99" s="63"/>
      <c r="GJD99" s="63"/>
      <c r="GJE99" s="63"/>
      <c r="GJF99" s="63"/>
      <c r="GJG99" s="63"/>
      <c r="GJH99" s="63"/>
      <c r="GJI99" s="63"/>
      <c r="GJJ99" s="63"/>
      <c r="GJK99" s="63"/>
      <c r="GJL99" s="63"/>
      <c r="GJM99" s="63"/>
      <c r="GJN99" s="63"/>
      <c r="GJO99" s="63"/>
      <c r="GJP99" s="63"/>
      <c r="GJQ99" s="63"/>
      <c r="GJR99" s="63"/>
      <c r="GJS99" s="63"/>
      <c r="GJT99" s="63"/>
      <c r="GJU99" s="63"/>
      <c r="GJV99" s="63"/>
      <c r="GJW99" s="63"/>
      <c r="GJX99" s="63"/>
      <c r="GJY99" s="63"/>
      <c r="GJZ99" s="63"/>
      <c r="GKA99" s="63"/>
      <c r="GKB99" s="63"/>
      <c r="GKC99" s="63"/>
      <c r="GKD99" s="63"/>
      <c r="GKE99" s="63"/>
      <c r="GKF99" s="63"/>
      <c r="GKG99" s="63"/>
      <c r="GKH99" s="63"/>
      <c r="GKI99" s="63"/>
      <c r="GKJ99" s="63"/>
      <c r="GKK99" s="63"/>
      <c r="GKL99" s="63"/>
      <c r="GKM99" s="63"/>
      <c r="GKN99" s="63"/>
      <c r="GKO99" s="63"/>
      <c r="GKP99" s="63"/>
      <c r="GKQ99" s="63"/>
      <c r="GKR99" s="63"/>
      <c r="GKS99" s="63"/>
      <c r="GKT99" s="63"/>
      <c r="GKU99" s="63"/>
      <c r="GKV99" s="63"/>
      <c r="GKW99" s="63"/>
      <c r="GKX99" s="63"/>
      <c r="GKY99" s="63"/>
      <c r="GKZ99" s="63"/>
      <c r="GLA99" s="63"/>
      <c r="GLB99" s="63"/>
      <c r="GLC99" s="63"/>
      <c r="GLD99" s="63"/>
      <c r="GLE99" s="63"/>
      <c r="GLF99" s="63"/>
      <c r="GLG99" s="63"/>
      <c r="GLH99" s="63"/>
      <c r="GLI99" s="63"/>
      <c r="GLJ99" s="63"/>
      <c r="GLK99" s="63"/>
      <c r="GLL99" s="63"/>
      <c r="GLM99" s="63"/>
      <c r="GLN99" s="63"/>
      <c r="GLO99" s="63"/>
      <c r="GLP99" s="63"/>
      <c r="GLQ99" s="63"/>
      <c r="GLR99" s="63"/>
      <c r="GLS99" s="63"/>
      <c r="GLT99" s="63"/>
      <c r="GLU99" s="63"/>
      <c r="GLV99" s="63"/>
      <c r="GLW99" s="63"/>
      <c r="GLX99" s="63"/>
      <c r="GLY99" s="63"/>
      <c r="GLZ99" s="63"/>
      <c r="GMA99" s="63"/>
      <c r="GMB99" s="63"/>
      <c r="GMC99" s="63"/>
      <c r="GMD99" s="63"/>
      <c r="GME99" s="63"/>
      <c r="GMF99" s="63"/>
      <c r="GMG99" s="63"/>
      <c r="GMH99" s="63"/>
      <c r="GMI99" s="63"/>
      <c r="GMJ99" s="63"/>
      <c r="GMK99" s="63"/>
      <c r="GML99" s="63"/>
      <c r="GMM99" s="63"/>
      <c r="GMN99" s="63"/>
      <c r="GMO99" s="63"/>
      <c r="GMP99" s="63"/>
      <c r="GMQ99" s="63"/>
      <c r="GMR99" s="63"/>
      <c r="GMS99" s="63"/>
      <c r="GMT99" s="63"/>
      <c r="GMU99" s="63"/>
      <c r="GMV99" s="63"/>
      <c r="GMW99" s="63"/>
      <c r="GMX99" s="63"/>
      <c r="GMY99" s="63"/>
      <c r="GMZ99" s="63"/>
      <c r="GNA99" s="63"/>
      <c r="GNB99" s="63"/>
      <c r="GNC99" s="63"/>
      <c r="GND99" s="63"/>
      <c r="GNE99" s="63"/>
      <c r="GNF99" s="63"/>
      <c r="GNG99" s="63"/>
      <c r="GNH99" s="63"/>
      <c r="GNI99" s="63"/>
      <c r="GNJ99" s="63"/>
      <c r="GNK99" s="63"/>
      <c r="GNL99" s="63"/>
      <c r="GNM99" s="63"/>
      <c r="GNN99" s="63"/>
      <c r="GNO99" s="63"/>
      <c r="GNP99" s="63"/>
      <c r="GNQ99" s="63"/>
      <c r="GNR99" s="63"/>
      <c r="GNS99" s="63"/>
      <c r="GNT99" s="63"/>
      <c r="GNU99" s="63"/>
      <c r="GNV99" s="63"/>
      <c r="GNW99" s="63"/>
      <c r="GNX99" s="63"/>
      <c r="GNY99" s="63"/>
      <c r="GNZ99" s="63"/>
      <c r="GOA99" s="63"/>
      <c r="GOB99" s="63"/>
      <c r="GOC99" s="63"/>
      <c r="GOD99" s="63"/>
      <c r="GOE99" s="63"/>
      <c r="GOF99" s="63"/>
      <c r="GOG99" s="63"/>
      <c r="GOH99" s="63"/>
      <c r="GOI99" s="63"/>
      <c r="GOJ99" s="63"/>
      <c r="GOK99" s="63"/>
      <c r="GOL99" s="63"/>
      <c r="GOM99" s="63"/>
      <c r="GON99" s="63"/>
      <c r="GOO99" s="63"/>
      <c r="GOP99" s="63"/>
      <c r="GOQ99" s="63"/>
      <c r="GOR99" s="63"/>
      <c r="GOS99" s="63"/>
      <c r="GOT99" s="63"/>
      <c r="GOU99" s="63"/>
      <c r="GOV99" s="63"/>
      <c r="GOW99" s="63"/>
      <c r="GOX99" s="63"/>
      <c r="GOY99" s="63"/>
      <c r="GOZ99" s="63"/>
      <c r="GPA99" s="63"/>
      <c r="GPB99" s="63"/>
      <c r="GPC99" s="63"/>
      <c r="GPD99" s="63"/>
      <c r="GPE99" s="63"/>
      <c r="GPF99" s="63"/>
      <c r="GPG99" s="63"/>
      <c r="GPH99" s="63"/>
      <c r="GPI99" s="63"/>
      <c r="GPJ99" s="63"/>
      <c r="GPK99" s="63"/>
      <c r="GPL99" s="63"/>
      <c r="GPM99" s="63"/>
      <c r="GPN99" s="63"/>
      <c r="GPO99" s="63"/>
      <c r="GPP99" s="63"/>
      <c r="GPQ99" s="63"/>
      <c r="GPR99" s="63"/>
      <c r="GPS99" s="63"/>
      <c r="GPT99" s="63"/>
      <c r="GPU99" s="63"/>
      <c r="GPV99" s="63"/>
      <c r="GPW99" s="63"/>
      <c r="GPX99" s="63"/>
      <c r="GPY99" s="63"/>
      <c r="GPZ99" s="63"/>
      <c r="GQA99" s="63"/>
      <c r="GQB99" s="63"/>
      <c r="GQC99" s="63"/>
      <c r="GQD99" s="63"/>
      <c r="GQE99" s="63"/>
      <c r="GQF99" s="63"/>
      <c r="GQG99" s="63"/>
      <c r="GQH99" s="63"/>
      <c r="GQI99" s="63"/>
      <c r="GQJ99" s="63"/>
      <c r="GQK99" s="63"/>
      <c r="GQL99" s="63"/>
      <c r="GQM99" s="63"/>
      <c r="GQN99" s="63"/>
      <c r="GQO99" s="63"/>
      <c r="GQP99" s="63"/>
      <c r="GQQ99" s="63"/>
      <c r="GQR99" s="63"/>
      <c r="GQS99" s="63"/>
      <c r="GQT99" s="63"/>
      <c r="GQU99" s="63"/>
      <c r="GQV99" s="63"/>
      <c r="GQW99" s="63"/>
      <c r="GQX99" s="63"/>
      <c r="GQY99" s="63"/>
      <c r="GQZ99" s="63"/>
      <c r="GRA99" s="63"/>
      <c r="GRB99" s="63"/>
      <c r="GRC99" s="63"/>
      <c r="GRD99" s="63"/>
      <c r="GRE99" s="63"/>
      <c r="GRF99" s="63"/>
      <c r="GRG99" s="63"/>
      <c r="GRH99" s="63"/>
      <c r="GRI99" s="63"/>
      <c r="GRJ99" s="63"/>
      <c r="GRK99" s="63"/>
      <c r="GRL99" s="63"/>
      <c r="GRM99" s="63"/>
      <c r="GRN99" s="63"/>
      <c r="GRO99" s="63"/>
      <c r="GRP99" s="63"/>
      <c r="GRQ99" s="63"/>
      <c r="GRR99" s="63"/>
      <c r="GRS99" s="63"/>
      <c r="GRT99" s="63"/>
      <c r="GRU99" s="63"/>
      <c r="GRV99" s="63"/>
      <c r="GRW99" s="63"/>
      <c r="GRX99" s="63"/>
      <c r="GRY99" s="63"/>
      <c r="GRZ99" s="63"/>
      <c r="GSA99" s="63"/>
      <c r="GSB99" s="63"/>
      <c r="GSC99" s="63"/>
      <c r="GSD99" s="63"/>
      <c r="GSE99" s="63"/>
      <c r="GSF99" s="63"/>
      <c r="GSG99" s="63"/>
      <c r="GSH99" s="63"/>
      <c r="GSI99" s="63"/>
      <c r="GSJ99" s="63"/>
      <c r="GSK99" s="63"/>
      <c r="GSL99" s="63"/>
      <c r="GSM99" s="63"/>
      <c r="GSN99" s="63"/>
      <c r="GSO99" s="63"/>
      <c r="GSP99" s="63"/>
      <c r="GSQ99" s="63"/>
      <c r="GSR99" s="63"/>
      <c r="GSS99" s="63"/>
      <c r="GST99" s="63"/>
      <c r="GSU99" s="63"/>
      <c r="GSV99" s="63"/>
      <c r="GSW99" s="63"/>
      <c r="GSX99" s="63"/>
      <c r="GSY99" s="63"/>
      <c r="GSZ99" s="63"/>
      <c r="GTA99" s="63"/>
      <c r="GTB99" s="63"/>
      <c r="GTC99" s="63"/>
      <c r="GTD99" s="63"/>
      <c r="GTE99" s="63"/>
      <c r="GTF99" s="63"/>
      <c r="GTG99" s="63"/>
      <c r="GTH99" s="63"/>
      <c r="GTI99" s="63"/>
      <c r="GTJ99" s="63"/>
      <c r="GTK99" s="63"/>
      <c r="GTL99" s="63"/>
      <c r="GTM99" s="63"/>
      <c r="GTN99" s="63"/>
      <c r="GTO99" s="63"/>
      <c r="GTP99" s="63"/>
      <c r="GTQ99" s="63"/>
      <c r="GTR99" s="63"/>
      <c r="GTS99" s="63"/>
      <c r="GTT99" s="63"/>
      <c r="GTU99" s="63"/>
      <c r="GTV99" s="63"/>
      <c r="GTW99" s="63"/>
      <c r="GTX99" s="63"/>
      <c r="GTY99" s="63"/>
      <c r="GTZ99" s="63"/>
      <c r="GUA99" s="63"/>
      <c r="GUB99" s="63"/>
      <c r="GUC99" s="63"/>
      <c r="GUD99" s="63"/>
      <c r="GUE99" s="63"/>
      <c r="GUF99" s="63"/>
      <c r="GUG99" s="63"/>
      <c r="GUH99" s="63"/>
      <c r="GUI99" s="63"/>
      <c r="GUJ99" s="63"/>
      <c r="GUK99" s="63"/>
      <c r="GUL99" s="63"/>
      <c r="GUM99" s="63"/>
      <c r="GUN99" s="63"/>
      <c r="GUO99" s="63"/>
      <c r="GUP99" s="63"/>
      <c r="GUQ99" s="63"/>
      <c r="GUR99" s="63"/>
      <c r="GUS99" s="63"/>
      <c r="GUT99" s="63"/>
      <c r="GUU99" s="63"/>
      <c r="GUV99" s="63"/>
      <c r="GUW99" s="63"/>
      <c r="GUX99" s="63"/>
      <c r="GUY99" s="63"/>
      <c r="GUZ99" s="63"/>
      <c r="GVA99" s="63"/>
      <c r="GVB99" s="63"/>
      <c r="GVC99" s="63"/>
      <c r="GVD99" s="63"/>
      <c r="GVE99" s="63"/>
      <c r="GVF99" s="63"/>
      <c r="GVG99" s="63"/>
      <c r="GVH99" s="63"/>
      <c r="GVI99" s="63"/>
      <c r="GVJ99" s="63"/>
      <c r="GVK99" s="63"/>
      <c r="GVL99" s="63"/>
      <c r="GVM99" s="63"/>
      <c r="GVN99" s="63"/>
      <c r="GVO99" s="63"/>
      <c r="GVP99" s="63"/>
      <c r="GVQ99" s="63"/>
      <c r="GVR99" s="63"/>
      <c r="GVS99" s="63"/>
      <c r="GVT99" s="63"/>
      <c r="GVU99" s="63"/>
      <c r="GVV99" s="63"/>
      <c r="GVW99" s="63"/>
      <c r="GVX99" s="63"/>
      <c r="GVY99" s="63"/>
      <c r="GVZ99" s="63"/>
      <c r="GWA99" s="63"/>
      <c r="GWB99" s="63"/>
      <c r="GWC99" s="63"/>
      <c r="GWD99" s="63"/>
      <c r="GWE99" s="63"/>
      <c r="GWF99" s="63"/>
      <c r="GWG99" s="63"/>
      <c r="GWH99" s="63"/>
      <c r="GWI99" s="63"/>
      <c r="GWJ99" s="63"/>
      <c r="GWK99" s="63"/>
      <c r="GWL99" s="63"/>
      <c r="GWM99" s="63"/>
      <c r="GWN99" s="63"/>
      <c r="GWO99" s="63"/>
      <c r="GWP99" s="63"/>
      <c r="GWQ99" s="63"/>
      <c r="GWR99" s="63"/>
      <c r="GWS99" s="63"/>
      <c r="GWT99" s="63"/>
      <c r="GWU99" s="63"/>
      <c r="GWV99" s="63"/>
      <c r="GWW99" s="63"/>
      <c r="GWX99" s="63"/>
      <c r="GWY99" s="63"/>
      <c r="GWZ99" s="63"/>
      <c r="GXA99" s="63"/>
      <c r="GXB99" s="63"/>
      <c r="GXC99" s="63"/>
      <c r="GXD99" s="63"/>
      <c r="GXE99" s="63"/>
      <c r="GXF99" s="63"/>
      <c r="GXG99" s="63"/>
      <c r="GXH99" s="63"/>
      <c r="GXI99" s="63"/>
      <c r="GXJ99" s="63"/>
      <c r="GXK99" s="63"/>
      <c r="GXL99" s="63"/>
      <c r="GXM99" s="63"/>
      <c r="GXN99" s="63"/>
      <c r="GXO99" s="63"/>
      <c r="GXP99" s="63"/>
      <c r="GXQ99" s="63"/>
      <c r="GXR99" s="63"/>
      <c r="GXS99" s="63"/>
      <c r="GXT99" s="63"/>
      <c r="GXU99" s="63"/>
      <c r="GXV99" s="63"/>
      <c r="GXW99" s="63"/>
      <c r="GXX99" s="63"/>
      <c r="GXY99" s="63"/>
      <c r="GXZ99" s="63"/>
      <c r="GYA99" s="63"/>
      <c r="GYB99" s="63"/>
      <c r="GYC99" s="63"/>
      <c r="GYD99" s="63"/>
      <c r="GYE99" s="63"/>
      <c r="GYF99" s="63"/>
      <c r="GYG99" s="63"/>
      <c r="GYH99" s="63"/>
      <c r="GYI99" s="63"/>
      <c r="GYJ99" s="63"/>
      <c r="GYK99" s="63"/>
      <c r="GYL99" s="63"/>
      <c r="GYM99" s="63"/>
      <c r="GYN99" s="63"/>
      <c r="GYO99" s="63"/>
      <c r="GYP99" s="63"/>
      <c r="GYQ99" s="63"/>
      <c r="GYR99" s="63"/>
      <c r="GYS99" s="63"/>
      <c r="GYT99" s="63"/>
      <c r="GYU99" s="63"/>
      <c r="GYV99" s="63"/>
      <c r="GYW99" s="63"/>
      <c r="GYX99" s="63"/>
      <c r="GYY99" s="63"/>
      <c r="GYZ99" s="63"/>
      <c r="GZA99" s="63"/>
      <c r="GZB99" s="63"/>
      <c r="GZC99" s="63"/>
      <c r="GZD99" s="63"/>
      <c r="GZE99" s="63"/>
      <c r="GZF99" s="63"/>
      <c r="GZG99" s="63"/>
      <c r="GZH99" s="63"/>
      <c r="GZI99" s="63"/>
      <c r="GZJ99" s="63"/>
      <c r="GZK99" s="63"/>
      <c r="GZL99" s="63"/>
      <c r="GZM99" s="63"/>
      <c r="GZN99" s="63"/>
      <c r="GZO99" s="63"/>
      <c r="GZP99" s="63"/>
      <c r="GZQ99" s="63"/>
      <c r="GZR99" s="63"/>
      <c r="GZS99" s="63"/>
      <c r="GZT99" s="63"/>
      <c r="GZU99" s="63"/>
      <c r="GZV99" s="63"/>
      <c r="GZW99" s="63"/>
      <c r="GZX99" s="63"/>
      <c r="GZY99" s="63"/>
      <c r="GZZ99" s="63"/>
      <c r="HAA99" s="63"/>
      <c r="HAB99" s="63"/>
      <c r="HAC99" s="63"/>
      <c r="HAD99" s="63"/>
      <c r="HAE99" s="63"/>
      <c r="HAF99" s="63"/>
      <c r="HAG99" s="63"/>
      <c r="HAH99" s="63"/>
      <c r="HAI99" s="63"/>
      <c r="HAJ99" s="63"/>
      <c r="HAK99" s="63"/>
      <c r="HAL99" s="63"/>
      <c r="HAM99" s="63"/>
      <c r="HAN99" s="63"/>
      <c r="HAO99" s="63"/>
      <c r="HAP99" s="63"/>
      <c r="HAQ99" s="63"/>
      <c r="HAR99" s="63"/>
      <c r="HAS99" s="63"/>
      <c r="HAT99" s="63"/>
      <c r="HAU99" s="63"/>
      <c r="HAV99" s="63"/>
      <c r="HAW99" s="63"/>
      <c r="HAX99" s="63"/>
      <c r="HAY99" s="63"/>
      <c r="HAZ99" s="63"/>
      <c r="HBA99" s="63"/>
      <c r="HBB99" s="63"/>
      <c r="HBC99" s="63"/>
      <c r="HBD99" s="63"/>
      <c r="HBE99" s="63"/>
      <c r="HBF99" s="63"/>
      <c r="HBG99" s="63"/>
      <c r="HBH99" s="63"/>
      <c r="HBI99" s="63"/>
      <c r="HBJ99" s="63"/>
      <c r="HBK99" s="63"/>
      <c r="HBL99" s="63"/>
      <c r="HBM99" s="63"/>
      <c r="HBN99" s="63"/>
      <c r="HBO99" s="63"/>
      <c r="HBP99" s="63"/>
      <c r="HBQ99" s="63"/>
      <c r="HBR99" s="63"/>
      <c r="HBS99" s="63"/>
      <c r="HBT99" s="63"/>
      <c r="HBU99" s="63"/>
      <c r="HBV99" s="63"/>
      <c r="HBW99" s="63"/>
      <c r="HBX99" s="63"/>
      <c r="HBY99" s="63"/>
      <c r="HBZ99" s="63"/>
      <c r="HCA99" s="63"/>
      <c r="HCB99" s="63"/>
      <c r="HCC99" s="63"/>
      <c r="HCD99" s="63"/>
      <c r="HCE99" s="63"/>
      <c r="HCF99" s="63"/>
      <c r="HCG99" s="63"/>
      <c r="HCH99" s="63"/>
      <c r="HCI99" s="63"/>
      <c r="HCJ99" s="63"/>
      <c r="HCK99" s="63"/>
      <c r="HCL99" s="63"/>
      <c r="HCM99" s="63"/>
      <c r="HCN99" s="63"/>
      <c r="HCO99" s="63"/>
      <c r="HCP99" s="63"/>
      <c r="HCQ99" s="63"/>
      <c r="HCR99" s="63"/>
      <c r="HCS99" s="63"/>
      <c r="HCT99" s="63"/>
      <c r="HCU99" s="63"/>
      <c r="HCV99" s="63"/>
      <c r="HCW99" s="63"/>
      <c r="HCX99" s="63"/>
      <c r="HCY99" s="63"/>
      <c r="HCZ99" s="63"/>
      <c r="HDA99" s="63"/>
      <c r="HDB99" s="63"/>
      <c r="HDC99" s="63"/>
      <c r="HDD99" s="63"/>
      <c r="HDE99" s="63"/>
      <c r="HDF99" s="63"/>
      <c r="HDG99" s="63"/>
      <c r="HDH99" s="63"/>
      <c r="HDI99" s="63"/>
      <c r="HDJ99" s="63"/>
      <c r="HDK99" s="63"/>
      <c r="HDL99" s="63"/>
      <c r="HDM99" s="63"/>
      <c r="HDN99" s="63"/>
      <c r="HDO99" s="63"/>
      <c r="HDP99" s="63"/>
      <c r="HDQ99" s="63"/>
      <c r="HDR99" s="63"/>
      <c r="HDS99" s="63"/>
      <c r="HDT99" s="63"/>
      <c r="HDU99" s="63"/>
      <c r="HDV99" s="63"/>
      <c r="HDW99" s="63"/>
      <c r="HDX99" s="63"/>
      <c r="HDY99" s="63"/>
      <c r="HDZ99" s="63"/>
      <c r="HEA99" s="63"/>
      <c r="HEB99" s="63"/>
      <c r="HEC99" s="63"/>
      <c r="HED99" s="63"/>
      <c r="HEE99" s="63"/>
      <c r="HEF99" s="63"/>
      <c r="HEG99" s="63"/>
      <c r="HEH99" s="63"/>
      <c r="HEI99" s="63"/>
      <c r="HEJ99" s="63"/>
      <c r="HEK99" s="63"/>
      <c r="HEL99" s="63"/>
      <c r="HEM99" s="63"/>
      <c r="HEN99" s="63"/>
      <c r="HEO99" s="63"/>
      <c r="HEP99" s="63"/>
      <c r="HEQ99" s="63"/>
      <c r="HER99" s="63"/>
      <c r="HES99" s="63"/>
      <c r="HET99" s="63"/>
      <c r="HEU99" s="63"/>
      <c r="HEV99" s="63"/>
      <c r="HEW99" s="63"/>
      <c r="HEX99" s="63"/>
      <c r="HEY99" s="63"/>
      <c r="HEZ99" s="63"/>
      <c r="HFA99" s="63"/>
      <c r="HFB99" s="63"/>
      <c r="HFC99" s="63"/>
      <c r="HFD99" s="63"/>
      <c r="HFE99" s="63"/>
      <c r="HFF99" s="63"/>
      <c r="HFG99" s="63"/>
      <c r="HFH99" s="63"/>
      <c r="HFI99" s="63"/>
      <c r="HFJ99" s="63"/>
      <c r="HFK99" s="63"/>
      <c r="HFL99" s="63"/>
      <c r="HFM99" s="63"/>
      <c r="HFN99" s="63"/>
      <c r="HFO99" s="63"/>
      <c r="HFP99" s="63"/>
      <c r="HFQ99" s="63"/>
      <c r="HFR99" s="63"/>
      <c r="HFS99" s="63"/>
      <c r="HFT99" s="63"/>
      <c r="HFU99" s="63"/>
      <c r="HFV99" s="63"/>
      <c r="HFW99" s="63"/>
      <c r="HFX99" s="63"/>
      <c r="HFY99" s="63"/>
      <c r="HFZ99" s="63"/>
      <c r="HGA99" s="63"/>
      <c r="HGB99" s="63"/>
      <c r="HGC99" s="63"/>
      <c r="HGD99" s="63"/>
      <c r="HGE99" s="63"/>
      <c r="HGF99" s="63"/>
      <c r="HGG99" s="63"/>
      <c r="HGH99" s="63"/>
      <c r="HGI99" s="63"/>
      <c r="HGJ99" s="63"/>
      <c r="HGK99" s="63"/>
      <c r="HGL99" s="63"/>
      <c r="HGM99" s="63"/>
      <c r="HGN99" s="63"/>
      <c r="HGO99" s="63"/>
      <c r="HGP99" s="63"/>
      <c r="HGQ99" s="63"/>
      <c r="HGR99" s="63"/>
      <c r="HGS99" s="63"/>
      <c r="HGT99" s="63"/>
      <c r="HGU99" s="63"/>
      <c r="HGV99" s="63"/>
      <c r="HGW99" s="63"/>
      <c r="HGX99" s="63"/>
      <c r="HGY99" s="63"/>
      <c r="HGZ99" s="63"/>
      <c r="HHA99" s="63"/>
      <c r="HHB99" s="63"/>
      <c r="HHC99" s="63"/>
      <c r="HHD99" s="63"/>
      <c r="HHE99" s="63"/>
      <c r="HHF99" s="63"/>
      <c r="HHG99" s="63"/>
      <c r="HHH99" s="63"/>
      <c r="HHI99" s="63"/>
      <c r="HHJ99" s="63"/>
      <c r="HHK99" s="63"/>
      <c r="HHL99" s="63"/>
      <c r="HHM99" s="63"/>
      <c r="HHN99" s="63"/>
      <c r="HHO99" s="63"/>
      <c r="HHP99" s="63"/>
      <c r="HHQ99" s="63"/>
      <c r="HHR99" s="63"/>
      <c r="HHS99" s="63"/>
      <c r="HHT99" s="63"/>
      <c r="HHU99" s="63"/>
      <c r="HHV99" s="63"/>
      <c r="HHW99" s="63"/>
      <c r="HHX99" s="63"/>
      <c r="HHY99" s="63"/>
      <c r="HHZ99" s="63"/>
      <c r="HIA99" s="63"/>
      <c r="HIB99" s="63"/>
      <c r="HIC99" s="63"/>
      <c r="HID99" s="63"/>
      <c r="HIE99" s="63"/>
      <c r="HIF99" s="63"/>
      <c r="HIG99" s="63"/>
      <c r="HIH99" s="63"/>
      <c r="HII99" s="63"/>
      <c r="HIJ99" s="63"/>
      <c r="HIK99" s="63"/>
      <c r="HIL99" s="63"/>
      <c r="HIM99" s="63"/>
      <c r="HIN99" s="63"/>
      <c r="HIO99" s="63"/>
      <c r="HIP99" s="63"/>
      <c r="HIQ99" s="63"/>
      <c r="HIR99" s="63"/>
      <c r="HIS99" s="63"/>
      <c r="HIT99" s="63"/>
      <c r="HIU99" s="63"/>
      <c r="HIV99" s="63"/>
      <c r="HIW99" s="63"/>
      <c r="HIX99" s="63"/>
      <c r="HIY99" s="63"/>
      <c r="HIZ99" s="63"/>
      <c r="HJA99" s="63"/>
      <c r="HJB99" s="63"/>
      <c r="HJC99" s="63"/>
      <c r="HJD99" s="63"/>
      <c r="HJE99" s="63"/>
      <c r="HJF99" s="63"/>
      <c r="HJG99" s="63"/>
      <c r="HJH99" s="63"/>
      <c r="HJI99" s="63"/>
      <c r="HJJ99" s="63"/>
      <c r="HJK99" s="63"/>
      <c r="HJL99" s="63"/>
      <c r="HJM99" s="63"/>
      <c r="HJN99" s="63"/>
      <c r="HJO99" s="63"/>
      <c r="HJP99" s="63"/>
      <c r="HJQ99" s="63"/>
      <c r="HJR99" s="63"/>
      <c r="HJS99" s="63"/>
      <c r="HJT99" s="63"/>
      <c r="HJU99" s="63"/>
      <c r="HJV99" s="63"/>
      <c r="HJW99" s="63"/>
      <c r="HJX99" s="63"/>
      <c r="HJY99" s="63"/>
      <c r="HJZ99" s="63"/>
      <c r="HKA99" s="63"/>
      <c r="HKB99" s="63"/>
      <c r="HKC99" s="63"/>
      <c r="HKD99" s="63"/>
      <c r="HKE99" s="63"/>
      <c r="HKF99" s="63"/>
      <c r="HKG99" s="63"/>
      <c r="HKH99" s="63"/>
      <c r="HKI99" s="63"/>
      <c r="HKJ99" s="63"/>
      <c r="HKK99" s="63"/>
      <c r="HKL99" s="63"/>
      <c r="HKM99" s="63"/>
      <c r="HKN99" s="63"/>
      <c r="HKO99" s="63"/>
      <c r="HKP99" s="63"/>
      <c r="HKQ99" s="63"/>
      <c r="HKR99" s="63"/>
      <c r="HKS99" s="63"/>
      <c r="HKT99" s="63"/>
      <c r="HKU99" s="63"/>
      <c r="HKV99" s="63"/>
      <c r="HKW99" s="63"/>
      <c r="HKX99" s="63"/>
      <c r="HKY99" s="63"/>
      <c r="HKZ99" s="63"/>
      <c r="HLA99" s="63"/>
      <c r="HLB99" s="63"/>
      <c r="HLC99" s="63"/>
      <c r="HLD99" s="63"/>
      <c r="HLE99" s="63"/>
      <c r="HLF99" s="63"/>
      <c r="HLG99" s="63"/>
      <c r="HLH99" s="63"/>
      <c r="HLI99" s="63"/>
      <c r="HLJ99" s="63"/>
      <c r="HLK99" s="63"/>
      <c r="HLL99" s="63"/>
      <c r="HLM99" s="63"/>
      <c r="HLN99" s="63"/>
      <c r="HLO99" s="63"/>
      <c r="HLP99" s="63"/>
      <c r="HLQ99" s="63"/>
      <c r="HLR99" s="63"/>
      <c r="HLS99" s="63"/>
      <c r="HLT99" s="63"/>
      <c r="HLU99" s="63"/>
      <c r="HLV99" s="63"/>
      <c r="HLW99" s="63"/>
      <c r="HLX99" s="63"/>
      <c r="HLY99" s="63"/>
      <c r="HLZ99" s="63"/>
      <c r="HMA99" s="63"/>
      <c r="HMB99" s="63"/>
      <c r="HMC99" s="63"/>
      <c r="HMD99" s="63"/>
      <c r="HME99" s="63"/>
      <c r="HMF99" s="63"/>
      <c r="HMG99" s="63"/>
      <c r="HMH99" s="63"/>
      <c r="HMI99" s="63"/>
      <c r="HMJ99" s="63"/>
      <c r="HMK99" s="63"/>
      <c r="HML99" s="63"/>
      <c r="HMM99" s="63"/>
      <c r="HMN99" s="63"/>
      <c r="HMO99" s="63"/>
      <c r="HMP99" s="63"/>
      <c r="HMQ99" s="63"/>
      <c r="HMR99" s="63"/>
      <c r="HMS99" s="63"/>
      <c r="HMT99" s="63"/>
      <c r="HMU99" s="63"/>
      <c r="HMV99" s="63"/>
      <c r="HMW99" s="63"/>
      <c r="HMX99" s="63"/>
      <c r="HMY99" s="63"/>
      <c r="HMZ99" s="63"/>
      <c r="HNA99" s="63"/>
      <c r="HNB99" s="63"/>
      <c r="HNC99" s="63"/>
      <c r="HND99" s="63"/>
      <c r="HNE99" s="63"/>
      <c r="HNF99" s="63"/>
      <c r="HNG99" s="63"/>
      <c r="HNH99" s="63"/>
      <c r="HNI99" s="63"/>
      <c r="HNJ99" s="63"/>
      <c r="HNK99" s="63"/>
      <c r="HNL99" s="63"/>
      <c r="HNM99" s="63"/>
      <c r="HNN99" s="63"/>
      <c r="HNO99" s="63"/>
      <c r="HNP99" s="63"/>
      <c r="HNQ99" s="63"/>
      <c r="HNR99" s="63"/>
      <c r="HNS99" s="63"/>
      <c r="HNT99" s="63"/>
      <c r="HNU99" s="63"/>
      <c r="HNV99" s="63"/>
      <c r="HNW99" s="63"/>
      <c r="HNX99" s="63"/>
      <c r="HNY99" s="63"/>
      <c r="HNZ99" s="63"/>
      <c r="HOA99" s="63"/>
      <c r="HOB99" s="63"/>
      <c r="HOC99" s="63"/>
      <c r="HOD99" s="63"/>
      <c r="HOE99" s="63"/>
      <c r="HOF99" s="63"/>
      <c r="HOG99" s="63"/>
      <c r="HOH99" s="63"/>
      <c r="HOI99" s="63"/>
      <c r="HOJ99" s="63"/>
      <c r="HOK99" s="63"/>
      <c r="HOL99" s="63"/>
      <c r="HOM99" s="63"/>
      <c r="HON99" s="63"/>
      <c r="HOO99" s="63"/>
      <c r="HOP99" s="63"/>
      <c r="HOQ99" s="63"/>
      <c r="HOR99" s="63"/>
      <c r="HOS99" s="63"/>
      <c r="HOT99" s="63"/>
      <c r="HOU99" s="63"/>
      <c r="HOV99" s="63"/>
      <c r="HOW99" s="63"/>
      <c r="HOX99" s="63"/>
      <c r="HOY99" s="63"/>
      <c r="HOZ99" s="63"/>
      <c r="HPA99" s="63"/>
      <c r="HPB99" s="63"/>
      <c r="HPC99" s="63"/>
      <c r="HPD99" s="63"/>
      <c r="HPE99" s="63"/>
      <c r="HPF99" s="63"/>
      <c r="HPG99" s="63"/>
      <c r="HPH99" s="63"/>
      <c r="HPI99" s="63"/>
      <c r="HPJ99" s="63"/>
      <c r="HPK99" s="63"/>
      <c r="HPL99" s="63"/>
      <c r="HPM99" s="63"/>
      <c r="HPN99" s="63"/>
      <c r="HPO99" s="63"/>
      <c r="HPP99" s="63"/>
      <c r="HPQ99" s="63"/>
      <c r="HPR99" s="63"/>
      <c r="HPS99" s="63"/>
      <c r="HPT99" s="63"/>
      <c r="HPU99" s="63"/>
      <c r="HPV99" s="63"/>
      <c r="HPW99" s="63"/>
      <c r="HPX99" s="63"/>
      <c r="HPY99" s="63"/>
      <c r="HPZ99" s="63"/>
      <c r="HQA99" s="63"/>
      <c r="HQB99" s="63"/>
      <c r="HQC99" s="63"/>
      <c r="HQD99" s="63"/>
      <c r="HQE99" s="63"/>
      <c r="HQF99" s="63"/>
      <c r="HQG99" s="63"/>
      <c r="HQH99" s="63"/>
      <c r="HQI99" s="63"/>
      <c r="HQJ99" s="63"/>
      <c r="HQK99" s="63"/>
      <c r="HQL99" s="63"/>
      <c r="HQM99" s="63"/>
      <c r="HQN99" s="63"/>
      <c r="HQO99" s="63"/>
      <c r="HQP99" s="63"/>
      <c r="HQQ99" s="63"/>
      <c r="HQR99" s="63"/>
      <c r="HQS99" s="63"/>
      <c r="HQT99" s="63"/>
      <c r="HQU99" s="63"/>
      <c r="HQV99" s="63"/>
      <c r="HQW99" s="63"/>
      <c r="HQX99" s="63"/>
      <c r="HQY99" s="63"/>
      <c r="HQZ99" s="63"/>
      <c r="HRA99" s="63"/>
      <c r="HRB99" s="63"/>
      <c r="HRC99" s="63"/>
      <c r="HRD99" s="63"/>
      <c r="HRE99" s="63"/>
      <c r="HRF99" s="63"/>
      <c r="HRG99" s="63"/>
      <c r="HRH99" s="63"/>
      <c r="HRI99" s="63"/>
      <c r="HRJ99" s="63"/>
      <c r="HRK99" s="63"/>
      <c r="HRL99" s="63"/>
      <c r="HRM99" s="63"/>
      <c r="HRN99" s="63"/>
      <c r="HRO99" s="63"/>
      <c r="HRP99" s="63"/>
      <c r="HRQ99" s="63"/>
      <c r="HRR99" s="63"/>
      <c r="HRS99" s="63"/>
      <c r="HRT99" s="63"/>
      <c r="HRU99" s="63"/>
      <c r="HRV99" s="63"/>
      <c r="HRW99" s="63"/>
      <c r="HRX99" s="63"/>
      <c r="HRY99" s="63"/>
      <c r="HRZ99" s="63"/>
      <c r="HSA99" s="63"/>
      <c r="HSB99" s="63"/>
      <c r="HSC99" s="63"/>
      <c r="HSD99" s="63"/>
      <c r="HSE99" s="63"/>
      <c r="HSF99" s="63"/>
      <c r="HSG99" s="63"/>
      <c r="HSH99" s="63"/>
      <c r="HSI99" s="63"/>
      <c r="HSJ99" s="63"/>
      <c r="HSK99" s="63"/>
      <c r="HSL99" s="63"/>
      <c r="HSM99" s="63"/>
      <c r="HSN99" s="63"/>
      <c r="HSO99" s="63"/>
      <c r="HSP99" s="63"/>
      <c r="HSQ99" s="63"/>
      <c r="HSR99" s="63"/>
      <c r="HSS99" s="63"/>
      <c r="HST99" s="63"/>
      <c r="HSU99" s="63"/>
      <c r="HSV99" s="63"/>
      <c r="HSW99" s="63"/>
      <c r="HSX99" s="63"/>
      <c r="HSY99" s="63"/>
      <c r="HSZ99" s="63"/>
      <c r="HTA99" s="63"/>
      <c r="HTB99" s="63"/>
      <c r="HTC99" s="63"/>
      <c r="HTD99" s="63"/>
      <c r="HTE99" s="63"/>
      <c r="HTF99" s="63"/>
      <c r="HTG99" s="63"/>
      <c r="HTH99" s="63"/>
      <c r="HTI99" s="63"/>
      <c r="HTJ99" s="63"/>
      <c r="HTK99" s="63"/>
      <c r="HTL99" s="63"/>
      <c r="HTM99" s="63"/>
      <c r="HTN99" s="63"/>
      <c r="HTO99" s="63"/>
      <c r="HTP99" s="63"/>
      <c r="HTQ99" s="63"/>
      <c r="HTR99" s="63"/>
      <c r="HTS99" s="63"/>
      <c r="HTT99" s="63"/>
      <c r="HTU99" s="63"/>
      <c r="HTV99" s="63"/>
      <c r="HTW99" s="63"/>
      <c r="HTX99" s="63"/>
      <c r="HTY99" s="63"/>
      <c r="HTZ99" s="63"/>
      <c r="HUA99" s="63"/>
      <c r="HUB99" s="63"/>
      <c r="HUC99" s="63"/>
      <c r="HUD99" s="63"/>
      <c r="HUE99" s="63"/>
      <c r="HUF99" s="63"/>
      <c r="HUG99" s="63"/>
      <c r="HUH99" s="63"/>
      <c r="HUI99" s="63"/>
      <c r="HUJ99" s="63"/>
      <c r="HUK99" s="63"/>
      <c r="HUL99" s="63"/>
      <c r="HUM99" s="63"/>
      <c r="HUN99" s="63"/>
      <c r="HUO99" s="63"/>
      <c r="HUP99" s="63"/>
      <c r="HUQ99" s="63"/>
      <c r="HUR99" s="63"/>
      <c r="HUS99" s="63"/>
      <c r="HUT99" s="63"/>
      <c r="HUU99" s="63"/>
      <c r="HUV99" s="63"/>
      <c r="HUW99" s="63"/>
      <c r="HUX99" s="63"/>
      <c r="HUY99" s="63"/>
      <c r="HUZ99" s="63"/>
      <c r="HVA99" s="63"/>
      <c r="HVB99" s="63"/>
      <c r="HVC99" s="63"/>
      <c r="HVD99" s="63"/>
      <c r="HVE99" s="63"/>
      <c r="HVF99" s="63"/>
      <c r="HVG99" s="63"/>
      <c r="HVH99" s="63"/>
      <c r="HVI99" s="63"/>
      <c r="HVJ99" s="63"/>
      <c r="HVK99" s="63"/>
      <c r="HVL99" s="63"/>
      <c r="HVM99" s="63"/>
      <c r="HVN99" s="63"/>
      <c r="HVO99" s="63"/>
      <c r="HVP99" s="63"/>
      <c r="HVQ99" s="63"/>
      <c r="HVR99" s="63"/>
      <c r="HVS99" s="63"/>
      <c r="HVT99" s="63"/>
      <c r="HVU99" s="63"/>
      <c r="HVV99" s="63"/>
      <c r="HVW99" s="63"/>
      <c r="HVX99" s="63"/>
      <c r="HVY99" s="63"/>
      <c r="HVZ99" s="63"/>
      <c r="HWA99" s="63"/>
      <c r="HWB99" s="63"/>
      <c r="HWC99" s="63"/>
      <c r="HWD99" s="63"/>
      <c r="HWE99" s="63"/>
      <c r="HWF99" s="63"/>
      <c r="HWG99" s="63"/>
      <c r="HWH99" s="63"/>
      <c r="HWI99" s="63"/>
      <c r="HWJ99" s="63"/>
      <c r="HWK99" s="63"/>
      <c r="HWL99" s="63"/>
      <c r="HWM99" s="63"/>
      <c r="HWN99" s="63"/>
      <c r="HWO99" s="63"/>
      <c r="HWP99" s="63"/>
      <c r="HWQ99" s="63"/>
      <c r="HWR99" s="63"/>
      <c r="HWS99" s="63"/>
      <c r="HWT99" s="63"/>
      <c r="HWU99" s="63"/>
      <c r="HWV99" s="63"/>
      <c r="HWW99" s="63"/>
      <c r="HWX99" s="63"/>
      <c r="HWY99" s="63"/>
      <c r="HWZ99" s="63"/>
      <c r="HXA99" s="63"/>
      <c r="HXB99" s="63"/>
      <c r="HXC99" s="63"/>
      <c r="HXD99" s="63"/>
      <c r="HXE99" s="63"/>
      <c r="HXF99" s="63"/>
      <c r="HXG99" s="63"/>
      <c r="HXH99" s="63"/>
      <c r="HXI99" s="63"/>
      <c r="HXJ99" s="63"/>
      <c r="HXK99" s="63"/>
      <c r="HXL99" s="63"/>
      <c r="HXM99" s="63"/>
      <c r="HXN99" s="63"/>
      <c r="HXO99" s="63"/>
      <c r="HXP99" s="63"/>
      <c r="HXQ99" s="63"/>
      <c r="HXR99" s="63"/>
      <c r="HXS99" s="63"/>
      <c r="HXT99" s="63"/>
      <c r="HXU99" s="63"/>
      <c r="HXV99" s="63"/>
      <c r="HXW99" s="63"/>
      <c r="HXX99" s="63"/>
      <c r="HXY99" s="63"/>
      <c r="HXZ99" s="63"/>
      <c r="HYA99" s="63"/>
      <c r="HYB99" s="63"/>
      <c r="HYC99" s="63"/>
      <c r="HYD99" s="63"/>
      <c r="HYE99" s="63"/>
      <c r="HYF99" s="63"/>
      <c r="HYG99" s="63"/>
      <c r="HYH99" s="63"/>
      <c r="HYI99" s="63"/>
      <c r="HYJ99" s="63"/>
      <c r="HYK99" s="63"/>
      <c r="HYL99" s="63"/>
      <c r="HYM99" s="63"/>
      <c r="HYN99" s="63"/>
      <c r="HYO99" s="63"/>
      <c r="HYP99" s="63"/>
      <c r="HYQ99" s="63"/>
      <c r="HYR99" s="63"/>
      <c r="HYS99" s="63"/>
      <c r="HYT99" s="63"/>
      <c r="HYU99" s="63"/>
      <c r="HYV99" s="63"/>
      <c r="HYW99" s="63"/>
      <c r="HYX99" s="63"/>
      <c r="HYY99" s="63"/>
      <c r="HYZ99" s="63"/>
      <c r="HZA99" s="63"/>
      <c r="HZB99" s="63"/>
      <c r="HZC99" s="63"/>
      <c r="HZD99" s="63"/>
      <c r="HZE99" s="63"/>
      <c r="HZF99" s="63"/>
      <c r="HZG99" s="63"/>
      <c r="HZH99" s="63"/>
      <c r="HZI99" s="63"/>
      <c r="HZJ99" s="63"/>
      <c r="HZK99" s="63"/>
      <c r="HZL99" s="63"/>
      <c r="HZM99" s="63"/>
      <c r="HZN99" s="63"/>
      <c r="HZO99" s="63"/>
      <c r="HZP99" s="63"/>
      <c r="HZQ99" s="63"/>
      <c r="HZR99" s="63"/>
      <c r="HZS99" s="63"/>
      <c r="HZT99" s="63"/>
      <c r="HZU99" s="63"/>
      <c r="HZV99" s="63"/>
      <c r="HZW99" s="63"/>
      <c r="HZX99" s="63"/>
      <c r="HZY99" s="63"/>
      <c r="HZZ99" s="63"/>
      <c r="IAA99" s="63"/>
      <c r="IAB99" s="63"/>
      <c r="IAC99" s="63"/>
      <c r="IAD99" s="63"/>
      <c r="IAE99" s="63"/>
      <c r="IAF99" s="63"/>
      <c r="IAG99" s="63"/>
      <c r="IAH99" s="63"/>
      <c r="IAI99" s="63"/>
      <c r="IAJ99" s="63"/>
      <c r="IAK99" s="63"/>
      <c r="IAL99" s="63"/>
      <c r="IAM99" s="63"/>
      <c r="IAN99" s="63"/>
      <c r="IAO99" s="63"/>
      <c r="IAP99" s="63"/>
      <c r="IAQ99" s="63"/>
      <c r="IAR99" s="63"/>
      <c r="IAS99" s="63"/>
      <c r="IAT99" s="63"/>
      <c r="IAU99" s="63"/>
      <c r="IAV99" s="63"/>
      <c r="IAW99" s="63"/>
      <c r="IAX99" s="63"/>
      <c r="IAY99" s="63"/>
      <c r="IAZ99" s="63"/>
      <c r="IBA99" s="63"/>
      <c r="IBB99" s="63"/>
      <c r="IBC99" s="63"/>
      <c r="IBD99" s="63"/>
      <c r="IBE99" s="63"/>
      <c r="IBF99" s="63"/>
      <c r="IBG99" s="63"/>
      <c r="IBH99" s="63"/>
      <c r="IBI99" s="63"/>
      <c r="IBJ99" s="63"/>
      <c r="IBK99" s="63"/>
      <c r="IBL99" s="63"/>
      <c r="IBM99" s="63"/>
      <c r="IBN99" s="63"/>
      <c r="IBO99" s="63"/>
      <c r="IBP99" s="63"/>
      <c r="IBQ99" s="63"/>
      <c r="IBR99" s="63"/>
      <c r="IBS99" s="63"/>
      <c r="IBT99" s="63"/>
      <c r="IBU99" s="63"/>
      <c r="IBV99" s="63"/>
      <c r="IBW99" s="63"/>
      <c r="IBX99" s="63"/>
      <c r="IBY99" s="63"/>
      <c r="IBZ99" s="63"/>
      <c r="ICA99" s="63"/>
      <c r="ICB99" s="63"/>
      <c r="ICC99" s="63"/>
      <c r="ICD99" s="63"/>
      <c r="ICE99" s="63"/>
      <c r="ICF99" s="63"/>
      <c r="ICG99" s="63"/>
      <c r="ICH99" s="63"/>
      <c r="ICI99" s="63"/>
      <c r="ICJ99" s="63"/>
      <c r="ICK99" s="63"/>
      <c r="ICL99" s="63"/>
      <c r="ICM99" s="63"/>
      <c r="ICN99" s="63"/>
      <c r="ICO99" s="63"/>
      <c r="ICP99" s="63"/>
      <c r="ICQ99" s="63"/>
      <c r="ICR99" s="63"/>
      <c r="ICS99" s="63"/>
      <c r="ICT99" s="63"/>
      <c r="ICU99" s="63"/>
      <c r="ICV99" s="63"/>
      <c r="ICW99" s="63"/>
      <c r="ICX99" s="63"/>
      <c r="ICY99" s="63"/>
      <c r="ICZ99" s="63"/>
      <c r="IDA99" s="63"/>
      <c r="IDB99" s="63"/>
      <c r="IDC99" s="63"/>
      <c r="IDD99" s="63"/>
      <c r="IDE99" s="63"/>
      <c r="IDF99" s="63"/>
      <c r="IDG99" s="63"/>
      <c r="IDH99" s="63"/>
      <c r="IDI99" s="63"/>
      <c r="IDJ99" s="63"/>
      <c r="IDK99" s="63"/>
      <c r="IDL99" s="63"/>
      <c r="IDM99" s="63"/>
      <c r="IDN99" s="63"/>
      <c r="IDO99" s="63"/>
      <c r="IDP99" s="63"/>
      <c r="IDQ99" s="63"/>
      <c r="IDR99" s="63"/>
      <c r="IDS99" s="63"/>
      <c r="IDT99" s="63"/>
      <c r="IDU99" s="63"/>
      <c r="IDV99" s="63"/>
      <c r="IDW99" s="63"/>
      <c r="IDX99" s="63"/>
      <c r="IDY99" s="63"/>
      <c r="IDZ99" s="63"/>
      <c r="IEA99" s="63"/>
      <c r="IEB99" s="63"/>
      <c r="IEC99" s="63"/>
      <c r="IED99" s="63"/>
      <c r="IEE99" s="63"/>
      <c r="IEF99" s="63"/>
      <c r="IEG99" s="63"/>
      <c r="IEH99" s="63"/>
      <c r="IEI99" s="63"/>
      <c r="IEJ99" s="63"/>
      <c r="IEK99" s="63"/>
      <c r="IEL99" s="63"/>
      <c r="IEM99" s="63"/>
      <c r="IEN99" s="63"/>
      <c r="IEO99" s="63"/>
      <c r="IEP99" s="63"/>
      <c r="IEQ99" s="63"/>
      <c r="IER99" s="63"/>
      <c r="IES99" s="63"/>
      <c r="IET99" s="63"/>
      <c r="IEU99" s="63"/>
      <c r="IEV99" s="63"/>
      <c r="IEW99" s="63"/>
      <c r="IEX99" s="63"/>
      <c r="IEY99" s="63"/>
      <c r="IEZ99" s="63"/>
      <c r="IFA99" s="63"/>
      <c r="IFB99" s="63"/>
      <c r="IFC99" s="63"/>
      <c r="IFD99" s="63"/>
      <c r="IFE99" s="63"/>
      <c r="IFF99" s="63"/>
      <c r="IFG99" s="63"/>
      <c r="IFH99" s="63"/>
      <c r="IFI99" s="63"/>
      <c r="IFJ99" s="63"/>
      <c r="IFK99" s="63"/>
      <c r="IFL99" s="63"/>
      <c r="IFM99" s="63"/>
      <c r="IFN99" s="63"/>
      <c r="IFO99" s="63"/>
      <c r="IFP99" s="63"/>
      <c r="IFQ99" s="63"/>
      <c r="IFR99" s="63"/>
      <c r="IFS99" s="63"/>
      <c r="IFT99" s="63"/>
      <c r="IFU99" s="63"/>
      <c r="IFV99" s="63"/>
      <c r="IFW99" s="63"/>
      <c r="IFX99" s="63"/>
      <c r="IFY99" s="63"/>
      <c r="IFZ99" s="63"/>
      <c r="IGA99" s="63"/>
      <c r="IGB99" s="63"/>
      <c r="IGC99" s="63"/>
      <c r="IGD99" s="63"/>
      <c r="IGE99" s="63"/>
      <c r="IGF99" s="63"/>
      <c r="IGG99" s="63"/>
      <c r="IGH99" s="63"/>
      <c r="IGI99" s="63"/>
      <c r="IGJ99" s="63"/>
      <c r="IGK99" s="63"/>
      <c r="IGL99" s="63"/>
      <c r="IGM99" s="63"/>
      <c r="IGN99" s="63"/>
      <c r="IGO99" s="63"/>
      <c r="IGP99" s="63"/>
      <c r="IGQ99" s="63"/>
      <c r="IGR99" s="63"/>
      <c r="IGS99" s="63"/>
      <c r="IGT99" s="63"/>
      <c r="IGU99" s="63"/>
      <c r="IGV99" s="63"/>
      <c r="IGW99" s="63"/>
      <c r="IGX99" s="63"/>
      <c r="IGY99" s="63"/>
      <c r="IGZ99" s="63"/>
      <c r="IHA99" s="63"/>
      <c r="IHB99" s="63"/>
      <c r="IHC99" s="63"/>
      <c r="IHD99" s="63"/>
      <c r="IHE99" s="63"/>
      <c r="IHF99" s="63"/>
      <c r="IHG99" s="63"/>
      <c r="IHH99" s="63"/>
      <c r="IHI99" s="63"/>
      <c r="IHJ99" s="63"/>
      <c r="IHK99" s="63"/>
      <c r="IHL99" s="63"/>
      <c r="IHM99" s="63"/>
      <c r="IHN99" s="63"/>
      <c r="IHO99" s="63"/>
      <c r="IHP99" s="63"/>
      <c r="IHQ99" s="63"/>
      <c r="IHR99" s="63"/>
      <c r="IHS99" s="63"/>
      <c r="IHT99" s="63"/>
      <c r="IHU99" s="63"/>
      <c r="IHV99" s="63"/>
      <c r="IHW99" s="63"/>
      <c r="IHX99" s="63"/>
      <c r="IHY99" s="63"/>
      <c r="IHZ99" s="63"/>
      <c r="IIA99" s="63"/>
      <c r="IIB99" s="63"/>
      <c r="IIC99" s="63"/>
      <c r="IID99" s="63"/>
      <c r="IIE99" s="63"/>
      <c r="IIF99" s="63"/>
      <c r="IIG99" s="63"/>
      <c r="IIH99" s="63"/>
      <c r="III99" s="63"/>
      <c r="IIJ99" s="63"/>
      <c r="IIK99" s="63"/>
      <c r="IIL99" s="63"/>
      <c r="IIM99" s="63"/>
      <c r="IIN99" s="63"/>
      <c r="IIO99" s="63"/>
      <c r="IIP99" s="63"/>
      <c r="IIQ99" s="63"/>
      <c r="IIR99" s="63"/>
      <c r="IIS99" s="63"/>
      <c r="IIT99" s="63"/>
      <c r="IIU99" s="63"/>
      <c r="IIV99" s="63"/>
      <c r="IIW99" s="63"/>
      <c r="IIX99" s="63"/>
      <c r="IIY99" s="63"/>
      <c r="IIZ99" s="63"/>
      <c r="IJA99" s="63"/>
      <c r="IJB99" s="63"/>
      <c r="IJC99" s="63"/>
      <c r="IJD99" s="63"/>
      <c r="IJE99" s="63"/>
      <c r="IJF99" s="63"/>
      <c r="IJG99" s="63"/>
      <c r="IJH99" s="63"/>
      <c r="IJI99" s="63"/>
      <c r="IJJ99" s="63"/>
      <c r="IJK99" s="63"/>
      <c r="IJL99" s="63"/>
      <c r="IJM99" s="63"/>
      <c r="IJN99" s="63"/>
      <c r="IJO99" s="63"/>
      <c r="IJP99" s="63"/>
      <c r="IJQ99" s="63"/>
      <c r="IJR99" s="63"/>
      <c r="IJS99" s="63"/>
      <c r="IJT99" s="63"/>
      <c r="IJU99" s="63"/>
      <c r="IJV99" s="63"/>
      <c r="IJW99" s="63"/>
      <c r="IJX99" s="63"/>
      <c r="IJY99" s="63"/>
      <c r="IJZ99" s="63"/>
      <c r="IKA99" s="63"/>
      <c r="IKB99" s="63"/>
      <c r="IKC99" s="63"/>
      <c r="IKD99" s="63"/>
      <c r="IKE99" s="63"/>
      <c r="IKF99" s="63"/>
      <c r="IKG99" s="63"/>
      <c r="IKH99" s="63"/>
      <c r="IKI99" s="63"/>
      <c r="IKJ99" s="63"/>
      <c r="IKK99" s="63"/>
      <c r="IKL99" s="63"/>
      <c r="IKM99" s="63"/>
      <c r="IKN99" s="63"/>
      <c r="IKO99" s="63"/>
      <c r="IKP99" s="63"/>
      <c r="IKQ99" s="63"/>
      <c r="IKR99" s="63"/>
      <c r="IKS99" s="63"/>
      <c r="IKT99" s="63"/>
      <c r="IKU99" s="63"/>
      <c r="IKV99" s="63"/>
      <c r="IKW99" s="63"/>
      <c r="IKX99" s="63"/>
      <c r="IKY99" s="63"/>
      <c r="IKZ99" s="63"/>
      <c r="ILA99" s="63"/>
      <c r="ILB99" s="63"/>
      <c r="ILC99" s="63"/>
      <c r="ILD99" s="63"/>
      <c r="ILE99" s="63"/>
      <c r="ILF99" s="63"/>
      <c r="ILG99" s="63"/>
      <c r="ILH99" s="63"/>
      <c r="ILI99" s="63"/>
      <c r="ILJ99" s="63"/>
      <c r="ILK99" s="63"/>
      <c r="ILL99" s="63"/>
      <c r="ILM99" s="63"/>
      <c r="ILN99" s="63"/>
      <c r="ILO99" s="63"/>
      <c r="ILP99" s="63"/>
      <c r="ILQ99" s="63"/>
      <c r="ILR99" s="63"/>
      <c r="ILS99" s="63"/>
      <c r="ILT99" s="63"/>
      <c r="ILU99" s="63"/>
      <c r="ILV99" s="63"/>
      <c r="ILW99" s="63"/>
      <c r="ILX99" s="63"/>
      <c r="ILY99" s="63"/>
      <c r="ILZ99" s="63"/>
      <c r="IMA99" s="63"/>
      <c r="IMB99" s="63"/>
      <c r="IMC99" s="63"/>
      <c r="IMD99" s="63"/>
      <c r="IME99" s="63"/>
      <c r="IMF99" s="63"/>
      <c r="IMG99" s="63"/>
      <c r="IMH99" s="63"/>
      <c r="IMI99" s="63"/>
      <c r="IMJ99" s="63"/>
      <c r="IMK99" s="63"/>
      <c r="IML99" s="63"/>
      <c r="IMM99" s="63"/>
      <c r="IMN99" s="63"/>
      <c r="IMO99" s="63"/>
      <c r="IMP99" s="63"/>
      <c r="IMQ99" s="63"/>
      <c r="IMR99" s="63"/>
      <c r="IMS99" s="63"/>
      <c r="IMT99" s="63"/>
      <c r="IMU99" s="63"/>
      <c r="IMV99" s="63"/>
      <c r="IMW99" s="63"/>
      <c r="IMX99" s="63"/>
      <c r="IMY99" s="63"/>
      <c r="IMZ99" s="63"/>
      <c r="INA99" s="63"/>
      <c r="INB99" s="63"/>
      <c r="INC99" s="63"/>
      <c r="IND99" s="63"/>
      <c r="INE99" s="63"/>
      <c r="INF99" s="63"/>
      <c r="ING99" s="63"/>
      <c r="INH99" s="63"/>
      <c r="INI99" s="63"/>
      <c r="INJ99" s="63"/>
      <c r="INK99" s="63"/>
      <c r="INL99" s="63"/>
      <c r="INM99" s="63"/>
      <c r="INN99" s="63"/>
      <c r="INO99" s="63"/>
      <c r="INP99" s="63"/>
      <c r="INQ99" s="63"/>
      <c r="INR99" s="63"/>
      <c r="INS99" s="63"/>
      <c r="INT99" s="63"/>
      <c r="INU99" s="63"/>
      <c r="INV99" s="63"/>
      <c r="INW99" s="63"/>
      <c r="INX99" s="63"/>
      <c r="INY99" s="63"/>
      <c r="INZ99" s="63"/>
      <c r="IOA99" s="63"/>
      <c r="IOB99" s="63"/>
      <c r="IOC99" s="63"/>
      <c r="IOD99" s="63"/>
      <c r="IOE99" s="63"/>
      <c r="IOF99" s="63"/>
      <c r="IOG99" s="63"/>
      <c r="IOH99" s="63"/>
      <c r="IOI99" s="63"/>
      <c r="IOJ99" s="63"/>
      <c r="IOK99" s="63"/>
      <c r="IOL99" s="63"/>
      <c r="IOM99" s="63"/>
      <c r="ION99" s="63"/>
      <c r="IOO99" s="63"/>
      <c r="IOP99" s="63"/>
      <c r="IOQ99" s="63"/>
      <c r="IOR99" s="63"/>
      <c r="IOS99" s="63"/>
      <c r="IOT99" s="63"/>
      <c r="IOU99" s="63"/>
      <c r="IOV99" s="63"/>
      <c r="IOW99" s="63"/>
      <c r="IOX99" s="63"/>
      <c r="IOY99" s="63"/>
      <c r="IOZ99" s="63"/>
      <c r="IPA99" s="63"/>
      <c r="IPB99" s="63"/>
      <c r="IPC99" s="63"/>
      <c r="IPD99" s="63"/>
      <c r="IPE99" s="63"/>
      <c r="IPF99" s="63"/>
      <c r="IPG99" s="63"/>
      <c r="IPH99" s="63"/>
      <c r="IPI99" s="63"/>
      <c r="IPJ99" s="63"/>
      <c r="IPK99" s="63"/>
      <c r="IPL99" s="63"/>
      <c r="IPM99" s="63"/>
      <c r="IPN99" s="63"/>
      <c r="IPO99" s="63"/>
      <c r="IPP99" s="63"/>
      <c r="IPQ99" s="63"/>
      <c r="IPR99" s="63"/>
      <c r="IPS99" s="63"/>
      <c r="IPT99" s="63"/>
      <c r="IPU99" s="63"/>
      <c r="IPV99" s="63"/>
      <c r="IPW99" s="63"/>
      <c r="IPX99" s="63"/>
      <c r="IPY99" s="63"/>
      <c r="IPZ99" s="63"/>
      <c r="IQA99" s="63"/>
      <c r="IQB99" s="63"/>
      <c r="IQC99" s="63"/>
      <c r="IQD99" s="63"/>
      <c r="IQE99" s="63"/>
      <c r="IQF99" s="63"/>
      <c r="IQG99" s="63"/>
      <c r="IQH99" s="63"/>
      <c r="IQI99" s="63"/>
      <c r="IQJ99" s="63"/>
      <c r="IQK99" s="63"/>
      <c r="IQL99" s="63"/>
      <c r="IQM99" s="63"/>
      <c r="IQN99" s="63"/>
      <c r="IQO99" s="63"/>
      <c r="IQP99" s="63"/>
      <c r="IQQ99" s="63"/>
      <c r="IQR99" s="63"/>
      <c r="IQS99" s="63"/>
      <c r="IQT99" s="63"/>
      <c r="IQU99" s="63"/>
      <c r="IQV99" s="63"/>
      <c r="IQW99" s="63"/>
      <c r="IQX99" s="63"/>
      <c r="IQY99" s="63"/>
      <c r="IQZ99" s="63"/>
      <c r="IRA99" s="63"/>
      <c r="IRB99" s="63"/>
      <c r="IRC99" s="63"/>
      <c r="IRD99" s="63"/>
      <c r="IRE99" s="63"/>
      <c r="IRF99" s="63"/>
      <c r="IRG99" s="63"/>
      <c r="IRH99" s="63"/>
      <c r="IRI99" s="63"/>
      <c r="IRJ99" s="63"/>
      <c r="IRK99" s="63"/>
      <c r="IRL99" s="63"/>
      <c r="IRM99" s="63"/>
      <c r="IRN99" s="63"/>
      <c r="IRO99" s="63"/>
      <c r="IRP99" s="63"/>
      <c r="IRQ99" s="63"/>
      <c r="IRR99" s="63"/>
      <c r="IRS99" s="63"/>
      <c r="IRT99" s="63"/>
      <c r="IRU99" s="63"/>
      <c r="IRV99" s="63"/>
      <c r="IRW99" s="63"/>
      <c r="IRX99" s="63"/>
      <c r="IRY99" s="63"/>
      <c r="IRZ99" s="63"/>
      <c r="ISA99" s="63"/>
      <c r="ISB99" s="63"/>
      <c r="ISC99" s="63"/>
      <c r="ISD99" s="63"/>
      <c r="ISE99" s="63"/>
      <c r="ISF99" s="63"/>
      <c r="ISG99" s="63"/>
      <c r="ISH99" s="63"/>
      <c r="ISI99" s="63"/>
      <c r="ISJ99" s="63"/>
      <c r="ISK99" s="63"/>
      <c r="ISL99" s="63"/>
      <c r="ISM99" s="63"/>
      <c r="ISN99" s="63"/>
      <c r="ISO99" s="63"/>
      <c r="ISP99" s="63"/>
      <c r="ISQ99" s="63"/>
      <c r="ISR99" s="63"/>
      <c r="ISS99" s="63"/>
      <c r="IST99" s="63"/>
      <c r="ISU99" s="63"/>
      <c r="ISV99" s="63"/>
      <c r="ISW99" s="63"/>
      <c r="ISX99" s="63"/>
      <c r="ISY99" s="63"/>
      <c r="ISZ99" s="63"/>
      <c r="ITA99" s="63"/>
      <c r="ITB99" s="63"/>
      <c r="ITC99" s="63"/>
      <c r="ITD99" s="63"/>
      <c r="ITE99" s="63"/>
      <c r="ITF99" s="63"/>
      <c r="ITG99" s="63"/>
      <c r="ITH99" s="63"/>
      <c r="ITI99" s="63"/>
      <c r="ITJ99" s="63"/>
      <c r="ITK99" s="63"/>
      <c r="ITL99" s="63"/>
      <c r="ITM99" s="63"/>
      <c r="ITN99" s="63"/>
      <c r="ITO99" s="63"/>
      <c r="ITP99" s="63"/>
      <c r="ITQ99" s="63"/>
      <c r="ITR99" s="63"/>
      <c r="ITS99" s="63"/>
      <c r="ITT99" s="63"/>
      <c r="ITU99" s="63"/>
      <c r="ITV99" s="63"/>
      <c r="ITW99" s="63"/>
      <c r="ITX99" s="63"/>
      <c r="ITY99" s="63"/>
      <c r="ITZ99" s="63"/>
      <c r="IUA99" s="63"/>
      <c r="IUB99" s="63"/>
      <c r="IUC99" s="63"/>
      <c r="IUD99" s="63"/>
      <c r="IUE99" s="63"/>
      <c r="IUF99" s="63"/>
      <c r="IUG99" s="63"/>
      <c r="IUH99" s="63"/>
      <c r="IUI99" s="63"/>
      <c r="IUJ99" s="63"/>
      <c r="IUK99" s="63"/>
      <c r="IUL99" s="63"/>
      <c r="IUM99" s="63"/>
      <c r="IUN99" s="63"/>
      <c r="IUO99" s="63"/>
      <c r="IUP99" s="63"/>
      <c r="IUQ99" s="63"/>
      <c r="IUR99" s="63"/>
      <c r="IUS99" s="63"/>
      <c r="IUT99" s="63"/>
      <c r="IUU99" s="63"/>
      <c r="IUV99" s="63"/>
      <c r="IUW99" s="63"/>
      <c r="IUX99" s="63"/>
      <c r="IUY99" s="63"/>
      <c r="IUZ99" s="63"/>
      <c r="IVA99" s="63"/>
      <c r="IVB99" s="63"/>
      <c r="IVC99" s="63"/>
      <c r="IVD99" s="63"/>
      <c r="IVE99" s="63"/>
      <c r="IVF99" s="63"/>
      <c r="IVG99" s="63"/>
      <c r="IVH99" s="63"/>
      <c r="IVI99" s="63"/>
      <c r="IVJ99" s="63"/>
      <c r="IVK99" s="63"/>
      <c r="IVL99" s="63"/>
      <c r="IVM99" s="63"/>
      <c r="IVN99" s="63"/>
      <c r="IVO99" s="63"/>
      <c r="IVP99" s="63"/>
      <c r="IVQ99" s="63"/>
      <c r="IVR99" s="63"/>
      <c r="IVS99" s="63"/>
      <c r="IVT99" s="63"/>
      <c r="IVU99" s="63"/>
      <c r="IVV99" s="63"/>
      <c r="IVW99" s="63"/>
      <c r="IVX99" s="63"/>
      <c r="IVY99" s="63"/>
      <c r="IVZ99" s="63"/>
      <c r="IWA99" s="63"/>
      <c r="IWB99" s="63"/>
      <c r="IWC99" s="63"/>
      <c r="IWD99" s="63"/>
      <c r="IWE99" s="63"/>
      <c r="IWF99" s="63"/>
      <c r="IWG99" s="63"/>
      <c r="IWH99" s="63"/>
      <c r="IWI99" s="63"/>
      <c r="IWJ99" s="63"/>
      <c r="IWK99" s="63"/>
      <c r="IWL99" s="63"/>
      <c r="IWM99" s="63"/>
      <c r="IWN99" s="63"/>
      <c r="IWO99" s="63"/>
      <c r="IWP99" s="63"/>
      <c r="IWQ99" s="63"/>
      <c r="IWR99" s="63"/>
      <c r="IWS99" s="63"/>
      <c r="IWT99" s="63"/>
      <c r="IWU99" s="63"/>
      <c r="IWV99" s="63"/>
      <c r="IWW99" s="63"/>
      <c r="IWX99" s="63"/>
      <c r="IWY99" s="63"/>
      <c r="IWZ99" s="63"/>
      <c r="IXA99" s="63"/>
      <c r="IXB99" s="63"/>
      <c r="IXC99" s="63"/>
      <c r="IXD99" s="63"/>
      <c r="IXE99" s="63"/>
      <c r="IXF99" s="63"/>
      <c r="IXG99" s="63"/>
      <c r="IXH99" s="63"/>
      <c r="IXI99" s="63"/>
      <c r="IXJ99" s="63"/>
      <c r="IXK99" s="63"/>
      <c r="IXL99" s="63"/>
      <c r="IXM99" s="63"/>
      <c r="IXN99" s="63"/>
      <c r="IXO99" s="63"/>
      <c r="IXP99" s="63"/>
      <c r="IXQ99" s="63"/>
      <c r="IXR99" s="63"/>
      <c r="IXS99" s="63"/>
      <c r="IXT99" s="63"/>
      <c r="IXU99" s="63"/>
      <c r="IXV99" s="63"/>
      <c r="IXW99" s="63"/>
      <c r="IXX99" s="63"/>
      <c r="IXY99" s="63"/>
      <c r="IXZ99" s="63"/>
      <c r="IYA99" s="63"/>
      <c r="IYB99" s="63"/>
      <c r="IYC99" s="63"/>
      <c r="IYD99" s="63"/>
      <c r="IYE99" s="63"/>
      <c r="IYF99" s="63"/>
      <c r="IYG99" s="63"/>
      <c r="IYH99" s="63"/>
      <c r="IYI99" s="63"/>
      <c r="IYJ99" s="63"/>
      <c r="IYK99" s="63"/>
      <c r="IYL99" s="63"/>
      <c r="IYM99" s="63"/>
      <c r="IYN99" s="63"/>
      <c r="IYO99" s="63"/>
      <c r="IYP99" s="63"/>
      <c r="IYQ99" s="63"/>
      <c r="IYR99" s="63"/>
      <c r="IYS99" s="63"/>
      <c r="IYT99" s="63"/>
      <c r="IYU99" s="63"/>
      <c r="IYV99" s="63"/>
      <c r="IYW99" s="63"/>
      <c r="IYX99" s="63"/>
      <c r="IYY99" s="63"/>
      <c r="IYZ99" s="63"/>
      <c r="IZA99" s="63"/>
      <c r="IZB99" s="63"/>
      <c r="IZC99" s="63"/>
      <c r="IZD99" s="63"/>
      <c r="IZE99" s="63"/>
      <c r="IZF99" s="63"/>
      <c r="IZG99" s="63"/>
      <c r="IZH99" s="63"/>
      <c r="IZI99" s="63"/>
      <c r="IZJ99" s="63"/>
      <c r="IZK99" s="63"/>
      <c r="IZL99" s="63"/>
      <c r="IZM99" s="63"/>
      <c r="IZN99" s="63"/>
      <c r="IZO99" s="63"/>
      <c r="IZP99" s="63"/>
      <c r="IZQ99" s="63"/>
      <c r="IZR99" s="63"/>
      <c r="IZS99" s="63"/>
      <c r="IZT99" s="63"/>
      <c r="IZU99" s="63"/>
      <c r="IZV99" s="63"/>
      <c r="IZW99" s="63"/>
      <c r="IZX99" s="63"/>
      <c r="IZY99" s="63"/>
      <c r="IZZ99" s="63"/>
      <c r="JAA99" s="63"/>
      <c r="JAB99" s="63"/>
      <c r="JAC99" s="63"/>
      <c r="JAD99" s="63"/>
      <c r="JAE99" s="63"/>
      <c r="JAF99" s="63"/>
      <c r="JAG99" s="63"/>
      <c r="JAH99" s="63"/>
      <c r="JAI99" s="63"/>
      <c r="JAJ99" s="63"/>
      <c r="JAK99" s="63"/>
      <c r="JAL99" s="63"/>
      <c r="JAM99" s="63"/>
      <c r="JAN99" s="63"/>
      <c r="JAO99" s="63"/>
      <c r="JAP99" s="63"/>
      <c r="JAQ99" s="63"/>
      <c r="JAR99" s="63"/>
      <c r="JAS99" s="63"/>
      <c r="JAT99" s="63"/>
      <c r="JAU99" s="63"/>
      <c r="JAV99" s="63"/>
      <c r="JAW99" s="63"/>
      <c r="JAX99" s="63"/>
      <c r="JAY99" s="63"/>
      <c r="JAZ99" s="63"/>
      <c r="JBA99" s="63"/>
      <c r="JBB99" s="63"/>
      <c r="JBC99" s="63"/>
      <c r="JBD99" s="63"/>
      <c r="JBE99" s="63"/>
      <c r="JBF99" s="63"/>
      <c r="JBG99" s="63"/>
      <c r="JBH99" s="63"/>
      <c r="JBI99" s="63"/>
      <c r="JBJ99" s="63"/>
      <c r="JBK99" s="63"/>
      <c r="JBL99" s="63"/>
      <c r="JBM99" s="63"/>
      <c r="JBN99" s="63"/>
      <c r="JBO99" s="63"/>
      <c r="JBP99" s="63"/>
      <c r="JBQ99" s="63"/>
      <c r="JBR99" s="63"/>
      <c r="JBS99" s="63"/>
      <c r="JBT99" s="63"/>
      <c r="JBU99" s="63"/>
      <c r="JBV99" s="63"/>
      <c r="JBW99" s="63"/>
      <c r="JBX99" s="63"/>
      <c r="JBY99" s="63"/>
      <c r="JBZ99" s="63"/>
      <c r="JCA99" s="63"/>
      <c r="JCB99" s="63"/>
      <c r="JCC99" s="63"/>
      <c r="JCD99" s="63"/>
      <c r="JCE99" s="63"/>
      <c r="JCF99" s="63"/>
      <c r="JCG99" s="63"/>
      <c r="JCH99" s="63"/>
      <c r="JCI99" s="63"/>
      <c r="JCJ99" s="63"/>
      <c r="JCK99" s="63"/>
      <c r="JCL99" s="63"/>
      <c r="JCM99" s="63"/>
      <c r="JCN99" s="63"/>
      <c r="JCO99" s="63"/>
      <c r="JCP99" s="63"/>
      <c r="JCQ99" s="63"/>
      <c r="JCR99" s="63"/>
      <c r="JCS99" s="63"/>
      <c r="JCT99" s="63"/>
      <c r="JCU99" s="63"/>
      <c r="JCV99" s="63"/>
      <c r="JCW99" s="63"/>
      <c r="JCX99" s="63"/>
      <c r="JCY99" s="63"/>
      <c r="JCZ99" s="63"/>
      <c r="JDA99" s="63"/>
      <c r="JDB99" s="63"/>
      <c r="JDC99" s="63"/>
      <c r="JDD99" s="63"/>
      <c r="JDE99" s="63"/>
      <c r="JDF99" s="63"/>
      <c r="JDG99" s="63"/>
      <c r="JDH99" s="63"/>
      <c r="JDI99" s="63"/>
      <c r="JDJ99" s="63"/>
      <c r="JDK99" s="63"/>
      <c r="JDL99" s="63"/>
      <c r="JDM99" s="63"/>
      <c r="JDN99" s="63"/>
      <c r="JDO99" s="63"/>
      <c r="JDP99" s="63"/>
      <c r="JDQ99" s="63"/>
      <c r="JDR99" s="63"/>
      <c r="JDS99" s="63"/>
      <c r="JDT99" s="63"/>
      <c r="JDU99" s="63"/>
      <c r="JDV99" s="63"/>
      <c r="JDW99" s="63"/>
      <c r="JDX99" s="63"/>
      <c r="JDY99" s="63"/>
      <c r="JDZ99" s="63"/>
      <c r="JEA99" s="63"/>
      <c r="JEB99" s="63"/>
      <c r="JEC99" s="63"/>
      <c r="JED99" s="63"/>
      <c r="JEE99" s="63"/>
      <c r="JEF99" s="63"/>
      <c r="JEG99" s="63"/>
      <c r="JEH99" s="63"/>
      <c r="JEI99" s="63"/>
      <c r="JEJ99" s="63"/>
      <c r="JEK99" s="63"/>
      <c r="JEL99" s="63"/>
      <c r="JEM99" s="63"/>
      <c r="JEN99" s="63"/>
      <c r="JEO99" s="63"/>
      <c r="JEP99" s="63"/>
      <c r="JEQ99" s="63"/>
      <c r="JER99" s="63"/>
      <c r="JES99" s="63"/>
      <c r="JET99" s="63"/>
      <c r="JEU99" s="63"/>
      <c r="JEV99" s="63"/>
      <c r="JEW99" s="63"/>
      <c r="JEX99" s="63"/>
      <c r="JEY99" s="63"/>
      <c r="JEZ99" s="63"/>
      <c r="JFA99" s="63"/>
      <c r="JFB99" s="63"/>
      <c r="JFC99" s="63"/>
      <c r="JFD99" s="63"/>
      <c r="JFE99" s="63"/>
      <c r="JFF99" s="63"/>
      <c r="JFG99" s="63"/>
      <c r="JFH99" s="63"/>
      <c r="JFI99" s="63"/>
      <c r="JFJ99" s="63"/>
      <c r="JFK99" s="63"/>
      <c r="JFL99" s="63"/>
      <c r="JFM99" s="63"/>
      <c r="JFN99" s="63"/>
      <c r="JFO99" s="63"/>
      <c r="JFP99" s="63"/>
      <c r="JFQ99" s="63"/>
      <c r="JFR99" s="63"/>
      <c r="JFS99" s="63"/>
      <c r="JFT99" s="63"/>
      <c r="JFU99" s="63"/>
      <c r="JFV99" s="63"/>
      <c r="JFW99" s="63"/>
      <c r="JFX99" s="63"/>
      <c r="JFY99" s="63"/>
      <c r="JFZ99" s="63"/>
      <c r="JGA99" s="63"/>
      <c r="JGB99" s="63"/>
      <c r="JGC99" s="63"/>
      <c r="JGD99" s="63"/>
      <c r="JGE99" s="63"/>
      <c r="JGF99" s="63"/>
      <c r="JGG99" s="63"/>
      <c r="JGH99" s="63"/>
      <c r="JGI99" s="63"/>
      <c r="JGJ99" s="63"/>
      <c r="JGK99" s="63"/>
      <c r="JGL99" s="63"/>
      <c r="JGM99" s="63"/>
      <c r="JGN99" s="63"/>
      <c r="JGO99" s="63"/>
      <c r="JGP99" s="63"/>
      <c r="JGQ99" s="63"/>
      <c r="JGR99" s="63"/>
      <c r="JGS99" s="63"/>
      <c r="JGT99" s="63"/>
      <c r="JGU99" s="63"/>
      <c r="JGV99" s="63"/>
      <c r="JGW99" s="63"/>
      <c r="JGX99" s="63"/>
      <c r="JGY99" s="63"/>
      <c r="JGZ99" s="63"/>
      <c r="JHA99" s="63"/>
      <c r="JHB99" s="63"/>
      <c r="JHC99" s="63"/>
      <c r="JHD99" s="63"/>
      <c r="JHE99" s="63"/>
      <c r="JHF99" s="63"/>
      <c r="JHG99" s="63"/>
      <c r="JHH99" s="63"/>
      <c r="JHI99" s="63"/>
      <c r="JHJ99" s="63"/>
      <c r="JHK99" s="63"/>
      <c r="JHL99" s="63"/>
      <c r="JHM99" s="63"/>
      <c r="JHN99" s="63"/>
      <c r="JHO99" s="63"/>
      <c r="JHP99" s="63"/>
      <c r="JHQ99" s="63"/>
      <c r="JHR99" s="63"/>
      <c r="JHS99" s="63"/>
      <c r="JHT99" s="63"/>
      <c r="JHU99" s="63"/>
      <c r="JHV99" s="63"/>
      <c r="JHW99" s="63"/>
      <c r="JHX99" s="63"/>
      <c r="JHY99" s="63"/>
      <c r="JHZ99" s="63"/>
      <c r="JIA99" s="63"/>
      <c r="JIB99" s="63"/>
      <c r="JIC99" s="63"/>
      <c r="JID99" s="63"/>
      <c r="JIE99" s="63"/>
      <c r="JIF99" s="63"/>
      <c r="JIG99" s="63"/>
      <c r="JIH99" s="63"/>
      <c r="JII99" s="63"/>
      <c r="JIJ99" s="63"/>
      <c r="JIK99" s="63"/>
      <c r="JIL99" s="63"/>
      <c r="JIM99" s="63"/>
      <c r="JIN99" s="63"/>
      <c r="JIO99" s="63"/>
      <c r="JIP99" s="63"/>
      <c r="JIQ99" s="63"/>
      <c r="JIR99" s="63"/>
      <c r="JIS99" s="63"/>
      <c r="JIT99" s="63"/>
      <c r="JIU99" s="63"/>
      <c r="JIV99" s="63"/>
      <c r="JIW99" s="63"/>
      <c r="JIX99" s="63"/>
      <c r="JIY99" s="63"/>
      <c r="JIZ99" s="63"/>
      <c r="JJA99" s="63"/>
      <c r="JJB99" s="63"/>
      <c r="JJC99" s="63"/>
      <c r="JJD99" s="63"/>
      <c r="JJE99" s="63"/>
      <c r="JJF99" s="63"/>
      <c r="JJG99" s="63"/>
      <c r="JJH99" s="63"/>
      <c r="JJI99" s="63"/>
      <c r="JJJ99" s="63"/>
      <c r="JJK99" s="63"/>
      <c r="JJL99" s="63"/>
      <c r="JJM99" s="63"/>
      <c r="JJN99" s="63"/>
      <c r="JJO99" s="63"/>
      <c r="JJP99" s="63"/>
      <c r="JJQ99" s="63"/>
      <c r="JJR99" s="63"/>
      <c r="JJS99" s="63"/>
      <c r="JJT99" s="63"/>
      <c r="JJU99" s="63"/>
      <c r="JJV99" s="63"/>
      <c r="JJW99" s="63"/>
      <c r="JJX99" s="63"/>
      <c r="JJY99" s="63"/>
      <c r="JJZ99" s="63"/>
      <c r="JKA99" s="63"/>
      <c r="JKB99" s="63"/>
      <c r="JKC99" s="63"/>
      <c r="JKD99" s="63"/>
      <c r="JKE99" s="63"/>
      <c r="JKF99" s="63"/>
      <c r="JKG99" s="63"/>
      <c r="JKH99" s="63"/>
      <c r="JKI99" s="63"/>
      <c r="JKJ99" s="63"/>
      <c r="JKK99" s="63"/>
      <c r="JKL99" s="63"/>
      <c r="JKM99" s="63"/>
      <c r="JKN99" s="63"/>
      <c r="JKO99" s="63"/>
      <c r="JKP99" s="63"/>
      <c r="JKQ99" s="63"/>
      <c r="JKR99" s="63"/>
      <c r="JKS99" s="63"/>
      <c r="JKT99" s="63"/>
      <c r="JKU99" s="63"/>
      <c r="JKV99" s="63"/>
      <c r="JKW99" s="63"/>
      <c r="JKX99" s="63"/>
      <c r="JKY99" s="63"/>
      <c r="JKZ99" s="63"/>
      <c r="JLA99" s="63"/>
      <c r="JLB99" s="63"/>
      <c r="JLC99" s="63"/>
      <c r="JLD99" s="63"/>
      <c r="JLE99" s="63"/>
      <c r="JLF99" s="63"/>
      <c r="JLG99" s="63"/>
      <c r="JLH99" s="63"/>
      <c r="JLI99" s="63"/>
      <c r="JLJ99" s="63"/>
      <c r="JLK99" s="63"/>
      <c r="JLL99" s="63"/>
      <c r="JLM99" s="63"/>
      <c r="JLN99" s="63"/>
      <c r="JLO99" s="63"/>
      <c r="JLP99" s="63"/>
      <c r="JLQ99" s="63"/>
      <c r="JLR99" s="63"/>
      <c r="JLS99" s="63"/>
      <c r="JLT99" s="63"/>
      <c r="JLU99" s="63"/>
      <c r="JLV99" s="63"/>
      <c r="JLW99" s="63"/>
      <c r="JLX99" s="63"/>
      <c r="JLY99" s="63"/>
      <c r="JLZ99" s="63"/>
      <c r="JMA99" s="63"/>
      <c r="JMB99" s="63"/>
      <c r="JMC99" s="63"/>
      <c r="JMD99" s="63"/>
      <c r="JME99" s="63"/>
      <c r="JMF99" s="63"/>
      <c r="JMG99" s="63"/>
      <c r="JMH99" s="63"/>
      <c r="JMI99" s="63"/>
      <c r="JMJ99" s="63"/>
      <c r="JMK99" s="63"/>
      <c r="JML99" s="63"/>
      <c r="JMM99" s="63"/>
      <c r="JMN99" s="63"/>
      <c r="JMO99" s="63"/>
      <c r="JMP99" s="63"/>
      <c r="JMQ99" s="63"/>
      <c r="JMR99" s="63"/>
      <c r="JMS99" s="63"/>
      <c r="JMT99" s="63"/>
      <c r="JMU99" s="63"/>
      <c r="JMV99" s="63"/>
      <c r="JMW99" s="63"/>
      <c r="JMX99" s="63"/>
      <c r="JMY99" s="63"/>
      <c r="JMZ99" s="63"/>
      <c r="JNA99" s="63"/>
      <c r="JNB99" s="63"/>
      <c r="JNC99" s="63"/>
      <c r="JND99" s="63"/>
      <c r="JNE99" s="63"/>
      <c r="JNF99" s="63"/>
      <c r="JNG99" s="63"/>
      <c r="JNH99" s="63"/>
      <c r="JNI99" s="63"/>
      <c r="JNJ99" s="63"/>
      <c r="JNK99" s="63"/>
      <c r="JNL99" s="63"/>
      <c r="JNM99" s="63"/>
      <c r="JNN99" s="63"/>
      <c r="JNO99" s="63"/>
      <c r="JNP99" s="63"/>
      <c r="JNQ99" s="63"/>
      <c r="JNR99" s="63"/>
      <c r="JNS99" s="63"/>
      <c r="JNT99" s="63"/>
      <c r="JNU99" s="63"/>
      <c r="JNV99" s="63"/>
      <c r="JNW99" s="63"/>
      <c r="JNX99" s="63"/>
      <c r="JNY99" s="63"/>
      <c r="JNZ99" s="63"/>
      <c r="JOA99" s="63"/>
      <c r="JOB99" s="63"/>
      <c r="JOC99" s="63"/>
      <c r="JOD99" s="63"/>
      <c r="JOE99" s="63"/>
      <c r="JOF99" s="63"/>
      <c r="JOG99" s="63"/>
      <c r="JOH99" s="63"/>
      <c r="JOI99" s="63"/>
      <c r="JOJ99" s="63"/>
      <c r="JOK99" s="63"/>
      <c r="JOL99" s="63"/>
      <c r="JOM99" s="63"/>
      <c r="JON99" s="63"/>
      <c r="JOO99" s="63"/>
      <c r="JOP99" s="63"/>
      <c r="JOQ99" s="63"/>
      <c r="JOR99" s="63"/>
      <c r="JOS99" s="63"/>
      <c r="JOT99" s="63"/>
      <c r="JOU99" s="63"/>
      <c r="JOV99" s="63"/>
      <c r="JOW99" s="63"/>
      <c r="JOX99" s="63"/>
      <c r="JOY99" s="63"/>
      <c r="JOZ99" s="63"/>
      <c r="JPA99" s="63"/>
      <c r="JPB99" s="63"/>
      <c r="JPC99" s="63"/>
      <c r="JPD99" s="63"/>
      <c r="JPE99" s="63"/>
      <c r="JPF99" s="63"/>
      <c r="JPG99" s="63"/>
      <c r="JPH99" s="63"/>
      <c r="JPI99" s="63"/>
      <c r="JPJ99" s="63"/>
      <c r="JPK99" s="63"/>
      <c r="JPL99" s="63"/>
      <c r="JPM99" s="63"/>
      <c r="JPN99" s="63"/>
      <c r="JPO99" s="63"/>
      <c r="JPP99" s="63"/>
      <c r="JPQ99" s="63"/>
      <c r="JPR99" s="63"/>
      <c r="JPS99" s="63"/>
      <c r="JPT99" s="63"/>
      <c r="JPU99" s="63"/>
      <c r="JPV99" s="63"/>
      <c r="JPW99" s="63"/>
      <c r="JPX99" s="63"/>
      <c r="JPY99" s="63"/>
      <c r="JPZ99" s="63"/>
      <c r="JQA99" s="63"/>
      <c r="JQB99" s="63"/>
      <c r="JQC99" s="63"/>
      <c r="JQD99" s="63"/>
      <c r="JQE99" s="63"/>
      <c r="JQF99" s="63"/>
      <c r="JQG99" s="63"/>
      <c r="JQH99" s="63"/>
      <c r="JQI99" s="63"/>
      <c r="JQJ99" s="63"/>
      <c r="JQK99" s="63"/>
      <c r="JQL99" s="63"/>
      <c r="JQM99" s="63"/>
      <c r="JQN99" s="63"/>
      <c r="JQO99" s="63"/>
      <c r="JQP99" s="63"/>
      <c r="JQQ99" s="63"/>
      <c r="JQR99" s="63"/>
      <c r="JQS99" s="63"/>
      <c r="JQT99" s="63"/>
      <c r="JQU99" s="63"/>
      <c r="JQV99" s="63"/>
      <c r="JQW99" s="63"/>
      <c r="JQX99" s="63"/>
      <c r="JQY99" s="63"/>
      <c r="JQZ99" s="63"/>
      <c r="JRA99" s="63"/>
      <c r="JRB99" s="63"/>
      <c r="JRC99" s="63"/>
      <c r="JRD99" s="63"/>
      <c r="JRE99" s="63"/>
      <c r="JRF99" s="63"/>
      <c r="JRG99" s="63"/>
      <c r="JRH99" s="63"/>
      <c r="JRI99" s="63"/>
      <c r="JRJ99" s="63"/>
      <c r="JRK99" s="63"/>
      <c r="JRL99" s="63"/>
      <c r="JRM99" s="63"/>
      <c r="JRN99" s="63"/>
      <c r="JRO99" s="63"/>
      <c r="JRP99" s="63"/>
      <c r="JRQ99" s="63"/>
      <c r="JRR99" s="63"/>
      <c r="JRS99" s="63"/>
      <c r="JRT99" s="63"/>
      <c r="JRU99" s="63"/>
      <c r="JRV99" s="63"/>
      <c r="JRW99" s="63"/>
      <c r="JRX99" s="63"/>
      <c r="JRY99" s="63"/>
      <c r="JRZ99" s="63"/>
      <c r="JSA99" s="63"/>
      <c r="JSB99" s="63"/>
      <c r="JSC99" s="63"/>
      <c r="JSD99" s="63"/>
      <c r="JSE99" s="63"/>
      <c r="JSF99" s="63"/>
      <c r="JSG99" s="63"/>
      <c r="JSH99" s="63"/>
      <c r="JSI99" s="63"/>
      <c r="JSJ99" s="63"/>
      <c r="JSK99" s="63"/>
      <c r="JSL99" s="63"/>
      <c r="JSM99" s="63"/>
      <c r="JSN99" s="63"/>
      <c r="JSO99" s="63"/>
      <c r="JSP99" s="63"/>
      <c r="JSQ99" s="63"/>
      <c r="JSR99" s="63"/>
      <c r="JSS99" s="63"/>
      <c r="JST99" s="63"/>
      <c r="JSU99" s="63"/>
      <c r="JSV99" s="63"/>
      <c r="JSW99" s="63"/>
      <c r="JSX99" s="63"/>
      <c r="JSY99" s="63"/>
      <c r="JSZ99" s="63"/>
      <c r="JTA99" s="63"/>
      <c r="JTB99" s="63"/>
      <c r="JTC99" s="63"/>
      <c r="JTD99" s="63"/>
      <c r="JTE99" s="63"/>
      <c r="JTF99" s="63"/>
      <c r="JTG99" s="63"/>
      <c r="JTH99" s="63"/>
      <c r="JTI99" s="63"/>
      <c r="JTJ99" s="63"/>
      <c r="JTK99" s="63"/>
      <c r="JTL99" s="63"/>
      <c r="JTM99" s="63"/>
      <c r="JTN99" s="63"/>
      <c r="JTO99" s="63"/>
      <c r="JTP99" s="63"/>
      <c r="JTQ99" s="63"/>
      <c r="JTR99" s="63"/>
      <c r="JTS99" s="63"/>
      <c r="JTT99" s="63"/>
      <c r="JTU99" s="63"/>
      <c r="JTV99" s="63"/>
      <c r="JTW99" s="63"/>
      <c r="JTX99" s="63"/>
      <c r="JTY99" s="63"/>
      <c r="JTZ99" s="63"/>
      <c r="JUA99" s="63"/>
      <c r="JUB99" s="63"/>
      <c r="JUC99" s="63"/>
      <c r="JUD99" s="63"/>
      <c r="JUE99" s="63"/>
      <c r="JUF99" s="63"/>
      <c r="JUG99" s="63"/>
      <c r="JUH99" s="63"/>
      <c r="JUI99" s="63"/>
      <c r="JUJ99" s="63"/>
      <c r="JUK99" s="63"/>
      <c r="JUL99" s="63"/>
      <c r="JUM99" s="63"/>
      <c r="JUN99" s="63"/>
      <c r="JUO99" s="63"/>
      <c r="JUP99" s="63"/>
      <c r="JUQ99" s="63"/>
      <c r="JUR99" s="63"/>
      <c r="JUS99" s="63"/>
      <c r="JUT99" s="63"/>
      <c r="JUU99" s="63"/>
      <c r="JUV99" s="63"/>
      <c r="JUW99" s="63"/>
      <c r="JUX99" s="63"/>
      <c r="JUY99" s="63"/>
      <c r="JUZ99" s="63"/>
      <c r="JVA99" s="63"/>
      <c r="JVB99" s="63"/>
      <c r="JVC99" s="63"/>
      <c r="JVD99" s="63"/>
      <c r="JVE99" s="63"/>
      <c r="JVF99" s="63"/>
      <c r="JVG99" s="63"/>
      <c r="JVH99" s="63"/>
      <c r="JVI99" s="63"/>
      <c r="JVJ99" s="63"/>
      <c r="JVK99" s="63"/>
      <c r="JVL99" s="63"/>
      <c r="JVM99" s="63"/>
      <c r="JVN99" s="63"/>
      <c r="JVO99" s="63"/>
      <c r="JVP99" s="63"/>
      <c r="JVQ99" s="63"/>
      <c r="JVR99" s="63"/>
      <c r="JVS99" s="63"/>
      <c r="JVT99" s="63"/>
      <c r="JVU99" s="63"/>
      <c r="JVV99" s="63"/>
      <c r="JVW99" s="63"/>
      <c r="JVX99" s="63"/>
      <c r="JVY99" s="63"/>
      <c r="JVZ99" s="63"/>
      <c r="JWA99" s="63"/>
      <c r="JWB99" s="63"/>
      <c r="JWC99" s="63"/>
      <c r="JWD99" s="63"/>
      <c r="JWE99" s="63"/>
      <c r="JWF99" s="63"/>
      <c r="JWG99" s="63"/>
      <c r="JWH99" s="63"/>
      <c r="JWI99" s="63"/>
      <c r="JWJ99" s="63"/>
      <c r="JWK99" s="63"/>
      <c r="JWL99" s="63"/>
      <c r="JWM99" s="63"/>
      <c r="JWN99" s="63"/>
      <c r="JWO99" s="63"/>
      <c r="JWP99" s="63"/>
      <c r="JWQ99" s="63"/>
      <c r="JWR99" s="63"/>
      <c r="JWS99" s="63"/>
      <c r="JWT99" s="63"/>
      <c r="JWU99" s="63"/>
      <c r="JWV99" s="63"/>
      <c r="JWW99" s="63"/>
      <c r="JWX99" s="63"/>
      <c r="JWY99" s="63"/>
      <c r="JWZ99" s="63"/>
      <c r="JXA99" s="63"/>
      <c r="JXB99" s="63"/>
      <c r="JXC99" s="63"/>
      <c r="JXD99" s="63"/>
      <c r="JXE99" s="63"/>
      <c r="JXF99" s="63"/>
      <c r="JXG99" s="63"/>
      <c r="JXH99" s="63"/>
      <c r="JXI99" s="63"/>
      <c r="JXJ99" s="63"/>
      <c r="JXK99" s="63"/>
      <c r="JXL99" s="63"/>
      <c r="JXM99" s="63"/>
      <c r="JXN99" s="63"/>
      <c r="JXO99" s="63"/>
      <c r="JXP99" s="63"/>
      <c r="JXQ99" s="63"/>
      <c r="JXR99" s="63"/>
      <c r="JXS99" s="63"/>
      <c r="JXT99" s="63"/>
      <c r="JXU99" s="63"/>
      <c r="JXV99" s="63"/>
      <c r="JXW99" s="63"/>
      <c r="JXX99" s="63"/>
      <c r="JXY99" s="63"/>
      <c r="JXZ99" s="63"/>
      <c r="JYA99" s="63"/>
      <c r="JYB99" s="63"/>
      <c r="JYC99" s="63"/>
      <c r="JYD99" s="63"/>
      <c r="JYE99" s="63"/>
      <c r="JYF99" s="63"/>
      <c r="JYG99" s="63"/>
      <c r="JYH99" s="63"/>
      <c r="JYI99" s="63"/>
      <c r="JYJ99" s="63"/>
      <c r="JYK99" s="63"/>
      <c r="JYL99" s="63"/>
      <c r="JYM99" s="63"/>
      <c r="JYN99" s="63"/>
      <c r="JYO99" s="63"/>
      <c r="JYP99" s="63"/>
      <c r="JYQ99" s="63"/>
      <c r="JYR99" s="63"/>
      <c r="JYS99" s="63"/>
      <c r="JYT99" s="63"/>
      <c r="JYU99" s="63"/>
      <c r="JYV99" s="63"/>
      <c r="JYW99" s="63"/>
      <c r="JYX99" s="63"/>
      <c r="JYY99" s="63"/>
      <c r="JYZ99" s="63"/>
      <c r="JZA99" s="63"/>
      <c r="JZB99" s="63"/>
      <c r="JZC99" s="63"/>
      <c r="JZD99" s="63"/>
      <c r="JZE99" s="63"/>
      <c r="JZF99" s="63"/>
      <c r="JZG99" s="63"/>
      <c r="JZH99" s="63"/>
      <c r="JZI99" s="63"/>
      <c r="JZJ99" s="63"/>
      <c r="JZK99" s="63"/>
      <c r="JZL99" s="63"/>
      <c r="JZM99" s="63"/>
      <c r="JZN99" s="63"/>
      <c r="JZO99" s="63"/>
      <c r="JZP99" s="63"/>
      <c r="JZQ99" s="63"/>
      <c r="JZR99" s="63"/>
      <c r="JZS99" s="63"/>
      <c r="JZT99" s="63"/>
      <c r="JZU99" s="63"/>
      <c r="JZV99" s="63"/>
      <c r="JZW99" s="63"/>
      <c r="JZX99" s="63"/>
      <c r="JZY99" s="63"/>
      <c r="JZZ99" s="63"/>
      <c r="KAA99" s="63"/>
      <c r="KAB99" s="63"/>
      <c r="KAC99" s="63"/>
      <c r="KAD99" s="63"/>
      <c r="KAE99" s="63"/>
      <c r="KAF99" s="63"/>
      <c r="KAG99" s="63"/>
      <c r="KAH99" s="63"/>
      <c r="KAI99" s="63"/>
      <c r="KAJ99" s="63"/>
      <c r="KAK99" s="63"/>
      <c r="KAL99" s="63"/>
      <c r="KAM99" s="63"/>
      <c r="KAN99" s="63"/>
      <c r="KAO99" s="63"/>
      <c r="KAP99" s="63"/>
      <c r="KAQ99" s="63"/>
      <c r="KAR99" s="63"/>
      <c r="KAS99" s="63"/>
      <c r="KAT99" s="63"/>
      <c r="KAU99" s="63"/>
      <c r="KAV99" s="63"/>
      <c r="KAW99" s="63"/>
      <c r="KAX99" s="63"/>
      <c r="KAY99" s="63"/>
      <c r="KAZ99" s="63"/>
      <c r="KBA99" s="63"/>
      <c r="KBB99" s="63"/>
      <c r="KBC99" s="63"/>
      <c r="KBD99" s="63"/>
      <c r="KBE99" s="63"/>
      <c r="KBF99" s="63"/>
      <c r="KBG99" s="63"/>
      <c r="KBH99" s="63"/>
      <c r="KBI99" s="63"/>
      <c r="KBJ99" s="63"/>
      <c r="KBK99" s="63"/>
      <c r="KBL99" s="63"/>
      <c r="KBM99" s="63"/>
      <c r="KBN99" s="63"/>
      <c r="KBO99" s="63"/>
      <c r="KBP99" s="63"/>
      <c r="KBQ99" s="63"/>
      <c r="KBR99" s="63"/>
      <c r="KBS99" s="63"/>
      <c r="KBT99" s="63"/>
      <c r="KBU99" s="63"/>
      <c r="KBV99" s="63"/>
      <c r="KBW99" s="63"/>
      <c r="KBX99" s="63"/>
      <c r="KBY99" s="63"/>
      <c r="KBZ99" s="63"/>
      <c r="KCA99" s="63"/>
      <c r="KCB99" s="63"/>
      <c r="KCC99" s="63"/>
      <c r="KCD99" s="63"/>
      <c r="KCE99" s="63"/>
      <c r="KCF99" s="63"/>
      <c r="KCG99" s="63"/>
      <c r="KCH99" s="63"/>
      <c r="KCI99" s="63"/>
      <c r="KCJ99" s="63"/>
      <c r="KCK99" s="63"/>
      <c r="KCL99" s="63"/>
      <c r="KCM99" s="63"/>
      <c r="KCN99" s="63"/>
      <c r="KCO99" s="63"/>
      <c r="KCP99" s="63"/>
      <c r="KCQ99" s="63"/>
      <c r="KCR99" s="63"/>
      <c r="KCS99" s="63"/>
      <c r="KCT99" s="63"/>
      <c r="KCU99" s="63"/>
      <c r="KCV99" s="63"/>
      <c r="KCW99" s="63"/>
      <c r="KCX99" s="63"/>
      <c r="KCY99" s="63"/>
      <c r="KCZ99" s="63"/>
      <c r="KDA99" s="63"/>
      <c r="KDB99" s="63"/>
      <c r="KDC99" s="63"/>
      <c r="KDD99" s="63"/>
      <c r="KDE99" s="63"/>
      <c r="KDF99" s="63"/>
      <c r="KDG99" s="63"/>
      <c r="KDH99" s="63"/>
      <c r="KDI99" s="63"/>
      <c r="KDJ99" s="63"/>
      <c r="KDK99" s="63"/>
      <c r="KDL99" s="63"/>
      <c r="KDM99" s="63"/>
      <c r="KDN99" s="63"/>
      <c r="KDO99" s="63"/>
      <c r="KDP99" s="63"/>
      <c r="KDQ99" s="63"/>
      <c r="KDR99" s="63"/>
      <c r="KDS99" s="63"/>
      <c r="KDT99" s="63"/>
      <c r="KDU99" s="63"/>
      <c r="KDV99" s="63"/>
      <c r="KDW99" s="63"/>
      <c r="KDX99" s="63"/>
      <c r="KDY99" s="63"/>
      <c r="KDZ99" s="63"/>
      <c r="KEA99" s="63"/>
      <c r="KEB99" s="63"/>
      <c r="KEC99" s="63"/>
      <c r="KED99" s="63"/>
      <c r="KEE99" s="63"/>
      <c r="KEF99" s="63"/>
      <c r="KEG99" s="63"/>
      <c r="KEH99" s="63"/>
      <c r="KEI99" s="63"/>
      <c r="KEJ99" s="63"/>
      <c r="KEK99" s="63"/>
      <c r="KEL99" s="63"/>
      <c r="KEM99" s="63"/>
      <c r="KEN99" s="63"/>
      <c r="KEO99" s="63"/>
      <c r="KEP99" s="63"/>
      <c r="KEQ99" s="63"/>
      <c r="KER99" s="63"/>
      <c r="KES99" s="63"/>
      <c r="KET99" s="63"/>
      <c r="KEU99" s="63"/>
      <c r="KEV99" s="63"/>
      <c r="KEW99" s="63"/>
      <c r="KEX99" s="63"/>
      <c r="KEY99" s="63"/>
      <c r="KEZ99" s="63"/>
      <c r="KFA99" s="63"/>
      <c r="KFB99" s="63"/>
      <c r="KFC99" s="63"/>
      <c r="KFD99" s="63"/>
      <c r="KFE99" s="63"/>
      <c r="KFF99" s="63"/>
      <c r="KFG99" s="63"/>
      <c r="KFH99" s="63"/>
      <c r="KFI99" s="63"/>
      <c r="KFJ99" s="63"/>
      <c r="KFK99" s="63"/>
      <c r="KFL99" s="63"/>
      <c r="KFM99" s="63"/>
      <c r="KFN99" s="63"/>
      <c r="KFO99" s="63"/>
      <c r="KFP99" s="63"/>
      <c r="KFQ99" s="63"/>
      <c r="KFR99" s="63"/>
      <c r="KFS99" s="63"/>
      <c r="KFT99" s="63"/>
      <c r="KFU99" s="63"/>
      <c r="KFV99" s="63"/>
      <c r="KFW99" s="63"/>
      <c r="KFX99" s="63"/>
      <c r="KFY99" s="63"/>
      <c r="KFZ99" s="63"/>
      <c r="KGA99" s="63"/>
      <c r="KGB99" s="63"/>
      <c r="KGC99" s="63"/>
      <c r="KGD99" s="63"/>
      <c r="KGE99" s="63"/>
      <c r="KGF99" s="63"/>
      <c r="KGG99" s="63"/>
      <c r="KGH99" s="63"/>
      <c r="KGI99" s="63"/>
      <c r="KGJ99" s="63"/>
      <c r="KGK99" s="63"/>
      <c r="KGL99" s="63"/>
      <c r="KGM99" s="63"/>
      <c r="KGN99" s="63"/>
      <c r="KGO99" s="63"/>
      <c r="KGP99" s="63"/>
      <c r="KGQ99" s="63"/>
      <c r="KGR99" s="63"/>
      <c r="KGS99" s="63"/>
      <c r="KGT99" s="63"/>
      <c r="KGU99" s="63"/>
      <c r="KGV99" s="63"/>
      <c r="KGW99" s="63"/>
      <c r="KGX99" s="63"/>
      <c r="KGY99" s="63"/>
      <c r="KGZ99" s="63"/>
      <c r="KHA99" s="63"/>
      <c r="KHB99" s="63"/>
      <c r="KHC99" s="63"/>
      <c r="KHD99" s="63"/>
      <c r="KHE99" s="63"/>
      <c r="KHF99" s="63"/>
      <c r="KHG99" s="63"/>
      <c r="KHH99" s="63"/>
      <c r="KHI99" s="63"/>
      <c r="KHJ99" s="63"/>
      <c r="KHK99" s="63"/>
      <c r="KHL99" s="63"/>
      <c r="KHM99" s="63"/>
      <c r="KHN99" s="63"/>
      <c r="KHO99" s="63"/>
      <c r="KHP99" s="63"/>
      <c r="KHQ99" s="63"/>
      <c r="KHR99" s="63"/>
      <c r="KHS99" s="63"/>
      <c r="KHT99" s="63"/>
      <c r="KHU99" s="63"/>
      <c r="KHV99" s="63"/>
      <c r="KHW99" s="63"/>
      <c r="KHX99" s="63"/>
      <c r="KHY99" s="63"/>
      <c r="KHZ99" s="63"/>
      <c r="KIA99" s="63"/>
      <c r="KIB99" s="63"/>
      <c r="KIC99" s="63"/>
      <c r="KID99" s="63"/>
      <c r="KIE99" s="63"/>
      <c r="KIF99" s="63"/>
      <c r="KIG99" s="63"/>
      <c r="KIH99" s="63"/>
      <c r="KII99" s="63"/>
      <c r="KIJ99" s="63"/>
      <c r="KIK99" s="63"/>
      <c r="KIL99" s="63"/>
      <c r="KIM99" s="63"/>
      <c r="KIN99" s="63"/>
      <c r="KIO99" s="63"/>
      <c r="KIP99" s="63"/>
      <c r="KIQ99" s="63"/>
      <c r="KIR99" s="63"/>
      <c r="KIS99" s="63"/>
      <c r="KIT99" s="63"/>
      <c r="KIU99" s="63"/>
      <c r="KIV99" s="63"/>
      <c r="KIW99" s="63"/>
      <c r="KIX99" s="63"/>
      <c r="KIY99" s="63"/>
      <c r="KIZ99" s="63"/>
      <c r="KJA99" s="63"/>
      <c r="KJB99" s="63"/>
      <c r="KJC99" s="63"/>
      <c r="KJD99" s="63"/>
      <c r="KJE99" s="63"/>
      <c r="KJF99" s="63"/>
      <c r="KJG99" s="63"/>
      <c r="KJH99" s="63"/>
      <c r="KJI99" s="63"/>
      <c r="KJJ99" s="63"/>
      <c r="KJK99" s="63"/>
      <c r="KJL99" s="63"/>
      <c r="KJM99" s="63"/>
      <c r="KJN99" s="63"/>
      <c r="KJO99" s="63"/>
      <c r="KJP99" s="63"/>
      <c r="KJQ99" s="63"/>
      <c r="KJR99" s="63"/>
      <c r="KJS99" s="63"/>
      <c r="KJT99" s="63"/>
      <c r="KJU99" s="63"/>
      <c r="KJV99" s="63"/>
      <c r="KJW99" s="63"/>
      <c r="KJX99" s="63"/>
      <c r="KJY99" s="63"/>
      <c r="KJZ99" s="63"/>
      <c r="KKA99" s="63"/>
      <c r="KKB99" s="63"/>
      <c r="KKC99" s="63"/>
      <c r="KKD99" s="63"/>
      <c r="KKE99" s="63"/>
      <c r="KKF99" s="63"/>
      <c r="KKG99" s="63"/>
      <c r="KKH99" s="63"/>
      <c r="KKI99" s="63"/>
      <c r="KKJ99" s="63"/>
      <c r="KKK99" s="63"/>
      <c r="KKL99" s="63"/>
      <c r="KKM99" s="63"/>
      <c r="KKN99" s="63"/>
      <c r="KKO99" s="63"/>
      <c r="KKP99" s="63"/>
      <c r="KKQ99" s="63"/>
      <c r="KKR99" s="63"/>
      <c r="KKS99" s="63"/>
      <c r="KKT99" s="63"/>
      <c r="KKU99" s="63"/>
      <c r="KKV99" s="63"/>
      <c r="KKW99" s="63"/>
      <c r="KKX99" s="63"/>
      <c r="KKY99" s="63"/>
      <c r="KKZ99" s="63"/>
      <c r="KLA99" s="63"/>
      <c r="KLB99" s="63"/>
      <c r="KLC99" s="63"/>
      <c r="KLD99" s="63"/>
      <c r="KLE99" s="63"/>
      <c r="KLF99" s="63"/>
      <c r="KLG99" s="63"/>
      <c r="KLH99" s="63"/>
      <c r="KLI99" s="63"/>
      <c r="KLJ99" s="63"/>
      <c r="KLK99" s="63"/>
      <c r="KLL99" s="63"/>
      <c r="KLM99" s="63"/>
      <c r="KLN99" s="63"/>
      <c r="KLO99" s="63"/>
      <c r="KLP99" s="63"/>
      <c r="KLQ99" s="63"/>
      <c r="KLR99" s="63"/>
      <c r="KLS99" s="63"/>
      <c r="KLT99" s="63"/>
      <c r="KLU99" s="63"/>
      <c r="KLV99" s="63"/>
      <c r="KLW99" s="63"/>
      <c r="KLX99" s="63"/>
      <c r="KLY99" s="63"/>
      <c r="KLZ99" s="63"/>
      <c r="KMA99" s="63"/>
      <c r="KMB99" s="63"/>
      <c r="KMC99" s="63"/>
      <c r="KMD99" s="63"/>
      <c r="KME99" s="63"/>
      <c r="KMF99" s="63"/>
      <c r="KMG99" s="63"/>
      <c r="KMH99" s="63"/>
      <c r="KMI99" s="63"/>
      <c r="KMJ99" s="63"/>
      <c r="KMK99" s="63"/>
      <c r="KML99" s="63"/>
      <c r="KMM99" s="63"/>
      <c r="KMN99" s="63"/>
      <c r="KMO99" s="63"/>
      <c r="KMP99" s="63"/>
      <c r="KMQ99" s="63"/>
      <c r="KMR99" s="63"/>
      <c r="KMS99" s="63"/>
      <c r="KMT99" s="63"/>
      <c r="KMU99" s="63"/>
      <c r="KMV99" s="63"/>
      <c r="KMW99" s="63"/>
      <c r="KMX99" s="63"/>
      <c r="KMY99" s="63"/>
      <c r="KMZ99" s="63"/>
      <c r="KNA99" s="63"/>
      <c r="KNB99" s="63"/>
      <c r="KNC99" s="63"/>
      <c r="KND99" s="63"/>
      <c r="KNE99" s="63"/>
      <c r="KNF99" s="63"/>
      <c r="KNG99" s="63"/>
      <c r="KNH99" s="63"/>
      <c r="KNI99" s="63"/>
      <c r="KNJ99" s="63"/>
      <c r="KNK99" s="63"/>
      <c r="KNL99" s="63"/>
      <c r="KNM99" s="63"/>
      <c r="KNN99" s="63"/>
      <c r="KNO99" s="63"/>
      <c r="KNP99" s="63"/>
      <c r="KNQ99" s="63"/>
      <c r="KNR99" s="63"/>
      <c r="KNS99" s="63"/>
      <c r="KNT99" s="63"/>
      <c r="KNU99" s="63"/>
      <c r="KNV99" s="63"/>
      <c r="KNW99" s="63"/>
      <c r="KNX99" s="63"/>
      <c r="KNY99" s="63"/>
      <c r="KNZ99" s="63"/>
      <c r="KOA99" s="63"/>
      <c r="KOB99" s="63"/>
      <c r="KOC99" s="63"/>
      <c r="KOD99" s="63"/>
      <c r="KOE99" s="63"/>
      <c r="KOF99" s="63"/>
      <c r="KOG99" s="63"/>
      <c r="KOH99" s="63"/>
      <c r="KOI99" s="63"/>
      <c r="KOJ99" s="63"/>
      <c r="KOK99" s="63"/>
      <c r="KOL99" s="63"/>
      <c r="KOM99" s="63"/>
      <c r="KON99" s="63"/>
      <c r="KOO99" s="63"/>
      <c r="KOP99" s="63"/>
      <c r="KOQ99" s="63"/>
      <c r="KOR99" s="63"/>
      <c r="KOS99" s="63"/>
      <c r="KOT99" s="63"/>
      <c r="KOU99" s="63"/>
      <c r="KOV99" s="63"/>
      <c r="KOW99" s="63"/>
      <c r="KOX99" s="63"/>
      <c r="KOY99" s="63"/>
      <c r="KOZ99" s="63"/>
      <c r="KPA99" s="63"/>
      <c r="KPB99" s="63"/>
      <c r="KPC99" s="63"/>
      <c r="KPD99" s="63"/>
      <c r="KPE99" s="63"/>
      <c r="KPF99" s="63"/>
      <c r="KPG99" s="63"/>
      <c r="KPH99" s="63"/>
      <c r="KPI99" s="63"/>
      <c r="KPJ99" s="63"/>
      <c r="KPK99" s="63"/>
      <c r="KPL99" s="63"/>
      <c r="KPM99" s="63"/>
      <c r="KPN99" s="63"/>
      <c r="KPO99" s="63"/>
      <c r="KPP99" s="63"/>
      <c r="KPQ99" s="63"/>
      <c r="KPR99" s="63"/>
      <c r="KPS99" s="63"/>
      <c r="KPT99" s="63"/>
      <c r="KPU99" s="63"/>
      <c r="KPV99" s="63"/>
      <c r="KPW99" s="63"/>
      <c r="KPX99" s="63"/>
      <c r="KPY99" s="63"/>
      <c r="KPZ99" s="63"/>
      <c r="KQA99" s="63"/>
      <c r="KQB99" s="63"/>
      <c r="KQC99" s="63"/>
      <c r="KQD99" s="63"/>
      <c r="KQE99" s="63"/>
      <c r="KQF99" s="63"/>
      <c r="KQG99" s="63"/>
      <c r="KQH99" s="63"/>
      <c r="KQI99" s="63"/>
      <c r="KQJ99" s="63"/>
      <c r="KQK99" s="63"/>
      <c r="KQL99" s="63"/>
      <c r="KQM99" s="63"/>
      <c r="KQN99" s="63"/>
      <c r="KQO99" s="63"/>
      <c r="KQP99" s="63"/>
      <c r="KQQ99" s="63"/>
      <c r="KQR99" s="63"/>
      <c r="KQS99" s="63"/>
      <c r="KQT99" s="63"/>
      <c r="KQU99" s="63"/>
      <c r="KQV99" s="63"/>
      <c r="KQW99" s="63"/>
      <c r="KQX99" s="63"/>
      <c r="KQY99" s="63"/>
      <c r="KQZ99" s="63"/>
      <c r="KRA99" s="63"/>
      <c r="KRB99" s="63"/>
      <c r="KRC99" s="63"/>
      <c r="KRD99" s="63"/>
      <c r="KRE99" s="63"/>
      <c r="KRF99" s="63"/>
      <c r="KRG99" s="63"/>
      <c r="KRH99" s="63"/>
      <c r="KRI99" s="63"/>
      <c r="KRJ99" s="63"/>
      <c r="KRK99" s="63"/>
      <c r="KRL99" s="63"/>
      <c r="KRM99" s="63"/>
      <c r="KRN99" s="63"/>
      <c r="KRO99" s="63"/>
      <c r="KRP99" s="63"/>
      <c r="KRQ99" s="63"/>
      <c r="KRR99" s="63"/>
      <c r="KRS99" s="63"/>
      <c r="KRT99" s="63"/>
      <c r="KRU99" s="63"/>
      <c r="KRV99" s="63"/>
      <c r="KRW99" s="63"/>
      <c r="KRX99" s="63"/>
      <c r="KRY99" s="63"/>
      <c r="KRZ99" s="63"/>
      <c r="KSA99" s="63"/>
      <c r="KSB99" s="63"/>
      <c r="KSC99" s="63"/>
      <c r="KSD99" s="63"/>
      <c r="KSE99" s="63"/>
      <c r="KSF99" s="63"/>
      <c r="KSG99" s="63"/>
      <c r="KSH99" s="63"/>
      <c r="KSI99" s="63"/>
      <c r="KSJ99" s="63"/>
      <c r="KSK99" s="63"/>
      <c r="KSL99" s="63"/>
      <c r="KSM99" s="63"/>
      <c r="KSN99" s="63"/>
      <c r="KSO99" s="63"/>
      <c r="KSP99" s="63"/>
      <c r="KSQ99" s="63"/>
      <c r="KSR99" s="63"/>
      <c r="KSS99" s="63"/>
      <c r="KST99" s="63"/>
      <c r="KSU99" s="63"/>
      <c r="KSV99" s="63"/>
      <c r="KSW99" s="63"/>
      <c r="KSX99" s="63"/>
      <c r="KSY99" s="63"/>
      <c r="KSZ99" s="63"/>
      <c r="KTA99" s="63"/>
      <c r="KTB99" s="63"/>
      <c r="KTC99" s="63"/>
      <c r="KTD99" s="63"/>
      <c r="KTE99" s="63"/>
      <c r="KTF99" s="63"/>
      <c r="KTG99" s="63"/>
      <c r="KTH99" s="63"/>
      <c r="KTI99" s="63"/>
      <c r="KTJ99" s="63"/>
      <c r="KTK99" s="63"/>
      <c r="KTL99" s="63"/>
      <c r="KTM99" s="63"/>
      <c r="KTN99" s="63"/>
      <c r="KTO99" s="63"/>
      <c r="KTP99" s="63"/>
      <c r="KTQ99" s="63"/>
      <c r="KTR99" s="63"/>
      <c r="KTS99" s="63"/>
      <c r="KTT99" s="63"/>
      <c r="KTU99" s="63"/>
      <c r="KTV99" s="63"/>
      <c r="KTW99" s="63"/>
      <c r="KTX99" s="63"/>
      <c r="KTY99" s="63"/>
      <c r="KTZ99" s="63"/>
      <c r="KUA99" s="63"/>
      <c r="KUB99" s="63"/>
      <c r="KUC99" s="63"/>
      <c r="KUD99" s="63"/>
      <c r="KUE99" s="63"/>
      <c r="KUF99" s="63"/>
      <c r="KUG99" s="63"/>
      <c r="KUH99" s="63"/>
      <c r="KUI99" s="63"/>
      <c r="KUJ99" s="63"/>
      <c r="KUK99" s="63"/>
      <c r="KUL99" s="63"/>
      <c r="KUM99" s="63"/>
      <c r="KUN99" s="63"/>
      <c r="KUO99" s="63"/>
      <c r="KUP99" s="63"/>
      <c r="KUQ99" s="63"/>
      <c r="KUR99" s="63"/>
      <c r="KUS99" s="63"/>
      <c r="KUT99" s="63"/>
      <c r="KUU99" s="63"/>
      <c r="KUV99" s="63"/>
      <c r="KUW99" s="63"/>
      <c r="KUX99" s="63"/>
      <c r="KUY99" s="63"/>
      <c r="KUZ99" s="63"/>
      <c r="KVA99" s="63"/>
      <c r="KVB99" s="63"/>
      <c r="KVC99" s="63"/>
      <c r="KVD99" s="63"/>
      <c r="KVE99" s="63"/>
      <c r="KVF99" s="63"/>
      <c r="KVG99" s="63"/>
      <c r="KVH99" s="63"/>
      <c r="KVI99" s="63"/>
      <c r="KVJ99" s="63"/>
      <c r="KVK99" s="63"/>
      <c r="KVL99" s="63"/>
      <c r="KVM99" s="63"/>
      <c r="KVN99" s="63"/>
      <c r="KVO99" s="63"/>
      <c r="KVP99" s="63"/>
      <c r="KVQ99" s="63"/>
      <c r="KVR99" s="63"/>
      <c r="KVS99" s="63"/>
      <c r="KVT99" s="63"/>
      <c r="KVU99" s="63"/>
      <c r="KVV99" s="63"/>
      <c r="KVW99" s="63"/>
      <c r="KVX99" s="63"/>
      <c r="KVY99" s="63"/>
      <c r="KVZ99" s="63"/>
      <c r="KWA99" s="63"/>
      <c r="KWB99" s="63"/>
      <c r="KWC99" s="63"/>
      <c r="KWD99" s="63"/>
      <c r="KWE99" s="63"/>
      <c r="KWF99" s="63"/>
      <c r="KWG99" s="63"/>
      <c r="KWH99" s="63"/>
      <c r="KWI99" s="63"/>
      <c r="KWJ99" s="63"/>
      <c r="KWK99" s="63"/>
      <c r="KWL99" s="63"/>
      <c r="KWM99" s="63"/>
      <c r="KWN99" s="63"/>
      <c r="KWO99" s="63"/>
      <c r="KWP99" s="63"/>
      <c r="KWQ99" s="63"/>
      <c r="KWR99" s="63"/>
      <c r="KWS99" s="63"/>
      <c r="KWT99" s="63"/>
      <c r="KWU99" s="63"/>
      <c r="KWV99" s="63"/>
      <c r="KWW99" s="63"/>
      <c r="KWX99" s="63"/>
      <c r="KWY99" s="63"/>
      <c r="KWZ99" s="63"/>
      <c r="KXA99" s="63"/>
      <c r="KXB99" s="63"/>
      <c r="KXC99" s="63"/>
      <c r="KXD99" s="63"/>
      <c r="KXE99" s="63"/>
      <c r="KXF99" s="63"/>
      <c r="KXG99" s="63"/>
      <c r="KXH99" s="63"/>
      <c r="KXI99" s="63"/>
      <c r="KXJ99" s="63"/>
      <c r="KXK99" s="63"/>
      <c r="KXL99" s="63"/>
      <c r="KXM99" s="63"/>
      <c r="KXN99" s="63"/>
      <c r="KXO99" s="63"/>
      <c r="KXP99" s="63"/>
      <c r="KXQ99" s="63"/>
      <c r="KXR99" s="63"/>
      <c r="KXS99" s="63"/>
      <c r="KXT99" s="63"/>
      <c r="KXU99" s="63"/>
      <c r="KXV99" s="63"/>
      <c r="KXW99" s="63"/>
      <c r="KXX99" s="63"/>
      <c r="KXY99" s="63"/>
      <c r="KXZ99" s="63"/>
      <c r="KYA99" s="63"/>
      <c r="KYB99" s="63"/>
      <c r="KYC99" s="63"/>
      <c r="KYD99" s="63"/>
      <c r="KYE99" s="63"/>
      <c r="KYF99" s="63"/>
      <c r="KYG99" s="63"/>
      <c r="KYH99" s="63"/>
      <c r="KYI99" s="63"/>
      <c r="KYJ99" s="63"/>
      <c r="KYK99" s="63"/>
      <c r="KYL99" s="63"/>
      <c r="KYM99" s="63"/>
      <c r="KYN99" s="63"/>
      <c r="KYO99" s="63"/>
      <c r="KYP99" s="63"/>
      <c r="KYQ99" s="63"/>
      <c r="KYR99" s="63"/>
      <c r="KYS99" s="63"/>
      <c r="KYT99" s="63"/>
      <c r="KYU99" s="63"/>
      <c r="KYV99" s="63"/>
      <c r="KYW99" s="63"/>
      <c r="KYX99" s="63"/>
      <c r="KYY99" s="63"/>
      <c r="KYZ99" s="63"/>
      <c r="KZA99" s="63"/>
      <c r="KZB99" s="63"/>
      <c r="KZC99" s="63"/>
      <c r="KZD99" s="63"/>
      <c r="KZE99" s="63"/>
      <c r="KZF99" s="63"/>
      <c r="KZG99" s="63"/>
      <c r="KZH99" s="63"/>
      <c r="KZI99" s="63"/>
      <c r="KZJ99" s="63"/>
      <c r="KZK99" s="63"/>
      <c r="KZL99" s="63"/>
      <c r="KZM99" s="63"/>
      <c r="KZN99" s="63"/>
      <c r="KZO99" s="63"/>
      <c r="KZP99" s="63"/>
      <c r="KZQ99" s="63"/>
      <c r="KZR99" s="63"/>
      <c r="KZS99" s="63"/>
      <c r="KZT99" s="63"/>
      <c r="KZU99" s="63"/>
      <c r="KZV99" s="63"/>
      <c r="KZW99" s="63"/>
      <c r="KZX99" s="63"/>
      <c r="KZY99" s="63"/>
      <c r="KZZ99" s="63"/>
      <c r="LAA99" s="63"/>
      <c r="LAB99" s="63"/>
      <c r="LAC99" s="63"/>
      <c r="LAD99" s="63"/>
      <c r="LAE99" s="63"/>
      <c r="LAF99" s="63"/>
      <c r="LAG99" s="63"/>
      <c r="LAH99" s="63"/>
      <c r="LAI99" s="63"/>
      <c r="LAJ99" s="63"/>
      <c r="LAK99" s="63"/>
      <c r="LAL99" s="63"/>
      <c r="LAM99" s="63"/>
      <c r="LAN99" s="63"/>
      <c r="LAO99" s="63"/>
      <c r="LAP99" s="63"/>
      <c r="LAQ99" s="63"/>
      <c r="LAR99" s="63"/>
      <c r="LAS99" s="63"/>
      <c r="LAT99" s="63"/>
      <c r="LAU99" s="63"/>
      <c r="LAV99" s="63"/>
      <c r="LAW99" s="63"/>
      <c r="LAX99" s="63"/>
      <c r="LAY99" s="63"/>
      <c r="LAZ99" s="63"/>
      <c r="LBA99" s="63"/>
      <c r="LBB99" s="63"/>
      <c r="LBC99" s="63"/>
      <c r="LBD99" s="63"/>
      <c r="LBE99" s="63"/>
      <c r="LBF99" s="63"/>
      <c r="LBG99" s="63"/>
      <c r="LBH99" s="63"/>
      <c r="LBI99" s="63"/>
      <c r="LBJ99" s="63"/>
      <c r="LBK99" s="63"/>
      <c r="LBL99" s="63"/>
      <c r="LBM99" s="63"/>
      <c r="LBN99" s="63"/>
      <c r="LBO99" s="63"/>
      <c r="LBP99" s="63"/>
      <c r="LBQ99" s="63"/>
      <c r="LBR99" s="63"/>
      <c r="LBS99" s="63"/>
      <c r="LBT99" s="63"/>
      <c r="LBU99" s="63"/>
      <c r="LBV99" s="63"/>
      <c r="LBW99" s="63"/>
      <c r="LBX99" s="63"/>
      <c r="LBY99" s="63"/>
      <c r="LBZ99" s="63"/>
      <c r="LCA99" s="63"/>
      <c r="LCB99" s="63"/>
      <c r="LCC99" s="63"/>
      <c r="LCD99" s="63"/>
      <c r="LCE99" s="63"/>
      <c r="LCF99" s="63"/>
      <c r="LCG99" s="63"/>
      <c r="LCH99" s="63"/>
      <c r="LCI99" s="63"/>
      <c r="LCJ99" s="63"/>
      <c r="LCK99" s="63"/>
      <c r="LCL99" s="63"/>
      <c r="LCM99" s="63"/>
      <c r="LCN99" s="63"/>
      <c r="LCO99" s="63"/>
      <c r="LCP99" s="63"/>
      <c r="LCQ99" s="63"/>
      <c r="LCR99" s="63"/>
      <c r="LCS99" s="63"/>
      <c r="LCT99" s="63"/>
      <c r="LCU99" s="63"/>
      <c r="LCV99" s="63"/>
      <c r="LCW99" s="63"/>
      <c r="LCX99" s="63"/>
      <c r="LCY99" s="63"/>
      <c r="LCZ99" s="63"/>
      <c r="LDA99" s="63"/>
      <c r="LDB99" s="63"/>
      <c r="LDC99" s="63"/>
      <c r="LDD99" s="63"/>
      <c r="LDE99" s="63"/>
      <c r="LDF99" s="63"/>
      <c r="LDG99" s="63"/>
      <c r="LDH99" s="63"/>
      <c r="LDI99" s="63"/>
      <c r="LDJ99" s="63"/>
      <c r="LDK99" s="63"/>
      <c r="LDL99" s="63"/>
      <c r="LDM99" s="63"/>
      <c r="LDN99" s="63"/>
      <c r="LDO99" s="63"/>
      <c r="LDP99" s="63"/>
      <c r="LDQ99" s="63"/>
      <c r="LDR99" s="63"/>
      <c r="LDS99" s="63"/>
      <c r="LDT99" s="63"/>
      <c r="LDU99" s="63"/>
      <c r="LDV99" s="63"/>
      <c r="LDW99" s="63"/>
      <c r="LDX99" s="63"/>
      <c r="LDY99" s="63"/>
      <c r="LDZ99" s="63"/>
      <c r="LEA99" s="63"/>
      <c r="LEB99" s="63"/>
      <c r="LEC99" s="63"/>
      <c r="LED99" s="63"/>
      <c r="LEE99" s="63"/>
      <c r="LEF99" s="63"/>
      <c r="LEG99" s="63"/>
      <c r="LEH99" s="63"/>
      <c r="LEI99" s="63"/>
      <c r="LEJ99" s="63"/>
      <c r="LEK99" s="63"/>
      <c r="LEL99" s="63"/>
      <c r="LEM99" s="63"/>
      <c r="LEN99" s="63"/>
      <c r="LEO99" s="63"/>
      <c r="LEP99" s="63"/>
      <c r="LEQ99" s="63"/>
      <c r="LER99" s="63"/>
      <c r="LES99" s="63"/>
      <c r="LET99" s="63"/>
      <c r="LEU99" s="63"/>
      <c r="LEV99" s="63"/>
      <c r="LEW99" s="63"/>
      <c r="LEX99" s="63"/>
      <c r="LEY99" s="63"/>
      <c r="LEZ99" s="63"/>
      <c r="LFA99" s="63"/>
      <c r="LFB99" s="63"/>
      <c r="LFC99" s="63"/>
      <c r="LFD99" s="63"/>
      <c r="LFE99" s="63"/>
      <c r="LFF99" s="63"/>
      <c r="LFG99" s="63"/>
      <c r="LFH99" s="63"/>
      <c r="LFI99" s="63"/>
      <c r="LFJ99" s="63"/>
      <c r="LFK99" s="63"/>
      <c r="LFL99" s="63"/>
      <c r="LFM99" s="63"/>
      <c r="LFN99" s="63"/>
      <c r="LFO99" s="63"/>
      <c r="LFP99" s="63"/>
      <c r="LFQ99" s="63"/>
      <c r="LFR99" s="63"/>
      <c r="LFS99" s="63"/>
      <c r="LFT99" s="63"/>
      <c r="LFU99" s="63"/>
      <c r="LFV99" s="63"/>
      <c r="LFW99" s="63"/>
      <c r="LFX99" s="63"/>
      <c r="LFY99" s="63"/>
      <c r="LFZ99" s="63"/>
      <c r="LGA99" s="63"/>
      <c r="LGB99" s="63"/>
      <c r="LGC99" s="63"/>
      <c r="LGD99" s="63"/>
      <c r="LGE99" s="63"/>
      <c r="LGF99" s="63"/>
      <c r="LGG99" s="63"/>
      <c r="LGH99" s="63"/>
      <c r="LGI99" s="63"/>
      <c r="LGJ99" s="63"/>
      <c r="LGK99" s="63"/>
      <c r="LGL99" s="63"/>
      <c r="LGM99" s="63"/>
      <c r="LGN99" s="63"/>
      <c r="LGO99" s="63"/>
      <c r="LGP99" s="63"/>
      <c r="LGQ99" s="63"/>
      <c r="LGR99" s="63"/>
      <c r="LGS99" s="63"/>
      <c r="LGT99" s="63"/>
      <c r="LGU99" s="63"/>
      <c r="LGV99" s="63"/>
      <c r="LGW99" s="63"/>
      <c r="LGX99" s="63"/>
      <c r="LGY99" s="63"/>
      <c r="LGZ99" s="63"/>
      <c r="LHA99" s="63"/>
      <c r="LHB99" s="63"/>
      <c r="LHC99" s="63"/>
      <c r="LHD99" s="63"/>
      <c r="LHE99" s="63"/>
      <c r="LHF99" s="63"/>
      <c r="LHG99" s="63"/>
      <c r="LHH99" s="63"/>
      <c r="LHI99" s="63"/>
      <c r="LHJ99" s="63"/>
      <c r="LHK99" s="63"/>
      <c r="LHL99" s="63"/>
      <c r="LHM99" s="63"/>
      <c r="LHN99" s="63"/>
      <c r="LHO99" s="63"/>
      <c r="LHP99" s="63"/>
      <c r="LHQ99" s="63"/>
      <c r="LHR99" s="63"/>
      <c r="LHS99" s="63"/>
      <c r="LHT99" s="63"/>
      <c r="LHU99" s="63"/>
      <c r="LHV99" s="63"/>
      <c r="LHW99" s="63"/>
      <c r="LHX99" s="63"/>
      <c r="LHY99" s="63"/>
      <c r="LHZ99" s="63"/>
      <c r="LIA99" s="63"/>
      <c r="LIB99" s="63"/>
      <c r="LIC99" s="63"/>
      <c r="LID99" s="63"/>
      <c r="LIE99" s="63"/>
      <c r="LIF99" s="63"/>
      <c r="LIG99" s="63"/>
      <c r="LIH99" s="63"/>
      <c r="LII99" s="63"/>
      <c r="LIJ99" s="63"/>
      <c r="LIK99" s="63"/>
      <c r="LIL99" s="63"/>
      <c r="LIM99" s="63"/>
      <c r="LIN99" s="63"/>
      <c r="LIO99" s="63"/>
      <c r="LIP99" s="63"/>
      <c r="LIQ99" s="63"/>
      <c r="LIR99" s="63"/>
      <c r="LIS99" s="63"/>
      <c r="LIT99" s="63"/>
      <c r="LIU99" s="63"/>
      <c r="LIV99" s="63"/>
      <c r="LIW99" s="63"/>
      <c r="LIX99" s="63"/>
      <c r="LIY99" s="63"/>
      <c r="LIZ99" s="63"/>
      <c r="LJA99" s="63"/>
      <c r="LJB99" s="63"/>
      <c r="LJC99" s="63"/>
      <c r="LJD99" s="63"/>
      <c r="LJE99" s="63"/>
      <c r="LJF99" s="63"/>
      <c r="LJG99" s="63"/>
      <c r="LJH99" s="63"/>
      <c r="LJI99" s="63"/>
      <c r="LJJ99" s="63"/>
      <c r="LJK99" s="63"/>
      <c r="LJL99" s="63"/>
      <c r="LJM99" s="63"/>
      <c r="LJN99" s="63"/>
      <c r="LJO99" s="63"/>
      <c r="LJP99" s="63"/>
      <c r="LJQ99" s="63"/>
      <c r="LJR99" s="63"/>
      <c r="LJS99" s="63"/>
      <c r="LJT99" s="63"/>
      <c r="LJU99" s="63"/>
      <c r="LJV99" s="63"/>
      <c r="LJW99" s="63"/>
      <c r="LJX99" s="63"/>
      <c r="LJY99" s="63"/>
      <c r="LJZ99" s="63"/>
      <c r="LKA99" s="63"/>
      <c r="LKB99" s="63"/>
      <c r="LKC99" s="63"/>
      <c r="LKD99" s="63"/>
      <c r="LKE99" s="63"/>
      <c r="LKF99" s="63"/>
      <c r="LKG99" s="63"/>
      <c r="LKH99" s="63"/>
      <c r="LKI99" s="63"/>
      <c r="LKJ99" s="63"/>
      <c r="LKK99" s="63"/>
      <c r="LKL99" s="63"/>
      <c r="LKM99" s="63"/>
      <c r="LKN99" s="63"/>
      <c r="LKO99" s="63"/>
      <c r="LKP99" s="63"/>
      <c r="LKQ99" s="63"/>
      <c r="LKR99" s="63"/>
      <c r="LKS99" s="63"/>
      <c r="LKT99" s="63"/>
      <c r="LKU99" s="63"/>
      <c r="LKV99" s="63"/>
      <c r="LKW99" s="63"/>
      <c r="LKX99" s="63"/>
      <c r="LKY99" s="63"/>
      <c r="LKZ99" s="63"/>
      <c r="LLA99" s="63"/>
      <c r="LLB99" s="63"/>
      <c r="LLC99" s="63"/>
      <c r="LLD99" s="63"/>
      <c r="LLE99" s="63"/>
      <c r="LLF99" s="63"/>
      <c r="LLG99" s="63"/>
      <c r="LLH99" s="63"/>
      <c r="LLI99" s="63"/>
      <c r="LLJ99" s="63"/>
      <c r="LLK99" s="63"/>
      <c r="LLL99" s="63"/>
      <c r="LLM99" s="63"/>
      <c r="LLN99" s="63"/>
      <c r="LLO99" s="63"/>
      <c r="LLP99" s="63"/>
      <c r="LLQ99" s="63"/>
      <c r="LLR99" s="63"/>
      <c r="LLS99" s="63"/>
      <c r="LLT99" s="63"/>
      <c r="LLU99" s="63"/>
      <c r="LLV99" s="63"/>
      <c r="LLW99" s="63"/>
      <c r="LLX99" s="63"/>
      <c r="LLY99" s="63"/>
      <c r="LLZ99" s="63"/>
      <c r="LMA99" s="63"/>
      <c r="LMB99" s="63"/>
      <c r="LMC99" s="63"/>
      <c r="LMD99" s="63"/>
      <c r="LME99" s="63"/>
      <c r="LMF99" s="63"/>
      <c r="LMG99" s="63"/>
      <c r="LMH99" s="63"/>
      <c r="LMI99" s="63"/>
      <c r="LMJ99" s="63"/>
      <c r="LMK99" s="63"/>
      <c r="LML99" s="63"/>
      <c r="LMM99" s="63"/>
      <c r="LMN99" s="63"/>
      <c r="LMO99" s="63"/>
      <c r="LMP99" s="63"/>
      <c r="LMQ99" s="63"/>
      <c r="LMR99" s="63"/>
      <c r="LMS99" s="63"/>
      <c r="LMT99" s="63"/>
      <c r="LMU99" s="63"/>
      <c r="LMV99" s="63"/>
      <c r="LMW99" s="63"/>
      <c r="LMX99" s="63"/>
      <c r="LMY99" s="63"/>
      <c r="LMZ99" s="63"/>
      <c r="LNA99" s="63"/>
      <c r="LNB99" s="63"/>
      <c r="LNC99" s="63"/>
      <c r="LND99" s="63"/>
      <c r="LNE99" s="63"/>
      <c r="LNF99" s="63"/>
      <c r="LNG99" s="63"/>
      <c r="LNH99" s="63"/>
      <c r="LNI99" s="63"/>
      <c r="LNJ99" s="63"/>
      <c r="LNK99" s="63"/>
      <c r="LNL99" s="63"/>
      <c r="LNM99" s="63"/>
      <c r="LNN99" s="63"/>
      <c r="LNO99" s="63"/>
      <c r="LNP99" s="63"/>
      <c r="LNQ99" s="63"/>
      <c r="LNR99" s="63"/>
      <c r="LNS99" s="63"/>
      <c r="LNT99" s="63"/>
      <c r="LNU99" s="63"/>
      <c r="LNV99" s="63"/>
      <c r="LNW99" s="63"/>
      <c r="LNX99" s="63"/>
      <c r="LNY99" s="63"/>
      <c r="LNZ99" s="63"/>
      <c r="LOA99" s="63"/>
      <c r="LOB99" s="63"/>
      <c r="LOC99" s="63"/>
      <c r="LOD99" s="63"/>
      <c r="LOE99" s="63"/>
      <c r="LOF99" s="63"/>
      <c r="LOG99" s="63"/>
      <c r="LOH99" s="63"/>
      <c r="LOI99" s="63"/>
      <c r="LOJ99" s="63"/>
      <c r="LOK99" s="63"/>
      <c r="LOL99" s="63"/>
      <c r="LOM99" s="63"/>
      <c r="LON99" s="63"/>
      <c r="LOO99" s="63"/>
      <c r="LOP99" s="63"/>
      <c r="LOQ99" s="63"/>
      <c r="LOR99" s="63"/>
      <c r="LOS99" s="63"/>
      <c r="LOT99" s="63"/>
      <c r="LOU99" s="63"/>
      <c r="LOV99" s="63"/>
      <c r="LOW99" s="63"/>
      <c r="LOX99" s="63"/>
      <c r="LOY99" s="63"/>
      <c r="LOZ99" s="63"/>
      <c r="LPA99" s="63"/>
      <c r="LPB99" s="63"/>
      <c r="LPC99" s="63"/>
      <c r="LPD99" s="63"/>
      <c r="LPE99" s="63"/>
      <c r="LPF99" s="63"/>
      <c r="LPG99" s="63"/>
      <c r="LPH99" s="63"/>
      <c r="LPI99" s="63"/>
      <c r="LPJ99" s="63"/>
      <c r="LPK99" s="63"/>
      <c r="LPL99" s="63"/>
      <c r="LPM99" s="63"/>
      <c r="LPN99" s="63"/>
      <c r="LPO99" s="63"/>
      <c r="LPP99" s="63"/>
      <c r="LPQ99" s="63"/>
      <c r="LPR99" s="63"/>
      <c r="LPS99" s="63"/>
      <c r="LPT99" s="63"/>
      <c r="LPU99" s="63"/>
      <c r="LPV99" s="63"/>
      <c r="LPW99" s="63"/>
      <c r="LPX99" s="63"/>
      <c r="LPY99" s="63"/>
      <c r="LPZ99" s="63"/>
      <c r="LQA99" s="63"/>
      <c r="LQB99" s="63"/>
      <c r="LQC99" s="63"/>
      <c r="LQD99" s="63"/>
      <c r="LQE99" s="63"/>
      <c r="LQF99" s="63"/>
      <c r="LQG99" s="63"/>
      <c r="LQH99" s="63"/>
      <c r="LQI99" s="63"/>
      <c r="LQJ99" s="63"/>
      <c r="LQK99" s="63"/>
      <c r="LQL99" s="63"/>
      <c r="LQM99" s="63"/>
      <c r="LQN99" s="63"/>
      <c r="LQO99" s="63"/>
      <c r="LQP99" s="63"/>
      <c r="LQQ99" s="63"/>
      <c r="LQR99" s="63"/>
      <c r="LQS99" s="63"/>
      <c r="LQT99" s="63"/>
      <c r="LQU99" s="63"/>
      <c r="LQV99" s="63"/>
      <c r="LQW99" s="63"/>
      <c r="LQX99" s="63"/>
      <c r="LQY99" s="63"/>
      <c r="LQZ99" s="63"/>
      <c r="LRA99" s="63"/>
      <c r="LRB99" s="63"/>
      <c r="LRC99" s="63"/>
      <c r="LRD99" s="63"/>
      <c r="LRE99" s="63"/>
      <c r="LRF99" s="63"/>
      <c r="LRG99" s="63"/>
      <c r="LRH99" s="63"/>
      <c r="LRI99" s="63"/>
      <c r="LRJ99" s="63"/>
      <c r="LRK99" s="63"/>
      <c r="LRL99" s="63"/>
      <c r="LRM99" s="63"/>
      <c r="LRN99" s="63"/>
      <c r="LRO99" s="63"/>
      <c r="LRP99" s="63"/>
      <c r="LRQ99" s="63"/>
      <c r="LRR99" s="63"/>
      <c r="LRS99" s="63"/>
      <c r="LRT99" s="63"/>
      <c r="LRU99" s="63"/>
      <c r="LRV99" s="63"/>
      <c r="LRW99" s="63"/>
      <c r="LRX99" s="63"/>
      <c r="LRY99" s="63"/>
      <c r="LRZ99" s="63"/>
      <c r="LSA99" s="63"/>
      <c r="LSB99" s="63"/>
      <c r="LSC99" s="63"/>
      <c r="LSD99" s="63"/>
      <c r="LSE99" s="63"/>
      <c r="LSF99" s="63"/>
      <c r="LSG99" s="63"/>
      <c r="LSH99" s="63"/>
      <c r="LSI99" s="63"/>
      <c r="LSJ99" s="63"/>
      <c r="LSK99" s="63"/>
      <c r="LSL99" s="63"/>
      <c r="LSM99" s="63"/>
      <c r="LSN99" s="63"/>
      <c r="LSO99" s="63"/>
      <c r="LSP99" s="63"/>
      <c r="LSQ99" s="63"/>
      <c r="LSR99" s="63"/>
      <c r="LSS99" s="63"/>
      <c r="LST99" s="63"/>
      <c r="LSU99" s="63"/>
      <c r="LSV99" s="63"/>
      <c r="LSW99" s="63"/>
      <c r="LSX99" s="63"/>
      <c r="LSY99" s="63"/>
      <c r="LSZ99" s="63"/>
      <c r="LTA99" s="63"/>
      <c r="LTB99" s="63"/>
      <c r="LTC99" s="63"/>
      <c r="LTD99" s="63"/>
      <c r="LTE99" s="63"/>
      <c r="LTF99" s="63"/>
      <c r="LTG99" s="63"/>
      <c r="LTH99" s="63"/>
      <c r="LTI99" s="63"/>
      <c r="LTJ99" s="63"/>
      <c r="LTK99" s="63"/>
      <c r="LTL99" s="63"/>
      <c r="LTM99" s="63"/>
      <c r="LTN99" s="63"/>
      <c r="LTO99" s="63"/>
      <c r="LTP99" s="63"/>
      <c r="LTQ99" s="63"/>
      <c r="LTR99" s="63"/>
      <c r="LTS99" s="63"/>
      <c r="LTT99" s="63"/>
      <c r="LTU99" s="63"/>
      <c r="LTV99" s="63"/>
      <c r="LTW99" s="63"/>
      <c r="LTX99" s="63"/>
      <c r="LTY99" s="63"/>
      <c r="LTZ99" s="63"/>
      <c r="LUA99" s="63"/>
      <c r="LUB99" s="63"/>
      <c r="LUC99" s="63"/>
      <c r="LUD99" s="63"/>
      <c r="LUE99" s="63"/>
      <c r="LUF99" s="63"/>
      <c r="LUG99" s="63"/>
      <c r="LUH99" s="63"/>
      <c r="LUI99" s="63"/>
      <c r="LUJ99" s="63"/>
      <c r="LUK99" s="63"/>
      <c r="LUL99" s="63"/>
      <c r="LUM99" s="63"/>
      <c r="LUN99" s="63"/>
      <c r="LUO99" s="63"/>
      <c r="LUP99" s="63"/>
      <c r="LUQ99" s="63"/>
      <c r="LUR99" s="63"/>
      <c r="LUS99" s="63"/>
      <c r="LUT99" s="63"/>
      <c r="LUU99" s="63"/>
      <c r="LUV99" s="63"/>
      <c r="LUW99" s="63"/>
      <c r="LUX99" s="63"/>
      <c r="LUY99" s="63"/>
      <c r="LUZ99" s="63"/>
      <c r="LVA99" s="63"/>
      <c r="LVB99" s="63"/>
      <c r="LVC99" s="63"/>
      <c r="LVD99" s="63"/>
      <c r="LVE99" s="63"/>
      <c r="LVF99" s="63"/>
      <c r="LVG99" s="63"/>
      <c r="LVH99" s="63"/>
      <c r="LVI99" s="63"/>
      <c r="LVJ99" s="63"/>
      <c r="LVK99" s="63"/>
      <c r="LVL99" s="63"/>
      <c r="LVM99" s="63"/>
      <c r="LVN99" s="63"/>
      <c r="LVO99" s="63"/>
      <c r="LVP99" s="63"/>
      <c r="LVQ99" s="63"/>
      <c r="LVR99" s="63"/>
      <c r="LVS99" s="63"/>
      <c r="LVT99" s="63"/>
      <c r="LVU99" s="63"/>
      <c r="LVV99" s="63"/>
      <c r="LVW99" s="63"/>
      <c r="LVX99" s="63"/>
      <c r="LVY99" s="63"/>
      <c r="LVZ99" s="63"/>
      <c r="LWA99" s="63"/>
      <c r="LWB99" s="63"/>
      <c r="LWC99" s="63"/>
      <c r="LWD99" s="63"/>
      <c r="LWE99" s="63"/>
      <c r="LWF99" s="63"/>
      <c r="LWG99" s="63"/>
      <c r="LWH99" s="63"/>
      <c r="LWI99" s="63"/>
      <c r="LWJ99" s="63"/>
      <c r="LWK99" s="63"/>
      <c r="LWL99" s="63"/>
      <c r="LWM99" s="63"/>
      <c r="LWN99" s="63"/>
      <c r="LWO99" s="63"/>
      <c r="LWP99" s="63"/>
      <c r="LWQ99" s="63"/>
      <c r="LWR99" s="63"/>
      <c r="LWS99" s="63"/>
      <c r="LWT99" s="63"/>
      <c r="LWU99" s="63"/>
      <c r="LWV99" s="63"/>
      <c r="LWW99" s="63"/>
      <c r="LWX99" s="63"/>
      <c r="LWY99" s="63"/>
      <c r="LWZ99" s="63"/>
      <c r="LXA99" s="63"/>
      <c r="LXB99" s="63"/>
      <c r="LXC99" s="63"/>
      <c r="LXD99" s="63"/>
      <c r="LXE99" s="63"/>
      <c r="LXF99" s="63"/>
      <c r="LXG99" s="63"/>
      <c r="LXH99" s="63"/>
      <c r="LXI99" s="63"/>
      <c r="LXJ99" s="63"/>
      <c r="LXK99" s="63"/>
      <c r="LXL99" s="63"/>
      <c r="LXM99" s="63"/>
      <c r="LXN99" s="63"/>
      <c r="LXO99" s="63"/>
      <c r="LXP99" s="63"/>
      <c r="LXQ99" s="63"/>
      <c r="LXR99" s="63"/>
      <c r="LXS99" s="63"/>
      <c r="LXT99" s="63"/>
      <c r="LXU99" s="63"/>
      <c r="LXV99" s="63"/>
      <c r="LXW99" s="63"/>
      <c r="LXX99" s="63"/>
      <c r="LXY99" s="63"/>
      <c r="LXZ99" s="63"/>
      <c r="LYA99" s="63"/>
      <c r="LYB99" s="63"/>
      <c r="LYC99" s="63"/>
      <c r="LYD99" s="63"/>
      <c r="LYE99" s="63"/>
      <c r="LYF99" s="63"/>
      <c r="LYG99" s="63"/>
      <c r="LYH99" s="63"/>
      <c r="LYI99" s="63"/>
      <c r="LYJ99" s="63"/>
      <c r="LYK99" s="63"/>
      <c r="LYL99" s="63"/>
      <c r="LYM99" s="63"/>
      <c r="LYN99" s="63"/>
      <c r="LYO99" s="63"/>
      <c r="LYP99" s="63"/>
      <c r="LYQ99" s="63"/>
      <c r="LYR99" s="63"/>
      <c r="LYS99" s="63"/>
      <c r="LYT99" s="63"/>
      <c r="LYU99" s="63"/>
      <c r="LYV99" s="63"/>
      <c r="LYW99" s="63"/>
      <c r="LYX99" s="63"/>
      <c r="LYY99" s="63"/>
      <c r="LYZ99" s="63"/>
      <c r="LZA99" s="63"/>
      <c r="LZB99" s="63"/>
      <c r="LZC99" s="63"/>
      <c r="LZD99" s="63"/>
      <c r="LZE99" s="63"/>
      <c r="LZF99" s="63"/>
      <c r="LZG99" s="63"/>
      <c r="LZH99" s="63"/>
      <c r="LZI99" s="63"/>
      <c r="LZJ99" s="63"/>
      <c r="LZK99" s="63"/>
      <c r="LZL99" s="63"/>
      <c r="LZM99" s="63"/>
      <c r="LZN99" s="63"/>
      <c r="LZO99" s="63"/>
      <c r="LZP99" s="63"/>
      <c r="LZQ99" s="63"/>
      <c r="LZR99" s="63"/>
      <c r="LZS99" s="63"/>
      <c r="LZT99" s="63"/>
      <c r="LZU99" s="63"/>
      <c r="LZV99" s="63"/>
      <c r="LZW99" s="63"/>
      <c r="LZX99" s="63"/>
      <c r="LZY99" s="63"/>
      <c r="LZZ99" s="63"/>
      <c r="MAA99" s="63"/>
      <c r="MAB99" s="63"/>
      <c r="MAC99" s="63"/>
      <c r="MAD99" s="63"/>
      <c r="MAE99" s="63"/>
      <c r="MAF99" s="63"/>
      <c r="MAG99" s="63"/>
      <c r="MAH99" s="63"/>
      <c r="MAI99" s="63"/>
      <c r="MAJ99" s="63"/>
      <c r="MAK99" s="63"/>
      <c r="MAL99" s="63"/>
      <c r="MAM99" s="63"/>
      <c r="MAN99" s="63"/>
      <c r="MAO99" s="63"/>
      <c r="MAP99" s="63"/>
      <c r="MAQ99" s="63"/>
      <c r="MAR99" s="63"/>
      <c r="MAS99" s="63"/>
      <c r="MAT99" s="63"/>
      <c r="MAU99" s="63"/>
      <c r="MAV99" s="63"/>
      <c r="MAW99" s="63"/>
      <c r="MAX99" s="63"/>
      <c r="MAY99" s="63"/>
      <c r="MAZ99" s="63"/>
      <c r="MBA99" s="63"/>
      <c r="MBB99" s="63"/>
      <c r="MBC99" s="63"/>
      <c r="MBD99" s="63"/>
      <c r="MBE99" s="63"/>
      <c r="MBF99" s="63"/>
      <c r="MBG99" s="63"/>
      <c r="MBH99" s="63"/>
      <c r="MBI99" s="63"/>
      <c r="MBJ99" s="63"/>
      <c r="MBK99" s="63"/>
      <c r="MBL99" s="63"/>
      <c r="MBM99" s="63"/>
      <c r="MBN99" s="63"/>
      <c r="MBO99" s="63"/>
      <c r="MBP99" s="63"/>
      <c r="MBQ99" s="63"/>
      <c r="MBR99" s="63"/>
      <c r="MBS99" s="63"/>
      <c r="MBT99" s="63"/>
      <c r="MBU99" s="63"/>
      <c r="MBV99" s="63"/>
      <c r="MBW99" s="63"/>
      <c r="MBX99" s="63"/>
      <c r="MBY99" s="63"/>
      <c r="MBZ99" s="63"/>
      <c r="MCA99" s="63"/>
      <c r="MCB99" s="63"/>
      <c r="MCC99" s="63"/>
      <c r="MCD99" s="63"/>
      <c r="MCE99" s="63"/>
      <c r="MCF99" s="63"/>
      <c r="MCG99" s="63"/>
      <c r="MCH99" s="63"/>
      <c r="MCI99" s="63"/>
      <c r="MCJ99" s="63"/>
      <c r="MCK99" s="63"/>
      <c r="MCL99" s="63"/>
      <c r="MCM99" s="63"/>
      <c r="MCN99" s="63"/>
      <c r="MCO99" s="63"/>
      <c r="MCP99" s="63"/>
      <c r="MCQ99" s="63"/>
      <c r="MCR99" s="63"/>
      <c r="MCS99" s="63"/>
      <c r="MCT99" s="63"/>
      <c r="MCU99" s="63"/>
      <c r="MCV99" s="63"/>
      <c r="MCW99" s="63"/>
      <c r="MCX99" s="63"/>
      <c r="MCY99" s="63"/>
      <c r="MCZ99" s="63"/>
      <c r="MDA99" s="63"/>
      <c r="MDB99" s="63"/>
      <c r="MDC99" s="63"/>
      <c r="MDD99" s="63"/>
      <c r="MDE99" s="63"/>
      <c r="MDF99" s="63"/>
      <c r="MDG99" s="63"/>
      <c r="MDH99" s="63"/>
      <c r="MDI99" s="63"/>
      <c r="MDJ99" s="63"/>
      <c r="MDK99" s="63"/>
      <c r="MDL99" s="63"/>
      <c r="MDM99" s="63"/>
      <c r="MDN99" s="63"/>
      <c r="MDO99" s="63"/>
      <c r="MDP99" s="63"/>
      <c r="MDQ99" s="63"/>
      <c r="MDR99" s="63"/>
      <c r="MDS99" s="63"/>
      <c r="MDT99" s="63"/>
      <c r="MDU99" s="63"/>
      <c r="MDV99" s="63"/>
      <c r="MDW99" s="63"/>
      <c r="MDX99" s="63"/>
      <c r="MDY99" s="63"/>
      <c r="MDZ99" s="63"/>
      <c r="MEA99" s="63"/>
      <c r="MEB99" s="63"/>
      <c r="MEC99" s="63"/>
      <c r="MED99" s="63"/>
      <c r="MEE99" s="63"/>
      <c r="MEF99" s="63"/>
      <c r="MEG99" s="63"/>
      <c r="MEH99" s="63"/>
      <c r="MEI99" s="63"/>
      <c r="MEJ99" s="63"/>
      <c r="MEK99" s="63"/>
      <c r="MEL99" s="63"/>
      <c r="MEM99" s="63"/>
      <c r="MEN99" s="63"/>
      <c r="MEO99" s="63"/>
      <c r="MEP99" s="63"/>
      <c r="MEQ99" s="63"/>
      <c r="MER99" s="63"/>
      <c r="MES99" s="63"/>
      <c r="MET99" s="63"/>
      <c r="MEU99" s="63"/>
      <c r="MEV99" s="63"/>
      <c r="MEW99" s="63"/>
      <c r="MEX99" s="63"/>
      <c r="MEY99" s="63"/>
      <c r="MEZ99" s="63"/>
      <c r="MFA99" s="63"/>
      <c r="MFB99" s="63"/>
      <c r="MFC99" s="63"/>
      <c r="MFD99" s="63"/>
      <c r="MFE99" s="63"/>
      <c r="MFF99" s="63"/>
      <c r="MFG99" s="63"/>
      <c r="MFH99" s="63"/>
      <c r="MFI99" s="63"/>
      <c r="MFJ99" s="63"/>
      <c r="MFK99" s="63"/>
      <c r="MFL99" s="63"/>
      <c r="MFM99" s="63"/>
      <c r="MFN99" s="63"/>
      <c r="MFO99" s="63"/>
      <c r="MFP99" s="63"/>
      <c r="MFQ99" s="63"/>
      <c r="MFR99" s="63"/>
      <c r="MFS99" s="63"/>
      <c r="MFT99" s="63"/>
      <c r="MFU99" s="63"/>
      <c r="MFV99" s="63"/>
      <c r="MFW99" s="63"/>
      <c r="MFX99" s="63"/>
      <c r="MFY99" s="63"/>
      <c r="MFZ99" s="63"/>
      <c r="MGA99" s="63"/>
      <c r="MGB99" s="63"/>
      <c r="MGC99" s="63"/>
      <c r="MGD99" s="63"/>
      <c r="MGE99" s="63"/>
      <c r="MGF99" s="63"/>
      <c r="MGG99" s="63"/>
      <c r="MGH99" s="63"/>
      <c r="MGI99" s="63"/>
      <c r="MGJ99" s="63"/>
      <c r="MGK99" s="63"/>
      <c r="MGL99" s="63"/>
      <c r="MGM99" s="63"/>
      <c r="MGN99" s="63"/>
      <c r="MGO99" s="63"/>
      <c r="MGP99" s="63"/>
      <c r="MGQ99" s="63"/>
      <c r="MGR99" s="63"/>
      <c r="MGS99" s="63"/>
      <c r="MGT99" s="63"/>
      <c r="MGU99" s="63"/>
      <c r="MGV99" s="63"/>
      <c r="MGW99" s="63"/>
      <c r="MGX99" s="63"/>
      <c r="MGY99" s="63"/>
      <c r="MGZ99" s="63"/>
      <c r="MHA99" s="63"/>
      <c r="MHB99" s="63"/>
      <c r="MHC99" s="63"/>
      <c r="MHD99" s="63"/>
      <c r="MHE99" s="63"/>
      <c r="MHF99" s="63"/>
      <c r="MHG99" s="63"/>
      <c r="MHH99" s="63"/>
      <c r="MHI99" s="63"/>
      <c r="MHJ99" s="63"/>
      <c r="MHK99" s="63"/>
      <c r="MHL99" s="63"/>
      <c r="MHM99" s="63"/>
      <c r="MHN99" s="63"/>
      <c r="MHO99" s="63"/>
      <c r="MHP99" s="63"/>
      <c r="MHQ99" s="63"/>
      <c r="MHR99" s="63"/>
      <c r="MHS99" s="63"/>
      <c r="MHT99" s="63"/>
      <c r="MHU99" s="63"/>
      <c r="MHV99" s="63"/>
      <c r="MHW99" s="63"/>
      <c r="MHX99" s="63"/>
      <c r="MHY99" s="63"/>
      <c r="MHZ99" s="63"/>
      <c r="MIA99" s="63"/>
      <c r="MIB99" s="63"/>
      <c r="MIC99" s="63"/>
      <c r="MID99" s="63"/>
      <c r="MIE99" s="63"/>
      <c r="MIF99" s="63"/>
      <c r="MIG99" s="63"/>
      <c r="MIH99" s="63"/>
      <c r="MII99" s="63"/>
      <c r="MIJ99" s="63"/>
      <c r="MIK99" s="63"/>
      <c r="MIL99" s="63"/>
      <c r="MIM99" s="63"/>
      <c r="MIN99" s="63"/>
      <c r="MIO99" s="63"/>
      <c r="MIP99" s="63"/>
      <c r="MIQ99" s="63"/>
      <c r="MIR99" s="63"/>
      <c r="MIS99" s="63"/>
      <c r="MIT99" s="63"/>
      <c r="MIU99" s="63"/>
      <c r="MIV99" s="63"/>
      <c r="MIW99" s="63"/>
      <c r="MIX99" s="63"/>
      <c r="MIY99" s="63"/>
      <c r="MIZ99" s="63"/>
      <c r="MJA99" s="63"/>
      <c r="MJB99" s="63"/>
      <c r="MJC99" s="63"/>
      <c r="MJD99" s="63"/>
      <c r="MJE99" s="63"/>
      <c r="MJF99" s="63"/>
      <c r="MJG99" s="63"/>
      <c r="MJH99" s="63"/>
      <c r="MJI99" s="63"/>
      <c r="MJJ99" s="63"/>
      <c r="MJK99" s="63"/>
      <c r="MJL99" s="63"/>
      <c r="MJM99" s="63"/>
      <c r="MJN99" s="63"/>
      <c r="MJO99" s="63"/>
      <c r="MJP99" s="63"/>
      <c r="MJQ99" s="63"/>
      <c r="MJR99" s="63"/>
      <c r="MJS99" s="63"/>
      <c r="MJT99" s="63"/>
      <c r="MJU99" s="63"/>
      <c r="MJV99" s="63"/>
      <c r="MJW99" s="63"/>
      <c r="MJX99" s="63"/>
      <c r="MJY99" s="63"/>
      <c r="MJZ99" s="63"/>
      <c r="MKA99" s="63"/>
      <c r="MKB99" s="63"/>
      <c r="MKC99" s="63"/>
      <c r="MKD99" s="63"/>
      <c r="MKE99" s="63"/>
      <c r="MKF99" s="63"/>
      <c r="MKG99" s="63"/>
      <c r="MKH99" s="63"/>
      <c r="MKI99" s="63"/>
      <c r="MKJ99" s="63"/>
      <c r="MKK99" s="63"/>
      <c r="MKL99" s="63"/>
      <c r="MKM99" s="63"/>
      <c r="MKN99" s="63"/>
      <c r="MKO99" s="63"/>
      <c r="MKP99" s="63"/>
      <c r="MKQ99" s="63"/>
      <c r="MKR99" s="63"/>
      <c r="MKS99" s="63"/>
      <c r="MKT99" s="63"/>
      <c r="MKU99" s="63"/>
      <c r="MKV99" s="63"/>
      <c r="MKW99" s="63"/>
      <c r="MKX99" s="63"/>
      <c r="MKY99" s="63"/>
      <c r="MKZ99" s="63"/>
      <c r="MLA99" s="63"/>
      <c r="MLB99" s="63"/>
      <c r="MLC99" s="63"/>
      <c r="MLD99" s="63"/>
      <c r="MLE99" s="63"/>
      <c r="MLF99" s="63"/>
      <c r="MLG99" s="63"/>
      <c r="MLH99" s="63"/>
      <c r="MLI99" s="63"/>
      <c r="MLJ99" s="63"/>
      <c r="MLK99" s="63"/>
      <c r="MLL99" s="63"/>
      <c r="MLM99" s="63"/>
      <c r="MLN99" s="63"/>
      <c r="MLO99" s="63"/>
      <c r="MLP99" s="63"/>
      <c r="MLQ99" s="63"/>
      <c r="MLR99" s="63"/>
      <c r="MLS99" s="63"/>
      <c r="MLT99" s="63"/>
      <c r="MLU99" s="63"/>
      <c r="MLV99" s="63"/>
      <c r="MLW99" s="63"/>
      <c r="MLX99" s="63"/>
      <c r="MLY99" s="63"/>
      <c r="MLZ99" s="63"/>
      <c r="MMA99" s="63"/>
      <c r="MMB99" s="63"/>
      <c r="MMC99" s="63"/>
      <c r="MMD99" s="63"/>
      <c r="MME99" s="63"/>
      <c r="MMF99" s="63"/>
      <c r="MMG99" s="63"/>
      <c r="MMH99" s="63"/>
      <c r="MMI99" s="63"/>
      <c r="MMJ99" s="63"/>
      <c r="MMK99" s="63"/>
      <c r="MML99" s="63"/>
      <c r="MMM99" s="63"/>
      <c r="MMN99" s="63"/>
      <c r="MMO99" s="63"/>
      <c r="MMP99" s="63"/>
      <c r="MMQ99" s="63"/>
      <c r="MMR99" s="63"/>
      <c r="MMS99" s="63"/>
      <c r="MMT99" s="63"/>
      <c r="MMU99" s="63"/>
      <c r="MMV99" s="63"/>
      <c r="MMW99" s="63"/>
      <c r="MMX99" s="63"/>
      <c r="MMY99" s="63"/>
      <c r="MMZ99" s="63"/>
      <c r="MNA99" s="63"/>
      <c r="MNB99" s="63"/>
      <c r="MNC99" s="63"/>
      <c r="MND99" s="63"/>
      <c r="MNE99" s="63"/>
      <c r="MNF99" s="63"/>
      <c r="MNG99" s="63"/>
      <c r="MNH99" s="63"/>
      <c r="MNI99" s="63"/>
      <c r="MNJ99" s="63"/>
      <c r="MNK99" s="63"/>
      <c r="MNL99" s="63"/>
      <c r="MNM99" s="63"/>
      <c r="MNN99" s="63"/>
      <c r="MNO99" s="63"/>
      <c r="MNP99" s="63"/>
      <c r="MNQ99" s="63"/>
      <c r="MNR99" s="63"/>
      <c r="MNS99" s="63"/>
      <c r="MNT99" s="63"/>
      <c r="MNU99" s="63"/>
      <c r="MNV99" s="63"/>
      <c r="MNW99" s="63"/>
      <c r="MNX99" s="63"/>
      <c r="MNY99" s="63"/>
      <c r="MNZ99" s="63"/>
      <c r="MOA99" s="63"/>
      <c r="MOB99" s="63"/>
      <c r="MOC99" s="63"/>
      <c r="MOD99" s="63"/>
      <c r="MOE99" s="63"/>
      <c r="MOF99" s="63"/>
      <c r="MOG99" s="63"/>
      <c r="MOH99" s="63"/>
      <c r="MOI99" s="63"/>
      <c r="MOJ99" s="63"/>
      <c r="MOK99" s="63"/>
      <c r="MOL99" s="63"/>
      <c r="MOM99" s="63"/>
      <c r="MON99" s="63"/>
      <c r="MOO99" s="63"/>
      <c r="MOP99" s="63"/>
      <c r="MOQ99" s="63"/>
      <c r="MOR99" s="63"/>
      <c r="MOS99" s="63"/>
      <c r="MOT99" s="63"/>
      <c r="MOU99" s="63"/>
      <c r="MOV99" s="63"/>
      <c r="MOW99" s="63"/>
      <c r="MOX99" s="63"/>
      <c r="MOY99" s="63"/>
      <c r="MOZ99" s="63"/>
      <c r="MPA99" s="63"/>
      <c r="MPB99" s="63"/>
      <c r="MPC99" s="63"/>
      <c r="MPD99" s="63"/>
      <c r="MPE99" s="63"/>
      <c r="MPF99" s="63"/>
      <c r="MPG99" s="63"/>
      <c r="MPH99" s="63"/>
      <c r="MPI99" s="63"/>
      <c r="MPJ99" s="63"/>
      <c r="MPK99" s="63"/>
      <c r="MPL99" s="63"/>
      <c r="MPM99" s="63"/>
      <c r="MPN99" s="63"/>
      <c r="MPO99" s="63"/>
      <c r="MPP99" s="63"/>
      <c r="MPQ99" s="63"/>
      <c r="MPR99" s="63"/>
      <c r="MPS99" s="63"/>
      <c r="MPT99" s="63"/>
      <c r="MPU99" s="63"/>
      <c r="MPV99" s="63"/>
      <c r="MPW99" s="63"/>
      <c r="MPX99" s="63"/>
      <c r="MPY99" s="63"/>
      <c r="MPZ99" s="63"/>
      <c r="MQA99" s="63"/>
      <c r="MQB99" s="63"/>
      <c r="MQC99" s="63"/>
      <c r="MQD99" s="63"/>
      <c r="MQE99" s="63"/>
      <c r="MQF99" s="63"/>
      <c r="MQG99" s="63"/>
      <c r="MQH99" s="63"/>
      <c r="MQI99" s="63"/>
      <c r="MQJ99" s="63"/>
      <c r="MQK99" s="63"/>
      <c r="MQL99" s="63"/>
      <c r="MQM99" s="63"/>
      <c r="MQN99" s="63"/>
      <c r="MQO99" s="63"/>
      <c r="MQP99" s="63"/>
      <c r="MQQ99" s="63"/>
      <c r="MQR99" s="63"/>
      <c r="MQS99" s="63"/>
      <c r="MQT99" s="63"/>
      <c r="MQU99" s="63"/>
      <c r="MQV99" s="63"/>
      <c r="MQW99" s="63"/>
      <c r="MQX99" s="63"/>
      <c r="MQY99" s="63"/>
      <c r="MQZ99" s="63"/>
      <c r="MRA99" s="63"/>
      <c r="MRB99" s="63"/>
      <c r="MRC99" s="63"/>
      <c r="MRD99" s="63"/>
      <c r="MRE99" s="63"/>
      <c r="MRF99" s="63"/>
      <c r="MRG99" s="63"/>
      <c r="MRH99" s="63"/>
      <c r="MRI99" s="63"/>
      <c r="MRJ99" s="63"/>
      <c r="MRK99" s="63"/>
      <c r="MRL99" s="63"/>
      <c r="MRM99" s="63"/>
      <c r="MRN99" s="63"/>
      <c r="MRO99" s="63"/>
      <c r="MRP99" s="63"/>
      <c r="MRQ99" s="63"/>
      <c r="MRR99" s="63"/>
      <c r="MRS99" s="63"/>
      <c r="MRT99" s="63"/>
      <c r="MRU99" s="63"/>
      <c r="MRV99" s="63"/>
      <c r="MRW99" s="63"/>
      <c r="MRX99" s="63"/>
      <c r="MRY99" s="63"/>
      <c r="MRZ99" s="63"/>
      <c r="MSA99" s="63"/>
      <c r="MSB99" s="63"/>
      <c r="MSC99" s="63"/>
      <c r="MSD99" s="63"/>
      <c r="MSE99" s="63"/>
      <c r="MSF99" s="63"/>
      <c r="MSG99" s="63"/>
      <c r="MSH99" s="63"/>
      <c r="MSI99" s="63"/>
      <c r="MSJ99" s="63"/>
      <c r="MSK99" s="63"/>
      <c r="MSL99" s="63"/>
      <c r="MSM99" s="63"/>
      <c r="MSN99" s="63"/>
      <c r="MSO99" s="63"/>
      <c r="MSP99" s="63"/>
      <c r="MSQ99" s="63"/>
      <c r="MSR99" s="63"/>
      <c r="MSS99" s="63"/>
      <c r="MST99" s="63"/>
      <c r="MSU99" s="63"/>
      <c r="MSV99" s="63"/>
      <c r="MSW99" s="63"/>
      <c r="MSX99" s="63"/>
      <c r="MSY99" s="63"/>
      <c r="MSZ99" s="63"/>
      <c r="MTA99" s="63"/>
      <c r="MTB99" s="63"/>
      <c r="MTC99" s="63"/>
      <c r="MTD99" s="63"/>
      <c r="MTE99" s="63"/>
      <c r="MTF99" s="63"/>
      <c r="MTG99" s="63"/>
      <c r="MTH99" s="63"/>
      <c r="MTI99" s="63"/>
      <c r="MTJ99" s="63"/>
      <c r="MTK99" s="63"/>
      <c r="MTL99" s="63"/>
      <c r="MTM99" s="63"/>
      <c r="MTN99" s="63"/>
      <c r="MTO99" s="63"/>
      <c r="MTP99" s="63"/>
      <c r="MTQ99" s="63"/>
      <c r="MTR99" s="63"/>
      <c r="MTS99" s="63"/>
      <c r="MTT99" s="63"/>
      <c r="MTU99" s="63"/>
      <c r="MTV99" s="63"/>
      <c r="MTW99" s="63"/>
      <c r="MTX99" s="63"/>
      <c r="MTY99" s="63"/>
      <c r="MTZ99" s="63"/>
      <c r="MUA99" s="63"/>
      <c r="MUB99" s="63"/>
      <c r="MUC99" s="63"/>
      <c r="MUD99" s="63"/>
      <c r="MUE99" s="63"/>
      <c r="MUF99" s="63"/>
      <c r="MUG99" s="63"/>
      <c r="MUH99" s="63"/>
      <c r="MUI99" s="63"/>
      <c r="MUJ99" s="63"/>
      <c r="MUK99" s="63"/>
      <c r="MUL99" s="63"/>
      <c r="MUM99" s="63"/>
      <c r="MUN99" s="63"/>
      <c r="MUO99" s="63"/>
      <c r="MUP99" s="63"/>
      <c r="MUQ99" s="63"/>
      <c r="MUR99" s="63"/>
      <c r="MUS99" s="63"/>
      <c r="MUT99" s="63"/>
      <c r="MUU99" s="63"/>
      <c r="MUV99" s="63"/>
      <c r="MUW99" s="63"/>
      <c r="MUX99" s="63"/>
      <c r="MUY99" s="63"/>
      <c r="MUZ99" s="63"/>
      <c r="MVA99" s="63"/>
      <c r="MVB99" s="63"/>
      <c r="MVC99" s="63"/>
      <c r="MVD99" s="63"/>
      <c r="MVE99" s="63"/>
      <c r="MVF99" s="63"/>
      <c r="MVG99" s="63"/>
      <c r="MVH99" s="63"/>
      <c r="MVI99" s="63"/>
      <c r="MVJ99" s="63"/>
      <c r="MVK99" s="63"/>
      <c r="MVL99" s="63"/>
      <c r="MVM99" s="63"/>
      <c r="MVN99" s="63"/>
      <c r="MVO99" s="63"/>
      <c r="MVP99" s="63"/>
      <c r="MVQ99" s="63"/>
      <c r="MVR99" s="63"/>
      <c r="MVS99" s="63"/>
      <c r="MVT99" s="63"/>
      <c r="MVU99" s="63"/>
      <c r="MVV99" s="63"/>
      <c r="MVW99" s="63"/>
      <c r="MVX99" s="63"/>
      <c r="MVY99" s="63"/>
      <c r="MVZ99" s="63"/>
      <c r="MWA99" s="63"/>
      <c r="MWB99" s="63"/>
      <c r="MWC99" s="63"/>
      <c r="MWD99" s="63"/>
      <c r="MWE99" s="63"/>
      <c r="MWF99" s="63"/>
      <c r="MWG99" s="63"/>
      <c r="MWH99" s="63"/>
      <c r="MWI99" s="63"/>
      <c r="MWJ99" s="63"/>
      <c r="MWK99" s="63"/>
      <c r="MWL99" s="63"/>
      <c r="MWM99" s="63"/>
      <c r="MWN99" s="63"/>
      <c r="MWO99" s="63"/>
      <c r="MWP99" s="63"/>
      <c r="MWQ99" s="63"/>
      <c r="MWR99" s="63"/>
      <c r="MWS99" s="63"/>
      <c r="MWT99" s="63"/>
      <c r="MWU99" s="63"/>
      <c r="MWV99" s="63"/>
      <c r="MWW99" s="63"/>
      <c r="MWX99" s="63"/>
      <c r="MWY99" s="63"/>
      <c r="MWZ99" s="63"/>
      <c r="MXA99" s="63"/>
      <c r="MXB99" s="63"/>
      <c r="MXC99" s="63"/>
      <c r="MXD99" s="63"/>
      <c r="MXE99" s="63"/>
      <c r="MXF99" s="63"/>
      <c r="MXG99" s="63"/>
      <c r="MXH99" s="63"/>
      <c r="MXI99" s="63"/>
      <c r="MXJ99" s="63"/>
      <c r="MXK99" s="63"/>
      <c r="MXL99" s="63"/>
      <c r="MXM99" s="63"/>
      <c r="MXN99" s="63"/>
      <c r="MXO99" s="63"/>
      <c r="MXP99" s="63"/>
      <c r="MXQ99" s="63"/>
      <c r="MXR99" s="63"/>
      <c r="MXS99" s="63"/>
      <c r="MXT99" s="63"/>
      <c r="MXU99" s="63"/>
      <c r="MXV99" s="63"/>
      <c r="MXW99" s="63"/>
      <c r="MXX99" s="63"/>
      <c r="MXY99" s="63"/>
      <c r="MXZ99" s="63"/>
      <c r="MYA99" s="63"/>
      <c r="MYB99" s="63"/>
      <c r="MYC99" s="63"/>
      <c r="MYD99" s="63"/>
      <c r="MYE99" s="63"/>
      <c r="MYF99" s="63"/>
      <c r="MYG99" s="63"/>
      <c r="MYH99" s="63"/>
      <c r="MYI99" s="63"/>
      <c r="MYJ99" s="63"/>
      <c r="MYK99" s="63"/>
      <c r="MYL99" s="63"/>
      <c r="MYM99" s="63"/>
      <c r="MYN99" s="63"/>
      <c r="MYO99" s="63"/>
      <c r="MYP99" s="63"/>
      <c r="MYQ99" s="63"/>
      <c r="MYR99" s="63"/>
      <c r="MYS99" s="63"/>
      <c r="MYT99" s="63"/>
      <c r="MYU99" s="63"/>
      <c r="MYV99" s="63"/>
      <c r="MYW99" s="63"/>
      <c r="MYX99" s="63"/>
      <c r="MYY99" s="63"/>
      <c r="MYZ99" s="63"/>
      <c r="MZA99" s="63"/>
      <c r="MZB99" s="63"/>
      <c r="MZC99" s="63"/>
      <c r="MZD99" s="63"/>
      <c r="MZE99" s="63"/>
      <c r="MZF99" s="63"/>
      <c r="MZG99" s="63"/>
      <c r="MZH99" s="63"/>
      <c r="MZI99" s="63"/>
      <c r="MZJ99" s="63"/>
      <c r="MZK99" s="63"/>
      <c r="MZL99" s="63"/>
      <c r="MZM99" s="63"/>
      <c r="MZN99" s="63"/>
      <c r="MZO99" s="63"/>
      <c r="MZP99" s="63"/>
      <c r="MZQ99" s="63"/>
      <c r="MZR99" s="63"/>
      <c r="MZS99" s="63"/>
      <c r="MZT99" s="63"/>
      <c r="MZU99" s="63"/>
      <c r="MZV99" s="63"/>
      <c r="MZW99" s="63"/>
      <c r="MZX99" s="63"/>
      <c r="MZY99" s="63"/>
      <c r="MZZ99" s="63"/>
      <c r="NAA99" s="63"/>
      <c r="NAB99" s="63"/>
      <c r="NAC99" s="63"/>
      <c r="NAD99" s="63"/>
      <c r="NAE99" s="63"/>
      <c r="NAF99" s="63"/>
      <c r="NAG99" s="63"/>
      <c r="NAH99" s="63"/>
      <c r="NAI99" s="63"/>
      <c r="NAJ99" s="63"/>
      <c r="NAK99" s="63"/>
      <c r="NAL99" s="63"/>
      <c r="NAM99" s="63"/>
      <c r="NAN99" s="63"/>
      <c r="NAO99" s="63"/>
      <c r="NAP99" s="63"/>
      <c r="NAQ99" s="63"/>
      <c r="NAR99" s="63"/>
      <c r="NAS99" s="63"/>
      <c r="NAT99" s="63"/>
      <c r="NAU99" s="63"/>
      <c r="NAV99" s="63"/>
      <c r="NAW99" s="63"/>
      <c r="NAX99" s="63"/>
      <c r="NAY99" s="63"/>
      <c r="NAZ99" s="63"/>
      <c r="NBA99" s="63"/>
      <c r="NBB99" s="63"/>
      <c r="NBC99" s="63"/>
      <c r="NBD99" s="63"/>
      <c r="NBE99" s="63"/>
      <c r="NBF99" s="63"/>
      <c r="NBG99" s="63"/>
      <c r="NBH99" s="63"/>
      <c r="NBI99" s="63"/>
      <c r="NBJ99" s="63"/>
      <c r="NBK99" s="63"/>
      <c r="NBL99" s="63"/>
      <c r="NBM99" s="63"/>
      <c r="NBN99" s="63"/>
      <c r="NBO99" s="63"/>
      <c r="NBP99" s="63"/>
      <c r="NBQ99" s="63"/>
      <c r="NBR99" s="63"/>
      <c r="NBS99" s="63"/>
      <c r="NBT99" s="63"/>
      <c r="NBU99" s="63"/>
      <c r="NBV99" s="63"/>
      <c r="NBW99" s="63"/>
      <c r="NBX99" s="63"/>
      <c r="NBY99" s="63"/>
      <c r="NBZ99" s="63"/>
      <c r="NCA99" s="63"/>
      <c r="NCB99" s="63"/>
      <c r="NCC99" s="63"/>
      <c r="NCD99" s="63"/>
      <c r="NCE99" s="63"/>
      <c r="NCF99" s="63"/>
      <c r="NCG99" s="63"/>
      <c r="NCH99" s="63"/>
      <c r="NCI99" s="63"/>
      <c r="NCJ99" s="63"/>
      <c r="NCK99" s="63"/>
      <c r="NCL99" s="63"/>
      <c r="NCM99" s="63"/>
      <c r="NCN99" s="63"/>
      <c r="NCO99" s="63"/>
      <c r="NCP99" s="63"/>
      <c r="NCQ99" s="63"/>
      <c r="NCR99" s="63"/>
      <c r="NCS99" s="63"/>
      <c r="NCT99" s="63"/>
      <c r="NCU99" s="63"/>
      <c r="NCV99" s="63"/>
      <c r="NCW99" s="63"/>
      <c r="NCX99" s="63"/>
      <c r="NCY99" s="63"/>
      <c r="NCZ99" s="63"/>
      <c r="NDA99" s="63"/>
      <c r="NDB99" s="63"/>
      <c r="NDC99" s="63"/>
      <c r="NDD99" s="63"/>
      <c r="NDE99" s="63"/>
      <c r="NDF99" s="63"/>
      <c r="NDG99" s="63"/>
      <c r="NDH99" s="63"/>
      <c r="NDI99" s="63"/>
      <c r="NDJ99" s="63"/>
      <c r="NDK99" s="63"/>
      <c r="NDL99" s="63"/>
      <c r="NDM99" s="63"/>
      <c r="NDN99" s="63"/>
      <c r="NDO99" s="63"/>
      <c r="NDP99" s="63"/>
      <c r="NDQ99" s="63"/>
      <c r="NDR99" s="63"/>
      <c r="NDS99" s="63"/>
      <c r="NDT99" s="63"/>
      <c r="NDU99" s="63"/>
      <c r="NDV99" s="63"/>
      <c r="NDW99" s="63"/>
      <c r="NDX99" s="63"/>
      <c r="NDY99" s="63"/>
      <c r="NDZ99" s="63"/>
      <c r="NEA99" s="63"/>
      <c r="NEB99" s="63"/>
      <c r="NEC99" s="63"/>
      <c r="NED99" s="63"/>
      <c r="NEE99" s="63"/>
      <c r="NEF99" s="63"/>
      <c r="NEG99" s="63"/>
      <c r="NEH99" s="63"/>
      <c r="NEI99" s="63"/>
      <c r="NEJ99" s="63"/>
      <c r="NEK99" s="63"/>
      <c r="NEL99" s="63"/>
      <c r="NEM99" s="63"/>
      <c r="NEN99" s="63"/>
      <c r="NEO99" s="63"/>
      <c r="NEP99" s="63"/>
      <c r="NEQ99" s="63"/>
      <c r="NER99" s="63"/>
      <c r="NES99" s="63"/>
      <c r="NET99" s="63"/>
      <c r="NEU99" s="63"/>
      <c r="NEV99" s="63"/>
      <c r="NEW99" s="63"/>
      <c r="NEX99" s="63"/>
      <c r="NEY99" s="63"/>
      <c r="NEZ99" s="63"/>
      <c r="NFA99" s="63"/>
      <c r="NFB99" s="63"/>
      <c r="NFC99" s="63"/>
      <c r="NFD99" s="63"/>
      <c r="NFE99" s="63"/>
      <c r="NFF99" s="63"/>
      <c r="NFG99" s="63"/>
      <c r="NFH99" s="63"/>
      <c r="NFI99" s="63"/>
      <c r="NFJ99" s="63"/>
      <c r="NFK99" s="63"/>
      <c r="NFL99" s="63"/>
      <c r="NFM99" s="63"/>
      <c r="NFN99" s="63"/>
      <c r="NFO99" s="63"/>
      <c r="NFP99" s="63"/>
      <c r="NFQ99" s="63"/>
      <c r="NFR99" s="63"/>
      <c r="NFS99" s="63"/>
      <c r="NFT99" s="63"/>
      <c r="NFU99" s="63"/>
      <c r="NFV99" s="63"/>
      <c r="NFW99" s="63"/>
      <c r="NFX99" s="63"/>
      <c r="NFY99" s="63"/>
      <c r="NFZ99" s="63"/>
      <c r="NGA99" s="63"/>
      <c r="NGB99" s="63"/>
      <c r="NGC99" s="63"/>
      <c r="NGD99" s="63"/>
      <c r="NGE99" s="63"/>
      <c r="NGF99" s="63"/>
      <c r="NGG99" s="63"/>
      <c r="NGH99" s="63"/>
      <c r="NGI99" s="63"/>
      <c r="NGJ99" s="63"/>
      <c r="NGK99" s="63"/>
      <c r="NGL99" s="63"/>
      <c r="NGM99" s="63"/>
      <c r="NGN99" s="63"/>
      <c r="NGO99" s="63"/>
      <c r="NGP99" s="63"/>
      <c r="NGQ99" s="63"/>
      <c r="NGR99" s="63"/>
      <c r="NGS99" s="63"/>
      <c r="NGT99" s="63"/>
      <c r="NGU99" s="63"/>
      <c r="NGV99" s="63"/>
      <c r="NGW99" s="63"/>
      <c r="NGX99" s="63"/>
      <c r="NGY99" s="63"/>
      <c r="NGZ99" s="63"/>
      <c r="NHA99" s="63"/>
      <c r="NHB99" s="63"/>
      <c r="NHC99" s="63"/>
      <c r="NHD99" s="63"/>
      <c r="NHE99" s="63"/>
      <c r="NHF99" s="63"/>
      <c r="NHG99" s="63"/>
      <c r="NHH99" s="63"/>
      <c r="NHI99" s="63"/>
      <c r="NHJ99" s="63"/>
      <c r="NHK99" s="63"/>
      <c r="NHL99" s="63"/>
      <c r="NHM99" s="63"/>
      <c r="NHN99" s="63"/>
      <c r="NHO99" s="63"/>
      <c r="NHP99" s="63"/>
      <c r="NHQ99" s="63"/>
      <c r="NHR99" s="63"/>
      <c r="NHS99" s="63"/>
      <c r="NHT99" s="63"/>
      <c r="NHU99" s="63"/>
      <c r="NHV99" s="63"/>
      <c r="NHW99" s="63"/>
      <c r="NHX99" s="63"/>
      <c r="NHY99" s="63"/>
      <c r="NHZ99" s="63"/>
      <c r="NIA99" s="63"/>
      <c r="NIB99" s="63"/>
      <c r="NIC99" s="63"/>
      <c r="NID99" s="63"/>
      <c r="NIE99" s="63"/>
      <c r="NIF99" s="63"/>
      <c r="NIG99" s="63"/>
      <c r="NIH99" s="63"/>
      <c r="NII99" s="63"/>
      <c r="NIJ99" s="63"/>
      <c r="NIK99" s="63"/>
      <c r="NIL99" s="63"/>
      <c r="NIM99" s="63"/>
      <c r="NIN99" s="63"/>
      <c r="NIO99" s="63"/>
      <c r="NIP99" s="63"/>
      <c r="NIQ99" s="63"/>
      <c r="NIR99" s="63"/>
      <c r="NIS99" s="63"/>
      <c r="NIT99" s="63"/>
      <c r="NIU99" s="63"/>
      <c r="NIV99" s="63"/>
      <c r="NIW99" s="63"/>
      <c r="NIX99" s="63"/>
      <c r="NIY99" s="63"/>
      <c r="NIZ99" s="63"/>
      <c r="NJA99" s="63"/>
      <c r="NJB99" s="63"/>
      <c r="NJC99" s="63"/>
      <c r="NJD99" s="63"/>
      <c r="NJE99" s="63"/>
      <c r="NJF99" s="63"/>
      <c r="NJG99" s="63"/>
      <c r="NJH99" s="63"/>
      <c r="NJI99" s="63"/>
      <c r="NJJ99" s="63"/>
      <c r="NJK99" s="63"/>
      <c r="NJL99" s="63"/>
      <c r="NJM99" s="63"/>
      <c r="NJN99" s="63"/>
      <c r="NJO99" s="63"/>
      <c r="NJP99" s="63"/>
      <c r="NJQ99" s="63"/>
      <c r="NJR99" s="63"/>
      <c r="NJS99" s="63"/>
      <c r="NJT99" s="63"/>
      <c r="NJU99" s="63"/>
      <c r="NJV99" s="63"/>
      <c r="NJW99" s="63"/>
      <c r="NJX99" s="63"/>
      <c r="NJY99" s="63"/>
      <c r="NJZ99" s="63"/>
      <c r="NKA99" s="63"/>
      <c r="NKB99" s="63"/>
      <c r="NKC99" s="63"/>
      <c r="NKD99" s="63"/>
      <c r="NKE99" s="63"/>
      <c r="NKF99" s="63"/>
      <c r="NKG99" s="63"/>
      <c r="NKH99" s="63"/>
      <c r="NKI99" s="63"/>
      <c r="NKJ99" s="63"/>
      <c r="NKK99" s="63"/>
      <c r="NKL99" s="63"/>
      <c r="NKM99" s="63"/>
      <c r="NKN99" s="63"/>
      <c r="NKO99" s="63"/>
      <c r="NKP99" s="63"/>
      <c r="NKQ99" s="63"/>
      <c r="NKR99" s="63"/>
      <c r="NKS99" s="63"/>
      <c r="NKT99" s="63"/>
      <c r="NKU99" s="63"/>
      <c r="NKV99" s="63"/>
      <c r="NKW99" s="63"/>
      <c r="NKX99" s="63"/>
      <c r="NKY99" s="63"/>
      <c r="NKZ99" s="63"/>
      <c r="NLA99" s="63"/>
      <c r="NLB99" s="63"/>
      <c r="NLC99" s="63"/>
      <c r="NLD99" s="63"/>
      <c r="NLE99" s="63"/>
      <c r="NLF99" s="63"/>
      <c r="NLG99" s="63"/>
      <c r="NLH99" s="63"/>
      <c r="NLI99" s="63"/>
      <c r="NLJ99" s="63"/>
      <c r="NLK99" s="63"/>
      <c r="NLL99" s="63"/>
      <c r="NLM99" s="63"/>
      <c r="NLN99" s="63"/>
      <c r="NLO99" s="63"/>
      <c r="NLP99" s="63"/>
      <c r="NLQ99" s="63"/>
      <c r="NLR99" s="63"/>
      <c r="NLS99" s="63"/>
      <c r="NLT99" s="63"/>
      <c r="NLU99" s="63"/>
      <c r="NLV99" s="63"/>
      <c r="NLW99" s="63"/>
      <c r="NLX99" s="63"/>
      <c r="NLY99" s="63"/>
      <c r="NLZ99" s="63"/>
      <c r="NMA99" s="63"/>
      <c r="NMB99" s="63"/>
      <c r="NMC99" s="63"/>
      <c r="NMD99" s="63"/>
      <c r="NME99" s="63"/>
      <c r="NMF99" s="63"/>
      <c r="NMG99" s="63"/>
      <c r="NMH99" s="63"/>
      <c r="NMI99" s="63"/>
      <c r="NMJ99" s="63"/>
      <c r="NMK99" s="63"/>
      <c r="NML99" s="63"/>
      <c r="NMM99" s="63"/>
      <c r="NMN99" s="63"/>
      <c r="NMO99" s="63"/>
      <c r="NMP99" s="63"/>
      <c r="NMQ99" s="63"/>
      <c r="NMR99" s="63"/>
      <c r="NMS99" s="63"/>
      <c r="NMT99" s="63"/>
      <c r="NMU99" s="63"/>
      <c r="NMV99" s="63"/>
      <c r="NMW99" s="63"/>
      <c r="NMX99" s="63"/>
      <c r="NMY99" s="63"/>
      <c r="NMZ99" s="63"/>
      <c r="NNA99" s="63"/>
      <c r="NNB99" s="63"/>
      <c r="NNC99" s="63"/>
      <c r="NND99" s="63"/>
      <c r="NNE99" s="63"/>
      <c r="NNF99" s="63"/>
      <c r="NNG99" s="63"/>
      <c r="NNH99" s="63"/>
      <c r="NNI99" s="63"/>
      <c r="NNJ99" s="63"/>
      <c r="NNK99" s="63"/>
      <c r="NNL99" s="63"/>
      <c r="NNM99" s="63"/>
      <c r="NNN99" s="63"/>
      <c r="NNO99" s="63"/>
      <c r="NNP99" s="63"/>
      <c r="NNQ99" s="63"/>
      <c r="NNR99" s="63"/>
      <c r="NNS99" s="63"/>
      <c r="NNT99" s="63"/>
      <c r="NNU99" s="63"/>
      <c r="NNV99" s="63"/>
      <c r="NNW99" s="63"/>
      <c r="NNX99" s="63"/>
      <c r="NNY99" s="63"/>
      <c r="NNZ99" s="63"/>
      <c r="NOA99" s="63"/>
      <c r="NOB99" s="63"/>
      <c r="NOC99" s="63"/>
      <c r="NOD99" s="63"/>
      <c r="NOE99" s="63"/>
      <c r="NOF99" s="63"/>
      <c r="NOG99" s="63"/>
      <c r="NOH99" s="63"/>
      <c r="NOI99" s="63"/>
      <c r="NOJ99" s="63"/>
      <c r="NOK99" s="63"/>
      <c r="NOL99" s="63"/>
      <c r="NOM99" s="63"/>
      <c r="NON99" s="63"/>
      <c r="NOO99" s="63"/>
      <c r="NOP99" s="63"/>
      <c r="NOQ99" s="63"/>
      <c r="NOR99" s="63"/>
      <c r="NOS99" s="63"/>
      <c r="NOT99" s="63"/>
      <c r="NOU99" s="63"/>
      <c r="NOV99" s="63"/>
      <c r="NOW99" s="63"/>
      <c r="NOX99" s="63"/>
      <c r="NOY99" s="63"/>
      <c r="NOZ99" s="63"/>
      <c r="NPA99" s="63"/>
      <c r="NPB99" s="63"/>
      <c r="NPC99" s="63"/>
      <c r="NPD99" s="63"/>
      <c r="NPE99" s="63"/>
      <c r="NPF99" s="63"/>
      <c r="NPG99" s="63"/>
      <c r="NPH99" s="63"/>
      <c r="NPI99" s="63"/>
      <c r="NPJ99" s="63"/>
      <c r="NPK99" s="63"/>
      <c r="NPL99" s="63"/>
      <c r="NPM99" s="63"/>
      <c r="NPN99" s="63"/>
      <c r="NPO99" s="63"/>
      <c r="NPP99" s="63"/>
      <c r="NPQ99" s="63"/>
      <c r="NPR99" s="63"/>
      <c r="NPS99" s="63"/>
      <c r="NPT99" s="63"/>
      <c r="NPU99" s="63"/>
      <c r="NPV99" s="63"/>
      <c r="NPW99" s="63"/>
      <c r="NPX99" s="63"/>
      <c r="NPY99" s="63"/>
      <c r="NPZ99" s="63"/>
      <c r="NQA99" s="63"/>
      <c r="NQB99" s="63"/>
      <c r="NQC99" s="63"/>
      <c r="NQD99" s="63"/>
      <c r="NQE99" s="63"/>
      <c r="NQF99" s="63"/>
      <c r="NQG99" s="63"/>
      <c r="NQH99" s="63"/>
      <c r="NQI99" s="63"/>
      <c r="NQJ99" s="63"/>
      <c r="NQK99" s="63"/>
      <c r="NQL99" s="63"/>
      <c r="NQM99" s="63"/>
      <c r="NQN99" s="63"/>
      <c r="NQO99" s="63"/>
      <c r="NQP99" s="63"/>
      <c r="NQQ99" s="63"/>
      <c r="NQR99" s="63"/>
      <c r="NQS99" s="63"/>
      <c r="NQT99" s="63"/>
      <c r="NQU99" s="63"/>
      <c r="NQV99" s="63"/>
      <c r="NQW99" s="63"/>
      <c r="NQX99" s="63"/>
      <c r="NQY99" s="63"/>
      <c r="NQZ99" s="63"/>
      <c r="NRA99" s="63"/>
      <c r="NRB99" s="63"/>
      <c r="NRC99" s="63"/>
      <c r="NRD99" s="63"/>
      <c r="NRE99" s="63"/>
      <c r="NRF99" s="63"/>
      <c r="NRG99" s="63"/>
      <c r="NRH99" s="63"/>
      <c r="NRI99" s="63"/>
      <c r="NRJ99" s="63"/>
      <c r="NRK99" s="63"/>
      <c r="NRL99" s="63"/>
      <c r="NRM99" s="63"/>
      <c r="NRN99" s="63"/>
      <c r="NRO99" s="63"/>
      <c r="NRP99" s="63"/>
      <c r="NRQ99" s="63"/>
      <c r="NRR99" s="63"/>
      <c r="NRS99" s="63"/>
      <c r="NRT99" s="63"/>
      <c r="NRU99" s="63"/>
      <c r="NRV99" s="63"/>
      <c r="NRW99" s="63"/>
      <c r="NRX99" s="63"/>
      <c r="NRY99" s="63"/>
      <c r="NRZ99" s="63"/>
      <c r="NSA99" s="63"/>
      <c r="NSB99" s="63"/>
      <c r="NSC99" s="63"/>
      <c r="NSD99" s="63"/>
      <c r="NSE99" s="63"/>
      <c r="NSF99" s="63"/>
      <c r="NSG99" s="63"/>
      <c r="NSH99" s="63"/>
      <c r="NSI99" s="63"/>
      <c r="NSJ99" s="63"/>
      <c r="NSK99" s="63"/>
      <c r="NSL99" s="63"/>
      <c r="NSM99" s="63"/>
      <c r="NSN99" s="63"/>
      <c r="NSO99" s="63"/>
      <c r="NSP99" s="63"/>
      <c r="NSQ99" s="63"/>
      <c r="NSR99" s="63"/>
      <c r="NSS99" s="63"/>
      <c r="NST99" s="63"/>
      <c r="NSU99" s="63"/>
      <c r="NSV99" s="63"/>
      <c r="NSW99" s="63"/>
      <c r="NSX99" s="63"/>
      <c r="NSY99" s="63"/>
      <c r="NSZ99" s="63"/>
      <c r="NTA99" s="63"/>
      <c r="NTB99" s="63"/>
      <c r="NTC99" s="63"/>
      <c r="NTD99" s="63"/>
      <c r="NTE99" s="63"/>
      <c r="NTF99" s="63"/>
      <c r="NTG99" s="63"/>
      <c r="NTH99" s="63"/>
      <c r="NTI99" s="63"/>
      <c r="NTJ99" s="63"/>
      <c r="NTK99" s="63"/>
      <c r="NTL99" s="63"/>
      <c r="NTM99" s="63"/>
      <c r="NTN99" s="63"/>
      <c r="NTO99" s="63"/>
      <c r="NTP99" s="63"/>
      <c r="NTQ99" s="63"/>
      <c r="NTR99" s="63"/>
      <c r="NTS99" s="63"/>
      <c r="NTT99" s="63"/>
      <c r="NTU99" s="63"/>
      <c r="NTV99" s="63"/>
      <c r="NTW99" s="63"/>
      <c r="NTX99" s="63"/>
      <c r="NTY99" s="63"/>
      <c r="NTZ99" s="63"/>
      <c r="NUA99" s="63"/>
      <c r="NUB99" s="63"/>
      <c r="NUC99" s="63"/>
      <c r="NUD99" s="63"/>
      <c r="NUE99" s="63"/>
      <c r="NUF99" s="63"/>
      <c r="NUG99" s="63"/>
      <c r="NUH99" s="63"/>
      <c r="NUI99" s="63"/>
      <c r="NUJ99" s="63"/>
      <c r="NUK99" s="63"/>
      <c r="NUL99" s="63"/>
      <c r="NUM99" s="63"/>
      <c r="NUN99" s="63"/>
      <c r="NUO99" s="63"/>
      <c r="NUP99" s="63"/>
      <c r="NUQ99" s="63"/>
      <c r="NUR99" s="63"/>
      <c r="NUS99" s="63"/>
      <c r="NUT99" s="63"/>
      <c r="NUU99" s="63"/>
      <c r="NUV99" s="63"/>
      <c r="NUW99" s="63"/>
      <c r="NUX99" s="63"/>
      <c r="NUY99" s="63"/>
      <c r="NUZ99" s="63"/>
      <c r="NVA99" s="63"/>
      <c r="NVB99" s="63"/>
      <c r="NVC99" s="63"/>
      <c r="NVD99" s="63"/>
      <c r="NVE99" s="63"/>
      <c r="NVF99" s="63"/>
      <c r="NVG99" s="63"/>
      <c r="NVH99" s="63"/>
      <c r="NVI99" s="63"/>
      <c r="NVJ99" s="63"/>
      <c r="NVK99" s="63"/>
      <c r="NVL99" s="63"/>
      <c r="NVM99" s="63"/>
      <c r="NVN99" s="63"/>
      <c r="NVO99" s="63"/>
      <c r="NVP99" s="63"/>
      <c r="NVQ99" s="63"/>
      <c r="NVR99" s="63"/>
      <c r="NVS99" s="63"/>
      <c r="NVT99" s="63"/>
      <c r="NVU99" s="63"/>
      <c r="NVV99" s="63"/>
      <c r="NVW99" s="63"/>
      <c r="NVX99" s="63"/>
      <c r="NVY99" s="63"/>
      <c r="NVZ99" s="63"/>
      <c r="NWA99" s="63"/>
      <c r="NWB99" s="63"/>
      <c r="NWC99" s="63"/>
      <c r="NWD99" s="63"/>
      <c r="NWE99" s="63"/>
      <c r="NWF99" s="63"/>
      <c r="NWG99" s="63"/>
      <c r="NWH99" s="63"/>
      <c r="NWI99" s="63"/>
      <c r="NWJ99" s="63"/>
      <c r="NWK99" s="63"/>
      <c r="NWL99" s="63"/>
      <c r="NWM99" s="63"/>
      <c r="NWN99" s="63"/>
      <c r="NWO99" s="63"/>
      <c r="NWP99" s="63"/>
      <c r="NWQ99" s="63"/>
      <c r="NWR99" s="63"/>
      <c r="NWS99" s="63"/>
      <c r="NWT99" s="63"/>
      <c r="NWU99" s="63"/>
      <c r="NWV99" s="63"/>
      <c r="NWW99" s="63"/>
      <c r="NWX99" s="63"/>
      <c r="NWY99" s="63"/>
      <c r="NWZ99" s="63"/>
      <c r="NXA99" s="63"/>
      <c r="NXB99" s="63"/>
      <c r="NXC99" s="63"/>
      <c r="NXD99" s="63"/>
      <c r="NXE99" s="63"/>
      <c r="NXF99" s="63"/>
      <c r="NXG99" s="63"/>
      <c r="NXH99" s="63"/>
      <c r="NXI99" s="63"/>
      <c r="NXJ99" s="63"/>
      <c r="NXK99" s="63"/>
      <c r="NXL99" s="63"/>
      <c r="NXM99" s="63"/>
      <c r="NXN99" s="63"/>
      <c r="NXO99" s="63"/>
      <c r="NXP99" s="63"/>
      <c r="NXQ99" s="63"/>
      <c r="NXR99" s="63"/>
      <c r="NXS99" s="63"/>
      <c r="NXT99" s="63"/>
      <c r="NXU99" s="63"/>
      <c r="NXV99" s="63"/>
      <c r="NXW99" s="63"/>
      <c r="NXX99" s="63"/>
      <c r="NXY99" s="63"/>
      <c r="NXZ99" s="63"/>
      <c r="NYA99" s="63"/>
      <c r="NYB99" s="63"/>
      <c r="NYC99" s="63"/>
      <c r="NYD99" s="63"/>
      <c r="NYE99" s="63"/>
      <c r="NYF99" s="63"/>
      <c r="NYG99" s="63"/>
      <c r="NYH99" s="63"/>
      <c r="NYI99" s="63"/>
      <c r="NYJ99" s="63"/>
      <c r="NYK99" s="63"/>
      <c r="NYL99" s="63"/>
      <c r="NYM99" s="63"/>
      <c r="NYN99" s="63"/>
      <c r="NYO99" s="63"/>
      <c r="NYP99" s="63"/>
      <c r="NYQ99" s="63"/>
      <c r="NYR99" s="63"/>
      <c r="NYS99" s="63"/>
      <c r="NYT99" s="63"/>
      <c r="NYU99" s="63"/>
      <c r="NYV99" s="63"/>
      <c r="NYW99" s="63"/>
      <c r="NYX99" s="63"/>
      <c r="NYY99" s="63"/>
      <c r="NYZ99" s="63"/>
      <c r="NZA99" s="63"/>
      <c r="NZB99" s="63"/>
      <c r="NZC99" s="63"/>
      <c r="NZD99" s="63"/>
      <c r="NZE99" s="63"/>
      <c r="NZF99" s="63"/>
      <c r="NZG99" s="63"/>
      <c r="NZH99" s="63"/>
      <c r="NZI99" s="63"/>
      <c r="NZJ99" s="63"/>
      <c r="NZK99" s="63"/>
      <c r="NZL99" s="63"/>
      <c r="NZM99" s="63"/>
      <c r="NZN99" s="63"/>
      <c r="NZO99" s="63"/>
      <c r="NZP99" s="63"/>
      <c r="NZQ99" s="63"/>
      <c r="NZR99" s="63"/>
      <c r="NZS99" s="63"/>
      <c r="NZT99" s="63"/>
      <c r="NZU99" s="63"/>
      <c r="NZV99" s="63"/>
      <c r="NZW99" s="63"/>
      <c r="NZX99" s="63"/>
      <c r="NZY99" s="63"/>
      <c r="NZZ99" s="63"/>
      <c r="OAA99" s="63"/>
      <c r="OAB99" s="63"/>
      <c r="OAC99" s="63"/>
      <c r="OAD99" s="63"/>
      <c r="OAE99" s="63"/>
      <c r="OAF99" s="63"/>
      <c r="OAG99" s="63"/>
      <c r="OAH99" s="63"/>
      <c r="OAI99" s="63"/>
      <c r="OAJ99" s="63"/>
      <c r="OAK99" s="63"/>
      <c r="OAL99" s="63"/>
      <c r="OAM99" s="63"/>
      <c r="OAN99" s="63"/>
      <c r="OAO99" s="63"/>
      <c r="OAP99" s="63"/>
      <c r="OAQ99" s="63"/>
      <c r="OAR99" s="63"/>
      <c r="OAS99" s="63"/>
      <c r="OAT99" s="63"/>
      <c r="OAU99" s="63"/>
      <c r="OAV99" s="63"/>
      <c r="OAW99" s="63"/>
      <c r="OAX99" s="63"/>
      <c r="OAY99" s="63"/>
      <c r="OAZ99" s="63"/>
      <c r="OBA99" s="63"/>
      <c r="OBB99" s="63"/>
      <c r="OBC99" s="63"/>
      <c r="OBD99" s="63"/>
      <c r="OBE99" s="63"/>
      <c r="OBF99" s="63"/>
      <c r="OBG99" s="63"/>
      <c r="OBH99" s="63"/>
      <c r="OBI99" s="63"/>
      <c r="OBJ99" s="63"/>
      <c r="OBK99" s="63"/>
      <c r="OBL99" s="63"/>
      <c r="OBM99" s="63"/>
      <c r="OBN99" s="63"/>
      <c r="OBO99" s="63"/>
      <c r="OBP99" s="63"/>
      <c r="OBQ99" s="63"/>
      <c r="OBR99" s="63"/>
      <c r="OBS99" s="63"/>
      <c r="OBT99" s="63"/>
      <c r="OBU99" s="63"/>
      <c r="OBV99" s="63"/>
      <c r="OBW99" s="63"/>
      <c r="OBX99" s="63"/>
      <c r="OBY99" s="63"/>
      <c r="OBZ99" s="63"/>
      <c r="OCA99" s="63"/>
      <c r="OCB99" s="63"/>
      <c r="OCC99" s="63"/>
      <c r="OCD99" s="63"/>
      <c r="OCE99" s="63"/>
      <c r="OCF99" s="63"/>
      <c r="OCG99" s="63"/>
      <c r="OCH99" s="63"/>
      <c r="OCI99" s="63"/>
      <c r="OCJ99" s="63"/>
      <c r="OCK99" s="63"/>
      <c r="OCL99" s="63"/>
      <c r="OCM99" s="63"/>
      <c r="OCN99" s="63"/>
      <c r="OCO99" s="63"/>
      <c r="OCP99" s="63"/>
      <c r="OCQ99" s="63"/>
      <c r="OCR99" s="63"/>
      <c r="OCS99" s="63"/>
      <c r="OCT99" s="63"/>
      <c r="OCU99" s="63"/>
      <c r="OCV99" s="63"/>
      <c r="OCW99" s="63"/>
      <c r="OCX99" s="63"/>
      <c r="OCY99" s="63"/>
      <c r="OCZ99" s="63"/>
      <c r="ODA99" s="63"/>
      <c r="ODB99" s="63"/>
      <c r="ODC99" s="63"/>
      <c r="ODD99" s="63"/>
      <c r="ODE99" s="63"/>
      <c r="ODF99" s="63"/>
      <c r="ODG99" s="63"/>
      <c r="ODH99" s="63"/>
      <c r="ODI99" s="63"/>
      <c r="ODJ99" s="63"/>
      <c r="ODK99" s="63"/>
      <c r="ODL99" s="63"/>
      <c r="ODM99" s="63"/>
      <c r="ODN99" s="63"/>
      <c r="ODO99" s="63"/>
      <c r="ODP99" s="63"/>
      <c r="ODQ99" s="63"/>
      <c r="ODR99" s="63"/>
      <c r="ODS99" s="63"/>
      <c r="ODT99" s="63"/>
      <c r="ODU99" s="63"/>
      <c r="ODV99" s="63"/>
      <c r="ODW99" s="63"/>
      <c r="ODX99" s="63"/>
      <c r="ODY99" s="63"/>
      <c r="ODZ99" s="63"/>
      <c r="OEA99" s="63"/>
      <c r="OEB99" s="63"/>
      <c r="OEC99" s="63"/>
      <c r="OED99" s="63"/>
      <c r="OEE99" s="63"/>
      <c r="OEF99" s="63"/>
      <c r="OEG99" s="63"/>
      <c r="OEH99" s="63"/>
      <c r="OEI99" s="63"/>
      <c r="OEJ99" s="63"/>
      <c r="OEK99" s="63"/>
      <c r="OEL99" s="63"/>
      <c r="OEM99" s="63"/>
      <c r="OEN99" s="63"/>
      <c r="OEO99" s="63"/>
      <c r="OEP99" s="63"/>
      <c r="OEQ99" s="63"/>
      <c r="OER99" s="63"/>
      <c r="OES99" s="63"/>
      <c r="OET99" s="63"/>
      <c r="OEU99" s="63"/>
      <c r="OEV99" s="63"/>
      <c r="OEW99" s="63"/>
      <c r="OEX99" s="63"/>
      <c r="OEY99" s="63"/>
      <c r="OEZ99" s="63"/>
      <c r="OFA99" s="63"/>
      <c r="OFB99" s="63"/>
      <c r="OFC99" s="63"/>
      <c r="OFD99" s="63"/>
      <c r="OFE99" s="63"/>
      <c r="OFF99" s="63"/>
      <c r="OFG99" s="63"/>
      <c r="OFH99" s="63"/>
      <c r="OFI99" s="63"/>
      <c r="OFJ99" s="63"/>
      <c r="OFK99" s="63"/>
      <c r="OFL99" s="63"/>
      <c r="OFM99" s="63"/>
      <c r="OFN99" s="63"/>
      <c r="OFO99" s="63"/>
      <c r="OFP99" s="63"/>
      <c r="OFQ99" s="63"/>
      <c r="OFR99" s="63"/>
      <c r="OFS99" s="63"/>
      <c r="OFT99" s="63"/>
      <c r="OFU99" s="63"/>
      <c r="OFV99" s="63"/>
      <c r="OFW99" s="63"/>
      <c r="OFX99" s="63"/>
      <c r="OFY99" s="63"/>
      <c r="OFZ99" s="63"/>
      <c r="OGA99" s="63"/>
      <c r="OGB99" s="63"/>
      <c r="OGC99" s="63"/>
      <c r="OGD99" s="63"/>
      <c r="OGE99" s="63"/>
      <c r="OGF99" s="63"/>
      <c r="OGG99" s="63"/>
      <c r="OGH99" s="63"/>
      <c r="OGI99" s="63"/>
      <c r="OGJ99" s="63"/>
      <c r="OGK99" s="63"/>
      <c r="OGL99" s="63"/>
      <c r="OGM99" s="63"/>
      <c r="OGN99" s="63"/>
      <c r="OGO99" s="63"/>
      <c r="OGP99" s="63"/>
      <c r="OGQ99" s="63"/>
      <c r="OGR99" s="63"/>
      <c r="OGS99" s="63"/>
      <c r="OGT99" s="63"/>
      <c r="OGU99" s="63"/>
      <c r="OGV99" s="63"/>
      <c r="OGW99" s="63"/>
      <c r="OGX99" s="63"/>
      <c r="OGY99" s="63"/>
      <c r="OGZ99" s="63"/>
      <c r="OHA99" s="63"/>
      <c r="OHB99" s="63"/>
      <c r="OHC99" s="63"/>
      <c r="OHD99" s="63"/>
      <c r="OHE99" s="63"/>
      <c r="OHF99" s="63"/>
      <c r="OHG99" s="63"/>
      <c r="OHH99" s="63"/>
      <c r="OHI99" s="63"/>
      <c r="OHJ99" s="63"/>
      <c r="OHK99" s="63"/>
      <c r="OHL99" s="63"/>
      <c r="OHM99" s="63"/>
      <c r="OHN99" s="63"/>
      <c r="OHO99" s="63"/>
      <c r="OHP99" s="63"/>
      <c r="OHQ99" s="63"/>
      <c r="OHR99" s="63"/>
      <c r="OHS99" s="63"/>
      <c r="OHT99" s="63"/>
      <c r="OHU99" s="63"/>
      <c r="OHV99" s="63"/>
      <c r="OHW99" s="63"/>
      <c r="OHX99" s="63"/>
      <c r="OHY99" s="63"/>
      <c r="OHZ99" s="63"/>
      <c r="OIA99" s="63"/>
      <c r="OIB99" s="63"/>
      <c r="OIC99" s="63"/>
      <c r="OID99" s="63"/>
      <c r="OIE99" s="63"/>
      <c r="OIF99" s="63"/>
      <c r="OIG99" s="63"/>
      <c r="OIH99" s="63"/>
      <c r="OII99" s="63"/>
      <c r="OIJ99" s="63"/>
      <c r="OIK99" s="63"/>
      <c r="OIL99" s="63"/>
      <c r="OIM99" s="63"/>
      <c r="OIN99" s="63"/>
      <c r="OIO99" s="63"/>
      <c r="OIP99" s="63"/>
      <c r="OIQ99" s="63"/>
      <c r="OIR99" s="63"/>
      <c r="OIS99" s="63"/>
      <c r="OIT99" s="63"/>
      <c r="OIU99" s="63"/>
      <c r="OIV99" s="63"/>
      <c r="OIW99" s="63"/>
      <c r="OIX99" s="63"/>
      <c r="OIY99" s="63"/>
      <c r="OIZ99" s="63"/>
      <c r="OJA99" s="63"/>
      <c r="OJB99" s="63"/>
      <c r="OJC99" s="63"/>
      <c r="OJD99" s="63"/>
      <c r="OJE99" s="63"/>
      <c r="OJF99" s="63"/>
      <c r="OJG99" s="63"/>
      <c r="OJH99" s="63"/>
      <c r="OJI99" s="63"/>
      <c r="OJJ99" s="63"/>
      <c r="OJK99" s="63"/>
      <c r="OJL99" s="63"/>
      <c r="OJM99" s="63"/>
      <c r="OJN99" s="63"/>
      <c r="OJO99" s="63"/>
      <c r="OJP99" s="63"/>
      <c r="OJQ99" s="63"/>
      <c r="OJR99" s="63"/>
      <c r="OJS99" s="63"/>
      <c r="OJT99" s="63"/>
      <c r="OJU99" s="63"/>
      <c r="OJV99" s="63"/>
      <c r="OJW99" s="63"/>
      <c r="OJX99" s="63"/>
      <c r="OJY99" s="63"/>
      <c r="OJZ99" s="63"/>
      <c r="OKA99" s="63"/>
      <c r="OKB99" s="63"/>
      <c r="OKC99" s="63"/>
      <c r="OKD99" s="63"/>
      <c r="OKE99" s="63"/>
      <c r="OKF99" s="63"/>
      <c r="OKG99" s="63"/>
      <c r="OKH99" s="63"/>
      <c r="OKI99" s="63"/>
      <c r="OKJ99" s="63"/>
      <c r="OKK99" s="63"/>
      <c r="OKL99" s="63"/>
      <c r="OKM99" s="63"/>
      <c r="OKN99" s="63"/>
      <c r="OKO99" s="63"/>
      <c r="OKP99" s="63"/>
      <c r="OKQ99" s="63"/>
      <c r="OKR99" s="63"/>
      <c r="OKS99" s="63"/>
      <c r="OKT99" s="63"/>
      <c r="OKU99" s="63"/>
      <c r="OKV99" s="63"/>
      <c r="OKW99" s="63"/>
      <c r="OKX99" s="63"/>
      <c r="OKY99" s="63"/>
      <c r="OKZ99" s="63"/>
      <c r="OLA99" s="63"/>
      <c r="OLB99" s="63"/>
      <c r="OLC99" s="63"/>
      <c r="OLD99" s="63"/>
      <c r="OLE99" s="63"/>
      <c r="OLF99" s="63"/>
      <c r="OLG99" s="63"/>
      <c r="OLH99" s="63"/>
      <c r="OLI99" s="63"/>
      <c r="OLJ99" s="63"/>
      <c r="OLK99" s="63"/>
      <c r="OLL99" s="63"/>
      <c r="OLM99" s="63"/>
      <c r="OLN99" s="63"/>
      <c r="OLO99" s="63"/>
      <c r="OLP99" s="63"/>
      <c r="OLQ99" s="63"/>
      <c r="OLR99" s="63"/>
      <c r="OLS99" s="63"/>
      <c r="OLT99" s="63"/>
      <c r="OLU99" s="63"/>
      <c r="OLV99" s="63"/>
      <c r="OLW99" s="63"/>
      <c r="OLX99" s="63"/>
      <c r="OLY99" s="63"/>
      <c r="OLZ99" s="63"/>
      <c r="OMA99" s="63"/>
      <c r="OMB99" s="63"/>
      <c r="OMC99" s="63"/>
      <c r="OMD99" s="63"/>
      <c r="OME99" s="63"/>
      <c r="OMF99" s="63"/>
      <c r="OMG99" s="63"/>
      <c r="OMH99" s="63"/>
      <c r="OMI99" s="63"/>
      <c r="OMJ99" s="63"/>
      <c r="OMK99" s="63"/>
      <c r="OML99" s="63"/>
      <c r="OMM99" s="63"/>
      <c r="OMN99" s="63"/>
      <c r="OMO99" s="63"/>
      <c r="OMP99" s="63"/>
      <c r="OMQ99" s="63"/>
      <c r="OMR99" s="63"/>
      <c r="OMS99" s="63"/>
      <c r="OMT99" s="63"/>
      <c r="OMU99" s="63"/>
      <c r="OMV99" s="63"/>
      <c r="OMW99" s="63"/>
      <c r="OMX99" s="63"/>
      <c r="OMY99" s="63"/>
      <c r="OMZ99" s="63"/>
      <c r="ONA99" s="63"/>
      <c r="ONB99" s="63"/>
      <c r="ONC99" s="63"/>
      <c r="OND99" s="63"/>
      <c r="ONE99" s="63"/>
      <c r="ONF99" s="63"/>
      <c r="ONG99" s="63"/>
      <c r="ONH99" s="63"/>
      <c r="ONI99" s="63"/>
      <c r="ONJ99" s="63"/>
      <c r="ONK99" s="63"/>
      <c r="ONL99" s="63"/>
      <c r="ONM99" s="63"/>
      <c r="ONN99" s="63"/>
      <c r="ONO99" s="63"/>
      <c r="ONP99" s="63"/>
      <c r="ONQ99" s="63"/>
      <c r="ONR99" s="63"/>
      <c r="ONS99" s="63"/>
      <c r="ONT99" s="63"/>
      <c r="ONU99" s="63"/>
      <c r="ONV99" s="63"/>
      <c r="ONW99" s="63"/>
      <c r="ONX99" s="63"/>
      <c r="ONY99" s="63"/>
      <c r="ONZ99" s="63"/>
      <c r="OOA99" s="63"/>
      <c r="OOB99" s="63"/>
      <c r="OOC99" s="63"/>
      <c r="OOD99" s="63"/>
      <c r="OOE99" s="63"/>
      <c r="OOF99" s="63"/>
      <c r="OOG99" s="63"/>
      <c r="OOH99" s="63"/>
      <c r="OOI99" s="63"/>
      <c r="OOJ99" s="63"/>
      <c r="OOK99" s="63"/>
      <c r="OOL99" s="63"/>
      <c r="OOM99" s="63"/>
      <c r="OON99" s="63"/>
      <c r="OOO99" s="63"/>
      <c r="OOP99" s="63"/>
      <c r="OOQ99" s="63"/>
      <c r="OOR99" s="63"/>
      <c r="OOS99" s="63"/>
      <c r="OOT99" s="63"/>
      <c r="OOU99" s="63"/>
      <c r="OOV99" s="63"/>
      <c r="OOW99" s="63"/>
      <c r="OOX99" s="63"/>
      <c r="OOY99" s="63"/>
      <c r="OOZ99" s="63"/>
      <c r="OPA99" s="63"/>
      <c r="OPB99" s="63"/>
      <c r="OPC99" s="63"/>
      <c r="OPD99" s="63"/>
      <c r="OPE99" s="63"/>
      <c r="OPF99" s="63"/>
      <c r="OPG99" s="63"/>
      <c r="OPH99" s="63"/>
      <c r="OPI99" s="63"/>
      <c r="OPJ99" s="63"/>
      <c r="OPK99" s="63"/>
      <c r="OPL99" s="63"/>
      <c r="OPM99" s="63"/>
      <c r="OPN99" s="63"/>
      <c r="OPO99" s="63"/>
      <c r="OPP99" s="63"/>
      <c r="OPQ99" s="63"/>
      <c r="OPR99" s="63"/>
      <c r="OPS99" s="63"/>
      <c r="OPT99" s="63"/>
      <c r="OPU99" s="63"/>
      <c r="OPV99" s="63"/>
      <c r="OPW99" s="63"/>
      <c r="OPX99" s="63"/>
      <c r="OPY99" s="63"/>
      <c r="OPZ99" s="63"/>
      <c r="OQA99" s="63"/>
      <c r="OQB99" s="63"/>
      <c r="OQC99" s="63"/>
      <c r="OQD99" s="63"/>
      <c r="OQE99" s="63"/>
      <c r="OQF99" s="63"/>
      <c r="OQG99" s="63"/>
      <c r="OQH99" s="63"/>
      <c r="OQI99" s="63"/>
      <c r="OQJ99" s="63"/>
      <c r="OQK99" s="63"/>
      <c r="OQL99" s="63"/>
      <c r="OQM99" s="63"/>
      <c r="OQN99" s="63"/>
      <c r="OQO99" s="63"/>
      <c r="OQP99" s="63"/>
      <c r="OQQ99" s="63"/>
      <c r="OQR99" s="63"/>
      <c r="OQS99" s="63"/>
      <c r="OQT99" s="63"/>
      <c r="OQU99" s="63"/>
      <c r="OQV99" s="63"/>
      <c r="OQW99" s="63"/>
      <c r="OQX99" s="63"/>
      <c r="OQY99" s="63"/>
      <c r="OQZ99" s="63"/>
      <c r="ORA99" s="63"/>
      <c r="ORB99" s="63"/>
      <c r="ORC99" s="63"/>
      <c r="ORD99" s="63"/>
      <c r="ORE99" s="63"/>
      <c r="ORF99" s="63"/>
      <c r="ORG99" s="63"/>
      <c r="ORH99" s="63"/>
      <c r="ORI99" s="63"/>
      <c r="ORJ99" s="63"/>
      <c r="ORK99" s="63"/>
      <c r="ORL99" s="63"/>
      <c r="ORM99" s="63"/>
      <c r="ORN99" s="63"/>
      <c r="ORO99" s="63"/>
      <c r="ORP99" s="63"/>
      <c r="ORQ99" s="63"/>
      <c r="ORR99" s="63"/>
      <c r="ORS99" s="63"/>
      <c r="ORT99" s="63"/>
      <c r="ORU99" s="63"/>
      <c r="ORV99" s="63"/>
      <c r="ORW99" s="63"/>
      <c r="ORX99" s="63"/>
      <c r="ORY99" s="63"/>
      <c r="ORZ99" s="63"/>
      <c r="OSA99" s="63"/>
      <c r="OSB99" s="63"/>
      <c r="OSC99" s="63"/>
      <c r="OSD99" s="63"/>
      <c r="OSE99" s="63"/>
      <c r="OSF99" s="63"/>
      <c r="OSG99" s="63"/>
      <c r="OSH99" s="63"/>
      <c r="OSI99" s="63"/>
      <c r="OSJ99" s="63"/>
      <c r="OSK99" s="63"/>
      <c r="OSL99" s="63"/>
      <c r="OSM99" s="63"/>
      <c r="OSN99" s="63"/>
      <c r="OSO99" s="63"/>
      <c r="OSP99" s="63"/>
      <c r="OSQ99" s="63"/>
      <c r="OSR99" s="63"/>
      <c r="OSS99" s="63"/>
      <c r="OST99" s="63"/>
      <c r="OSU99" s="63"/>
      <c r="OSV99" s="63"/>
      <c r="OSW99" s="63"/>
      <c r="OSX99" s="63"/>
      <c r="OSY99" s="63"/>
      <c r="OSZ99" s="63"/>
      <c r="OTA99" s="63"/>
      <c r="OTB99" s="63"/>
      <c r="OTC99" s="63"/>
      <c r="OTD99" s="63"/>
      <c r="OTE99" s="63"/>
      <c r="OTF99" s="63"/>
      <c r="OTG99" s="63"/>
      <c r="OTH99" s="63"/>
      <c r="OTI99" s="63"/>
      <c r="OTJ99" s="63"/>
      <c r="OTK99" s="63"/>
      <c r="OTL99" s="63"/>
      <c r="OTM99" s="63"/>
      <c r="OTN99" s="63"/>
      <c r="OTO99" s="63"/>
      <c r="OTP99" s="63"/>
      <c r="OTQ99" s="63"/>
      <c r="OTR99" s="63"/>
      <c r="OTS99" s="63"/>
      <c r="OTT99" s="63"/>
      <c r="OTU99" s="63"/>
      <c r="OTV99" s="63"/>
      <c r="OTW99" s="63"/>
      <c r="OTX99" s="63"/>
      <c r="OTY99" s="63"/>
      <c r="OTZ99" s="63"/>
      <c r="OUA99" s="63"/>
      <c r="OUB99" s="63"/>
      <c r="OUC99" s="63"/>
      <c r="OUD99" s="63"/>
      <c r="OUE99" s="63"/>
      <c r="OUF99" s="63"/>
      <c r="OUG99" s="63"/>
      <c r="OUH99" s="63"/>
      <c r="OUI99" s="63"/>
      <c r="OUJ99" s="63"/>
      <c r="OUK99" s="63"/>
      <c r="OUL99" s="63"/>
      <c r="OUM99" s="63"/>
      <c r="OUN99" s="63"/>
      <c r="OUO99" s="63"/>
      <c r="OUP99" s="63"/>
      <c r="OUQ99" s="63"/>
      <c r="OUR99" s="63"/>
      <c r="OUS99" s="63"/>
      <c r="OUT99" s="63"/>
      <c r="OUU99" s="63"/>
      <c r="OUV99" s="63"/>
      <c r="OUW99" s="63"/>
      <c r="OUX99" s="63"/>
      <c r="OUY99" s="63"/>
      <c r="OUZ99" s="63"/>
      <c r="OVA99" s="63"/>
      <c r="OVB99" s="63"/>
      <c r="OVC99" s="63"/>
      <c r="OVD99" s="63"/>
      <c r="OVE99" s="63"/>
      <c r="OVF99" s="63"/>
      <c r="OVG99" s="63"/>
      <c r="OVH99" s="63"/>
      <c r="OVI99" s="63"/>
      <c r="OVJ99" s="63"/>
      <c r="OVK99" s="63"/>
      <c r="OVL99" s="63"/>
      <c r="OVM99" s="63"/>
      <c r="OVN99" s="63"/>
      <c r="OVO99" s="63"/>
      <c r="OVP99" s="63"/>
      <c r="OVQ99" s="63"/>
      <c r="OVR99" s="63"/>
      <c r="OVS99" s="63"/>
      <c r="OVT99" s="63"/>
      <c r="OVU99" s="63"/>
      <c r="OVV99" s="63"/>
      <c r="OVW99" s="63"/>
      <c r="OVX99" s="63"/>
      <c r="OVY99" s="63"/>
      <c r="OVZ99" s="63"/>
      <c r="OWA99" s="63"/>
      <c r="OWB99" s="63"/>
      <c r="OWC99" s="63"/>
      <c r="OWD99" s="63"/>
      <c r="OWE99" s="63"/>
      <c r="OWF99" s="63"/>
      <c r="OWG99" s="63"/>
      <c r="OWH99" s="63"/>
      <c r="OWI99" s="63"/>
      <c r="OWJ99" s="63"/>
      <c r="OWK99" s="63"/>
      <c r="OWL99" s="63"/>
      <c r="OWM99" s="63"/>
      <c r="OWN99" s="63"/>
      <c r="OWO99" s="63"/>
      <c r="OWP99" s="63"/>
      <c r="OWQ99" s="63"/>
      <c r="OWR99" s="63"/>
      <c r="OWS99" s="63"/>
      <c r="OWT99" s="63"/>
      <c r="OWU99" s="63"/>
      <c r="OWV99" s="63"/>
      <c r="OWW99" s="63"/>
      <c r="OWX99" s="63"/>
      <c r="OWY99" s="63"/>
      <c r="OWZ99" s="63"/>
      <c r="OXA99" s="63"/>
      <c r="OXB99" s="63"/>
      <c r="OXC99" s="63"/>
      <c r="OXD99" s="63"/>
      <c r="OXE99" s="63"/>
      <c r="OXF99" s="63"/>
      <c r="OXG99" s="63"/>
      <c r="OXH99" s="63"/>
      <c r="OXI99" s="63"/>
      <c r="OXJ99" s="63"/>
      <c r="OXK99" s="63"/>
      <c r="OXL99" s="63"/>
      <c r="OXM99" s="63"/>
      <c r="OXN99" s="63"/>
      <c r="OXO99" s="63"/>
      <c r="OXP99" s="63"/>
      <c r="OXQ99" s="63"/>
      <c r="OXR99" s="63"/>
      <c r="OXS99" s="63"/>
      <c r="OXT99" s="63"/>
      <c r="OXU99" s="63"/>
      <c r="OXV99" s="63"/>
      <c r="OXW99" s="63"/>
      <c r="OXX99" s="63"/>
      <c r="OXY99" s="63"/>
      <c r="OXZ99" s="63"/>
      <c r="OYA99" s="63"/>
      <c r="OYB99" s="63"/>
      <c r="OYC99" s="63"/>
      <c r="OYD99" s="63"/>
      <c r="OYE99" s="63"/>
      <c r="OYF99" s="63"/>
      <c r="OYG99" s="63"/>
      <c r="OYH99" s="63"/>
      <c r="OYI99" s="63"/>
      <c r="OYJ99" s="63"/>
      <c r="OYK99" s="63"/>
      <c r="OYL99" s="63"/>
      <c r="OYM99" s="63"/>
      <c r="OYN99" s="63"/>
      <c r="OYO99" s="63"/>
      <c r="OYP99" s="63"/>
      <c r="OYQ99" s="63"/>
      <c r="OYR99" s="63"/>
      <c r="OYS99" s="63"/>
      <c r="OYT99" s="63"/>
      <c r="OYU99" s="63"/>
      <c r="OYV99" s="63"/>
      <c r="OYW99" s="63"/>
      <c r="OYX99" s="63"/>
      <c r="OYY99" s="63"/>
      <c r="OYZ99" s="63"/>
      <c r="OZA99" s="63"/>
      <c r="OZB99" s="63"/>
      <c r="OZC99" s="63"/>
      <c r="OZD99" s="63"/>
      <c r="OZE99" s="63"/>
      <c r="OZF99" s="63"/>
      <c r="OZG99" s="63"/>
      <c r="OZH99" s="63"/>
      <c r="OZI99" s="63"/>
      <c r="OZJ99" s="63"/>
      <c r="OZK99" s="63"/>
      <c r="OZL99" s="63"/>
      <c r="OZM99" s="63"/>
      <c r="OZN99" s="63"/>
      <c r="OZO99" s="63"/>
      <c r="OZP99" s="63"/>
      <c r="OZQ99" s="63"/>
      <c r="OZR99" s="63"/>
      <c r="OZS99" s="63"/>
      <c r="OZT99" s="63"/>
      <c r="OZU99" s="63"/>
      <c r="OZV99" s="63"/>
      <c r="OZW99" s="63"/>
      <c r="OZX99" s="63"/>
      <c r="OZY99" s="63"/>
      <c r="OZZ99" s="63"/>
      <c r="PAA99" s="63"/>
      <c r="PAB99" s="63"/>
      <c r="PAC99" s="63"/>
      <c r="PAD99" s="63"/>
      <c r="PAE99" s="63"/>
      <c r="PAF99" s="63"/>
      <c r="PAG99" s="63"/>
      <c r="PAH99" s="63"/>
      <c r="PAI99" s="63"/>
      <c r="PAJ99" s="63"/>
      <c r="PAK99" s="63"/>
      <c r="PAL99" s="63"/>
      <c r="PAM99" s="63"/>
      <c r="PAN99" s="63"/>
      <c r="PAO99" s="63"/>
      <c r="PAP99" s="63"/>
      <c r="PAQ99" s="63"/>
      <c r="PAR99" s="63"/>
      <c r="PAS99" s="63"/>
      <c r="PAT99" s="63"/>
      <c r="PAU99" s="63"/>
      <c r="PAV99" s="63"/>
      <c r="PAW99" s="63"/>
      <c r="PAX99" s="63"/>
      <c r="PAY99" s="63"/>
      <c r="PAZ99" s="63"/>
      <c r="PBA99" s="63"/>
      <c r="PBB99" s="63"/>
      <c r="PBC99" s="63"/>
      <c r="PBD99" s="63"/>
      <c r="PBE99" s="63"/>
      <c r="PBF99" s="63"/>
      <c r="PBG99" s="63"/>
      <c r="PBH99" s="63"/>
      <c r="PBI99" s="63"/>
      <c r="PBJ99" s="63"/>
      <c r="PBK99" s="63"/>
      <c r="PBL99" s="63"/>
      <c r="PBM99" s="63"/>
      <c r="PBN99" s="63"/>
      <c r="PBO99" s="63"/>
      <c r="PBP99" s="63"/>
      <c r="PBQ99" s="63"/>
      <c r="PBR99" s="63"/>
      <c r="PBS99" s="63"/>
      <c r="PBT99" s="63"/>
      <c r="PBU99" s="63"/>
      <c r="PBV99" s="63"/>
      <c r="PBW99" s="63"/>
      <c r="PBX99" s="63"/>
      <c r="PBY99" s="63"/>
      <c r="PBZ99" s="63"/>
      <c r="PCA99" s="63"/>
      <c r="PCB99" s="63"/>
      <c r="PCC99" s="63"/>
      <c r="PCD99" s="63"/>
      <c r="PCE99" s="63"/>
      <c r="PCF99" s="63"/>
      <c r="PCG99" s="63"/>
      <c r="PCH99" s="63"/>
      <c r="PCI99" s="63"/>
      <c r="PCJ99" s="63"/>
      <c r="PCK99" s="63"/>
      <c r="PCL99" s="63"/>
      <c r="PCM99" s="63"/>
      <c r="PCN99" s="63"/>
      <c r="PCO99" s="63"/>
      <c r="PCP99" s="63"/>
      <c r="PCQ99" s="63"/>
      <c r="PCR99" s="63"/>
      <c r="PCS99" s="63"/>
      <c r="PCT99" s="63"/>
      <c r="PCU99" s="63"/>
      <c r="PCV99" s="63"/>
      <c r="PCW99" s="63"/>
      <c r="PCX99" s="63"/>
      <c r="PCY99" s="63"/>
      <c r="PCZ99" s="63"/>
      <c r="PDA99" s="63"/>
      <c r="PDB99" s="63"/>
      <c r="PDC99" s="63"/>
      <c r="PDD99" s="63"/>
      <c r="PDE99" s="63"/>
      <c r="PDF99" s="63"/>
      <c r="PDG99" s="63"/>
      <c r="PDH99" s="63"/>
      <c r="PDI99" s="63"/>
      <c r="PDJ99" s="63"/>
      <c r="PDK99" s="63"/>
      <c r="PDL99" s="63"/>
      <c r="PDM99" s="63"/>
      <c r="PDN99" s="63"/>
      <c r="PDO99" s="63"/>
      <c r="PDP99" s="63"/>
      <c r="PDQ99" s="63"/>
      <c r="PDR99" s="63"/>
      <c r="PDS99" s="63"/>
      <c r="PDT99" s="63"/>
      <c r="PDU99" s="63"/>
      <c r="PDV99" s="63"/>
      <c r="PDW99" s="63"/>
      <c r="PDX99" s="63"/>
      <c r="PDY99" s="63"/>
      <c r="PDZ99" s="63"/>
      <c r="PEA99" s="63"/>
      <c r="PEB99" s="63"/>
      <c r="PEC99" s="63"/>
      <c r="PED99" s="63"/>
      <c r="PEE99" s="63"/>
      <c r="PEF99" s="63"/>
      <c r="PEG99" s="63"/>
      <c r="PEH99" s="63"/>
      <c r="PEI99" s="63"/>
      <c r="PEJ99" s="63"/>
      <c r="PEK99" s="63"/>
      <c r="PEL99" s="63"/>
      <c r="PEM99" s="63"/>
      <c r="PEN99" s="63"/>
      <c r="PEO99" s="63"/>
      <c r="PEP99" s="63"/>
      <c r="PEQ99" s="63"/>
      <c r="PER99" s="63"/>
      <c r="PES99" s="63"/>
      <c r="PET99" s="63"/>
      <c r="PEU99" s="63"/>
      <c r="PEV99" s="63"/>
      <c r="PEW99" s="63"/>
      <c r="PEX99" s="63"/>
      <c r="PEY99" s="63"/>
      <c r="PEZ99" s="63"/>
      <c r="PFA99" s="63"/>
      <c r="PFB99" s="63"/>
      <c r="PFC99" s="63"/>
      <c r="PFD99" s="63"/>
      <c r="PFE99" s="63"/>
      <c r="PFF99" s="63"/>
      <c r="PFG99" s="63"/>
      <c r="PFH99" s="63"/>
      <c r="PFI99" s="63"/>
      <c r="PFJ99" s="63"/>
      <c r="PFK99" s="63"/>
      <c r="PFL99" s="63"/>
      <c r="PFM99" s="63"/>
      <c r="PFN99" s="63"/>
      <c r="PFO99" s="63"/>
      <c r="PFP99" s="63"/>
      <c r="PFQ99" s="63"/>
      <c r="PFR99" s="63"/>
      <c r="PFS99" s="63"/>
      <c r="PFT99" s="63"/>
      <c r="PFU99" s="63"/>
      <c r="PFV99" s="63"/>
      <c r="PFW99" s="63"/>
      <c r="PFX99" s="63"/>
      <c r="PFY99" s="63"/>
      <c r="PFZ99" s="63"/>
      <c r="PGA99" s="63"/>
      <c r="PGB99" s="63"/>
      <c r="PGC99" s="63"/>
      <c r="PGD99" s="63"/>
      <c r="PGE99" s="63"/>
      <c r="PGF99" s="63"/>
      <c r="PGG99" s="63"/>
      <c r="PGH99" s="63"/>
      <c r="PGI99" s="63"/>
      <c r="PGJ99" s="63"/>
      <c r="PGK99" s="63"/>
      <c r="PGL99" s="63"/>
      <c r="PGM99" s="63"/>
      <c r="PGN99" s="63"/>
      <c r="PGO99" s="63"/>
      <c r="PGP99" s="63"/>
      <c r="PGQ99" s="63"/>
      <c r="PGR99" s="63"/>
      <c r="PGS99" s="63"/>
      <c r="PGT99" s="63"/>
      <c r="PGU99" s="63"/>
      <c r="PGV99" s="63"/>
      <c r="PGW99" s="63"/>
      <c r="PGX99" s="63"/>
      <c r="PGY99" s="63"/>
      <c r="PGZ99" s="63"/>
      <c r="PHA99" s="63"/>
      <c r="PHB99" s="63"/>
      <c r="PHC99" s="63"/>
      <c r="PHD99" s="63"/>
      <c r="PHE99" s="63"/>
      <c r="PHF99" s="63"/>
      <c r="PHG99" s="63"/>
      <c r="PHH99" s="63"/>
      <c r="PHI99" s="63"/>
      <c r="PHJ99" s="63"/>
      <c r="PHK99" s="63"/>
      <c r="PHL99" s="63"/>
      <c r="PHM99" s="63"/>
      <c r="PHN99" s="63"/>
      <c r="PHO99" s="63"/>
      <c r="PHP99" s="63"/>
      <c r="PHQ99" s="63"/>
      <c r="PHR99" s="63"/>
      <c r="PHS99" s="63"/>
      <c r="PHT99" s="63"/>
      <c r="PHU99" s="63"/>
      <c r="PHV99" s="63"/>
      <c r="PHW99" s="63"/>
      <c r="PHX99" s="63"/>
      <c r="PHY99" s="63"/>
      <c r="PHZ99" s="63"/>
      <c r="PIA99" s="63"/>
      <c r="PIB99" s="63"/>
      <c r="PIC99" s="63"/>
      <c r="PID99" s="63"/>
      <c r="PIE99" s="63"/>
      <c r="PIF99" s="63"/>
      <c r="PIG99" s="63"/>
      <c r="PIH99" s="63"/>
      <c r="PII99" s="63"/>
      <c r="PIJ99" s="63"/>
      <c r="PIK99" s="63"/>
      <c r="PIL99" s="63"/>
      <c r="PIM99" s="63"/>
      <c r="PIN99" s="63"/>
      <c r="PIO99" s="63"/>
      <c r="PIP99" s="63"/>
      <c r="PIQ99" s="63"/>
      <c r="PIR99" s="63"/>
      <c r="PIS99" s="63"/>
      <c r="PIT99" s="63"/>
      <c r="PIU99" s="63"/>
      <c r="PIV99" s="63"/>
      <c r="PIW99" s="63"/>
      <c r="PIX99" s="63"/>
      <c r="PIY99" s="63"/>
      <c r="PIZ99" s="63"/>
      <c r="PJA99" s="63"/>
      <c r="PJB99" s="63"/>
      <c r="PJC99" s="63"/>
      <c r="PJD99" s="63"/>
      <c r="PJE99" s="63"/>
      <c r="PJF99" s="63"/>
      <c r="PJG99" s="63"/>
      <c r="PJH99" s="63"/>
      <c r="PJI99" s="63"/>
      <c r="PJJ99" s="63"/>
      <c r="PJK99" s="63"/>
      <c r="PJL99" s="63"/>
      <c r="PJM99" s="63"/>
      <c r="PJN99" s="63"/>
      <c r="PJO99" s="63"/>
      <c r="PJP99" s="63"/>
      <c r="PJQ99" s="63"/>
      <c r="PJR99" s="63"/>
      <c r="PJS99" s="63"/>
      <c r="PJT99" s="63"/>
      <c r="PJU99" s="63"/>
      <c r="PJV99" s="63"/>
      <c r="PJW99" s="63"/>
      <c r="PJX99" s="63"/>
      <c r="PJY99" s="63"/>
      <c r="PJZ99" s="63"/>
      <c r="PKA99" s="63"/>
      <c r="PKB99" s="63"/>
      <c r="PKC99" s="63"/>
      <c r="PKD99" s="63"/>
      <c r="PKE99" s="63"/>
      <c r="PKF99" s="63"/>
      <c r="PKG99" s="63"/>
      <c r="PKH99" s="63"/>
      <c r="PKI99" s="63"/>
      <c r="PKJ99" s="63"/>
      <c r="PKK99" s="63"/>
      <c r="PKL99" s="63"/>
      <c r="PKM99" s="63"/>
      <c r="PKN99" s="63"/>
      <c r="PKO99" s="63"/>
      <c r="PKP99" s="63"/>
      <c r="PKQ99" s="63"/>
      <c r="PKR99" s="63"/>
      <c r="PKS99" s="63"/>
      <c r="PKT99" s="63"/>
      <c r="PKU99" s="63"/>
      <c r="PKV99" s="63"/>
      <c r="PKW99" s="63"/>
      <c r="PKX99" s="63"/>
      <c r="PKY99" s="63"/>
      <c r="PKZ99" s="63"/>
      <c r="PLA99" s="63"/>
      <c r="PLB99" s="63"/>
      <c r="PLC99" s="63"/>
      <c r="PLD99" s="63"/>
      <c r="PLE99" s="63"/>
      <c r="PLF99" s="63"/>
      <c r="PLG99" s="63"/>
      <c r="PLH99" s="63"/>
      <c r="PLI99" s="63"/>
      <c r="PLJ99" s="63"/>
      <c r="PLK99" s="63"/>
      <c r="PLL99" s="63"/>
      <c r="PLM99" s="63"/>
      <c r="PLN99" s="63"/>
      <c r="PLO99" s="63"/>
      <c r="PLP99" s="63"/>
      <c r="PLQ99" s="63"/>
      <c r="PLR99" s="63"/>
      <c r="PLS99" s="63"/>
      <c r="PLT99" s="63"/>
      <c r="PLU99" s="63"/>
      <c r="PLV99" s="63"/>
      <c r="PLW99" s="63"/>
      <c r="PLX99" s="63"/>
      <c r="PLY99" s="63"/>
      <c r="PLZ99" s="63"/>
      <c r="PMA99" s="63"/>
      <c r="PMB99" s="63"/>
      <c r="PMC99" s="63"/>
      <c r="PMD99" s="63"/>
      <c r="PME99" s="63"/>
      <c r="PMF99" s="63"/>
      <c r="PMG99" s="63"/>
      <c r="PMH99" s="63"/>
      <c r="PMI99" s="63"/>
      <c r="PMJ99" s="63"/>
      <c r="PMK99" s="63"/>
      <c r="PML99" s="63"/>
      <c r="PMM99" s="63"/>
      <c r="PMN99" s="63"/>
      <c r="PMO99" s="63"/>
      <c r="PMP99" s="63"/>
      <c r="PMQ99" s="63"/>
      <c r="PMR99" s="63"/>
      <c r="PMS99" s="63"/>
      <c r="PMT99" s="63"/>
      <c r="PMU99" s="63"/>
      <c r="PMV99" s="63"/>
      <c r="PMW99" s="63"/>
      <c r="PMX99" s="63"/>
      <c r="PMY99" s="63"/>
      <c r="PMZ99" s="63"/>
      <c r="PNA99" s="63"/>
      <c r="PNB99" s="63"/>
      <c r="PNC99" s="63"/>
      <c r="PND99" s="63"/>
      <c r="PNE99" s="63"/>
      <c r="PNF99" s="63"/>
      <c r="PNG99" s="63"/>
      <c r="PNH99" s="63"/>
      <c r="PNI99" s="63"/>
      <c r="PNJ99" s="63"/>
      <c r="PNK99" s="63"/>
      <c r="PNL99" s="63"/>
      <c r="PNM99" s="63"/>
      <c r="PNN99" s="63"/>
      <c r="PNO99" s="63"/>
      <c r="PNP99" s="63"/>
      <c r="PNQ99" s="63"/>
      <c r="PNR99" s="63"/>
      <c r="PNS99" s="63"/>
      <c r="PNT99" s="63"/>
      <c r="PNU99" s="63"/>
      <c r="PNV99" s="63"/>
      <c r="PNW99" s="63"/>
      <c r="PNX99" s="63"/>
      <c r="PNY99" s="63"/>
      <c r="PNZ99" s="63"/>
      <c r="POA99" s="63"/>
      <c r="POB99" s="63"/>
      <c r="POC99" s="63"/>
      <c r="POD99" s="63"/>
      <c r="POE99" s="63"/>
      <c r="POF99" s="63"/>
      <c r="POG99" s="63"/>
      <c r="POH99" s="63"/>
      <c r="POI99" s="63"/>
      <c r="POJ99" s="63"/>
      <c r="POK99" s="63"/>
      <c r="POL99" s="63"/>
      <c r="POM99" s="63"/>
      <c r="PON99" s="63"/>
      <c r="POO99" s="63"/>
      <c r="POP99" s="63"/>
      <c r="POQ99" s="63"/>
      <c r="POR99" s="63"/>
      <c r="POS99" s="63"/>
      <c r="POT99" s="63"/>
      <c r="POU99" s="63"/>
      <c r="POV99" s="63"/>
      <c r="POW99" s="63"/>
      <c r="POX99" s="63"/>
      <c r="POY99" s="63"/>
      <c r="POZ99" s="63"/>
      <c r="PPA99" s="63"/>
      <c r="PPB99" s="63"/>
      <c r="PPC99" s="63"/>
      <c r="PPD99" s="63"/>
      <c r="PPE99" s="63"/>
      <c r="PPF99" s="63"/>
      <c r="PPG99" s="63"/>
      <c r="PPH99" s="63"/>
      <c r="PPI99" s="63"/>
      <c r="PPJ99" s="63"/>
      <c r="PPK99" s="63"/>
      <c r="PPL99" s="63"/>
      <c r="PPM99" s="63"/>
      <c r="PPN99" s="63"/>
      <c r="PPO99" s="63"/>
      <c r="PPP99" s="63"/>
      <c r="PPQ99" s="63"/>
      <c r="PPR99" s="63"/>
      <c r="PPS99" s="63"/>
      <c r="PPT99" s="63"/>
      <c r="PPU99" s="63"/>
      <c r="PPV99" s="63"/>
      <c r="PPW99" s="63"/>
      <c r="PPX99" s="63"/>
      <c r="PPY99" s="63"/>
      <c r="PPZ99" s="63"/>
      <c r="PQA99" s="63"/>
      <c r="PQB99" s="63"/>
      <c r="PQC99" s="63"/>
      <c r="PQD99" s="63"/>
      <c r="PQE99" s="63"/>
      <c r="PQF99" s="63"/>
      <c r="PQG99" s="63"/>
      <c r="PQH99" s="63"/>
      <c r="PQI99" s="63"/>
      <c r="PQJ99" s="63"/>
      <c r="PQK99" s="63"/>
      <c r="PQL99" s="63"/>
      <c r="PQM99" s="63"/>
      <c r="PQN99" s="63"/>
      <c r="PQO99" s="63"/>
      <c r="PQP99" s="63"/>
      <c r="PQQ99" s="63"/>
      <c r="PQR99" s="63"/>
      <c r="PQS99" s="63"/>
      <c r="PQT99" s="63"/>
      <c r="PQU99" s="63"/>
      <c r="PQV99" s="63"/>
      <c r="PQW99" s="63"/>
      <c r="PQX99" s="63"/>
      <c r="PQY99" s="63"/>
      <c r="PQZ99" s="63"/>
      <c r="PRA99" s="63"/>
      <c r="PRB99" s="63"/>
      <c r="PRC99" s="63"/>
      <c r="PRD99" s="63"/>
      <c r="PRE99" s="63"/>
      <c r="PRF99" s="63"/>
      <c r="PRG99" s="63"/>
      <c r="PRH99" s="63"/>
      <c r="PRI99" s="63"/>
      <c r="PRJ99" s="63"/>
      <c r="PRK99" s="63"/>
      <c r="PRL99" s="63"/>
      <c r="PRM99" s="63"/>
      <c r="PRN99" s="63"/>
      <c r="PRO99" s="63"/>
      <c r="PRP99" s="63"/>
      <c r="PRQ99" s="63"/>
      <c r="PRR99" s="63"/>
      <c r="PRS99" s="63"/>
      <c r="PRT99" s="63"/>
      <c r="PRU99" s="63"/>
      <c r="PRV99" s="63"/>
      <c r="PRW99" s="63"/>
      <c r="PRX99" s="63"/>
      <c r="PRY99" s="63"/>
      <c r="PRZ99" s="63"/>
      <c r="PSA99" s="63"/>
      <c r="PSB99" s="63"/>
      <c r="PSC99" s="63"/>
      <c r="PSD99" s="63"/>
      <c r="PSE99" s="63"/>
      <c r="PSF99" s="63"/>
      <c r="PSG99" s="63"/>
      <c r="PSH99" s="63"/>
      <c r="PSI99" s="63"/>
      <c r="PSJ99" s="63"/>
      <c r="PSK99" s="63"/>
      <c r="PSL99" s="63"/>
      <c r="PSM99" s="63"/>
      <c r="PSN99" s="63"/>
      <c r="PSO99" s="63"/>
      <c r="PSP99" s="63"/>
      <c r="PSQ99" s="63"/>
      <c r="PSR99" s="63"/>
      <c r="PSS99" s="63"/>
      <c r="PST99" s="63"/>
      <c r="PSU99" s="63"/>
      <c r="PSV99" s="63"/>
      <c r="PSW99" s="63"/>
      <c r="PSX99" s="63"/>
      <c r="PSY99" s="63"/>
      <c r="PSZ99" s="63"/>
      <c r="PTA99" s="63"/>
      <c r="PTB99" s="63"/>
      <c r="PTC99" s="63"/>
      <c r="PTD99" s="63"/>
      <c r="PTE99" s="63"/>
      <c r="PTF99" s="63"/>
      <c r="PTG99" s="63"/>
      <c r="PTH99" s="63"/>
      <c r="PTI99" s="63"/>
      <c r="PTJ99" s="63"/>
      <c r="PTK99" s="63"/>
      <c r="PTL99" s="63"/>
      <c r="PTM99" s="63"/>
      <c r="PTN99" s="63"/>
      <c r="PTO99" s="63"/>
      <c r="PTP99" s="63"/>
      <c r="PTQ99" s="63"/>
      <c r="PTR99" s="63"/>
      <c r="PTS99" s="63"/>
      <c r="PTT99" s="63"/>
      <c r="PTU99" s="63"/>
      <c r="PTV99" s="63"/>
      <c r="PTW99" s="63"/>
      <c r="PTX99" s="63"/>
      <c r="PTY99" s="63"/>
      <c r="PTZ99" s="63"/>
      <c r="PUA99" s="63"/>
      <c r="PUB99" s="63"/>
      <c r="PUC99" s="63"/>
      <c r="PUD99" s="63"/>
      <c r="PUE99" s="63"/>
      <c r="PUF99" s="63"/>
      <c r="PUG99" s="63"/>
      <c r="PUH99" s="63"/>
      <c r="PUI99" s="63"/>
      <c r="PUJ99" s="63"/>
      <c r="PUK99" s="63"/>
      <c r="PUL99" s="63"/>
      <c r="PUM99" s="63"/>
      <c r="PUN99" s="63"/>
      <c r="PUO99" s="63"/>
      <c r="PUP99" s="63"/>
      <c r="PUQ99" s="63"/>
      <c r="PUR99" s="63"/>
      <c r="PUS99" s="63"/>
      <c r="PUT99" s="63"/>
      <c r="PUU99" s="63"/>
      <c r="PUV99" s="63"/>
      <c r="PUW99" s="63"/>
      <c r="PUX99" s="63"/>
      <c r="PUY99" s="63"/>
      <c r="PUZ99" s="63"/>
      <c r="PVA99" s="63"/>
      <c r="PVB99" s="63"/>
      <c r="PVC99" s="63"/>
      <c r="PVD99" s="63"/>
      <c r="PVE99" s="63"/>
      <c r="PVF99" s="63"/>
      <c r="PVG99" s="63"/>
      <c r="PVH99" s="63"/>
      <c r="PVI99" s="63"/>
      <c r="PVJ99" s="63"/>
      <c r="PVK99" s="63"/>
      <c r="PVL99" s="63"/>
      <c r="PVM99" s="63"/>
      <c r="PVN99" s="63"/>
      <c r="PVO99" s="63"/>
      <c r="PVP99" s="63"/>
      <c r="PVQ99" s="63"/>
      <c r="PVR99" s="63"/>
      <c r="PVS99" s="63"/>
      <c r="PVT99" s="63"/>
      <c r="PVU99" s="63"/>
      <c r="PVV99" s="63"/>
      <c r="PVW99" s="63"/>
      <c r="PVX99" s="63"/>
      <c r="PVY99" s="63"/>
      <c r="PVZ99" s="63"/>
      <c r="PWA99" s="63"/>
      <c r="PWB99" s="63"/>
      <c r="PWC99" s="63"/>
      <c r="PWD99" s="63"/>
      <c r="PWE99" s="63"/>
      <c r="PWF99" s="63"/>
      <c r="PWG99" s="63"/>
      <c r="PWH99" s="63"/>
      <c r="PWI99" s="63"/>
      <c r="PWJ99" s="63"/>
      <c r="PWK99" s="63"/>
      <c r="PWL99" s="63"/>
      <c r="PWM99" s="63"/>
      <c r="PWN99" s="63"/>
      <c r="PWO99" s="63"/>
      <c r="PWP99" s="63"/>
      <c r="PWQ99" s="63"/>
      <c r="PWR99" s="63"/>
      <c r="PWS99" s="63"/>
      <c r="PWT99" s="63"/>
      <c r="PWU99" s="63"/>
      <c r="PWV99" s="63"/>
      <c r="PWW99" s="63"/>
      <c r="PWX99" s="63"/>
      <c r="PWY99" s="63"/>
      <c r="PWZ99" s="63"/>
      <c r="PXA99" s="63"/>
      <c r="PXB99" s="63"/>
      <c r="PXC99" s="63"/>
      <c r="PXD99" s="63"/>
      <c r="PXE99" s="63"/>
      <c r="PXF99" s="63"/>
      <c r="PXG99" s="63"/>
      <c r="PXH99" s="63"/>
      <c r="PXI99" s="63"/>
      <c r="PXJ99" s="63"/>
      <c r="PXK99" s="63"/>
      <c r="PXL99" s="63"/>
      <c r="PXM99" s="63"/>
      <c r="PXN99" s="63"/>
      <c r="PXO99" s="63"/>
      <c r="PXP99" s="63"/>
      <c r="PXQ99" s="63"/>
      <c r="PXR99" s="63"/>
      <c r="PXS99" s="63"/>
      <c r="PXT99" s="63"/>
      <c r="PXU99" s="63"/>
      <c r="PXV99" s="63"/>
      <c r="PXW99" s="63"/>
      <c r="PXX99" s="63"/>
      <c r="PXY99" s="63"/>
      <c r="PXZ99" s="63"/>
      <c r="PYA99" s="63"/>
      <c r="PYB99" s="63"/>
      <c r="PYC99" s="63"/>
      <c r="PYD99" s="63"/>
      <c r="PYE99" s="63"/>
      <c r="PYF99" s="63"/>
      <c r="PYG99" s="63"/>
      <c r="PYH99" s="63"/>
      <c r="PYI99" s="63"/>
      <c r="PYJ99" s="63"/>
      <c r="PYK99" s="63"/>
      <c r="PYL99" s="63"/>
      <c r="PYM99" s="63"/>
      <c r="PYN99" s="63"/>
      <c r="PYO99" s="63"/>
      <c r="PYP99" s="63"/>
      <c r="PYQ99" s="63"/>
      <c r="PYR99" s="63"/>
      <c r="PYS99" s="63"/>
      <c r="PYT99" s="63"/>
      <c r="PYU99" s="63"/>
      <c r="PYV99" s="63"/>
      <c r="PYW99" s="63"/>
      <c r="PYX99" s="63"/>
      <c r="PYY99" s="63"/>
      <c r="PYZ99" s="63"/>
      <c r="PZA99" s="63"/>
      <c r="PZB99" s="63"/>
      <c r="PZC99" s="63"/>
      <c r="PZD99" s="63"/>
      <c r="PZE99" s="63"/>
      <c r="PZF99" s="63"/>
      <c r="PZG99" s="63"/>
      <c r="PZH99" s="63"/>
      <c r="PZI99" s="63"/>
      <c r="PZJ99" s="63"/>
      <c r="PZK99" s="63"/>
      <c r="PZL99" s="63"/>
      <c r="PZM99" s="63"/>
      <c r="PZN99" s="63"/>
      <c r="PZO99" s="63"/>
      <c r="PZP99" s="63"/>
      <c r="PZQ99" s="63"/>
      <c r="PZR99" s="63"/>
      <c r="PZS99" s="63"/>
      <c r="PZT99" s="63"/>
      <c r="PZU99" s="63"/>
      <c r="PZV99" s="63"/>
      <c r="PZW99" s="63"/>
      <c r="PZX99" s="63"/>
      <c r="PZY99" s="63"/>
      <c r="PZZ99" s="63"/>
      <c r="QAA99" s="63"/>
      <c r="QAB99" s="63"/>
      <c r="QAC99" s="63"/>
      <c r="QAD99" s="63"/>
      <c r="QAE99" s="63"/>
      <c r="QAF99" s="63"/>
      <c r="QAG99" s="63"/>
      <c r="QAH99" s="63"/>
      <c r="QAI99" s="63"/>
      <c r="QAJ99" s="63"/>
      <c r="QAK99" s="63"/>
      <c r="QAL99" s="63"/>
      <c r="QAM99" s="63"/>
      <c r="QAN99" s="63"/>
      <c r="QAO99" s="63"/>
      <c r="QAP99" s="63"/>
      <c r="QAQ99" s="63"/>
      <c r="QAR99" s="63"/>
      <c r="QAS99" s="63"/>
      <c r="QAT99" s="63"/>
      <c r="QAU99" s="63"/>
      <c r="QAV99" s="63"/>
      <c r="QAW99" s="63"/>
      <c r="QAX99" s="63"/>
      <c r="QAY99" s="63"/>
      <c r="QAZ99" s="63"/>
      <c r="QBA99" s="63"/>
      <c r="QBB99" s="63"/>
      <c r="QBC99" s="63"/>
      <c r="QBD99" s="63"/>
      <c r="QBE99" s="63"/>
      <c r="QBF99" s="63"/>
      <c r="QBG99" s="63"/>
      <c r="QBH99" s="63"/>
      <c r="QBI99" s="63"/>
      <c r="QBJ99" s="63"/>
      <c r="QBK99" s="63"/>
      <c r="QBL99" s="63"/>
      <c r="QBM99" s="63"/>
      <c r="QBN99" s="63"/>
      <c r="QBO99" s="63"/>
      <c r="QBP99" s="63"/>
      <c r="QBQ99" s="63"/>
      <c r="QBR99" s="63"/>
      <c r="QBS99" s="63"/>
      <c r="QBT99" s="63"/>
      <c r="QBU99" s="63"/>
      <c r="QBV99" s="63"/>
      <c r="QBW99" s="63"/>
      <c r="QBX99" s="63"/>
      <c r="QBY99" s="63"/>
      <c r="QBZ99" s="63"/>
      <c r="QCA99" s="63"/>
      <c r="QCB99" s="63"/>
      <c r="QCC99" s="63"/>
      <c r="QCD99" s="63"/>
      <c r="QCE99" s="63"/>
      <c r="QCF99" s="63"/>
      <c r="QCG99" s="63"/>
      <c r="QCH99" s="63"/>
      <c r="QCI99" s="63"/>
      <c r="QCJ99" s="63"/>
      <c r="QCK99" s="63"/>
      <c r="QCL99" s="63"/>
      <c r="QCM99" s="63"/>
      <c r="QCN99" s="63"/>
      <c r="QCO99" s="63"/>
      <c r="QCP99" s="63"/>
      <c r="QCQ99" s="63"/>
      <c r="QCR99" s="63"/>
      <c r="QCS99" s="63"/>
      <c r="QCT99" s="63"/>
      <c r="QCU99" s="63"/>
      <c r="QCV99" s="63"/>
      <c r="QCW99" s="63"/>
      <c r="QCX99" s="63"/>
      <c r="QCY99" s="63"/>
      <c r="QCZ99" s="63"/>
      <c r="QDA99" s="63"/>
      <c r="QDB99" s="63"/>
      <c r="QDC99" s="63"/>
      <c r="QDD99" s="63"/>
      <c r="QDE99" s="63"/>
      <c r="QDF99" s="63"/>
      <c r="QDG99" s="63"/>
      <c r="QDH99" s="63"/>
      <c r="QDI99" s="63"/>
      <c r="QDJ99" s="63"/>
      <c r="QDK99" s="63"/>
      <c r="QDL99" s="63"/>
      <c r="QDM99" s="63"/>
      <c r="QDN99" s="63"/>
      <c r="QDO99" s="63"/>
      <c r="QDP99" s="63"/>
      <c r="QDQ99" s="63"/>
      <c r="QDR99" s="63"/>
      <c r="QDS99" s="63"/>
      <c r="QDT99" s="63"/>
      <c r="QDU99" s="63"/>
      <c r="QDV99" s="63"/>
      <c r="QDW99" s="63"/>
      <c r="QDX99" s="63"/>
      <c r="QDY99" s="63"/>
      <c r="QDZ99" s="63"/>
      <c r="QEA99" s="63"/>
      <c r="QEB99" s="63"/>
      <c r="QEC99" s="63"/>
      <c r="QED99" s="63"/>
      <c r="QEE99" s="63"/>
      <c r="QEF99" s="63"/>
      <c r="QEG99" s="63"/>
      <c r="QEH99" s="63"/>
      <c r="QEI99" s="63"/>
      <c r="QEJ99" s="63"/>
      <c r="QEK99" s="63"/>
      <c r="QEL99" s="63"/>
      <c r="QEM99" s="63"/>
      <c r="QEN99" s="63"/>
      <c r="QEO99" s="63"/>
      <c r="QEP99" s="63"/>
      <c r="QEQ99" s="63"/>
      <c r="QER99" s="63"/>
      <c r="QES99" s="63"/>
      <c r="QET99" s="63"/>
      <c r="QEU99" s="63"/>
      <c r="QEV99" s="63"/>
      <c r="QEW99" s="63"/>
      <c r="QEX99" s="63"/>
      <c r="QEY99" s="63"/>
      <c r="QEZ99" s="63"/>
      <c r="QFA99" s="63"/>
      <c r="QFB99" s="63"/>
      <c r="QFC99" s="63"/>
      <c r="QFD99" s="63"/>
      <c r="QFE99" s="63"/>
      <c r="QFF99" s="63"/>
      <c r="QFG99" s="63"/>
      <c r="QFH99" s="63"/>
      <c r="QFI99" s="63"/>
      <c r="QFJ99" s="63"/>
      <c r="QFK99" s="63"/>
      <c r="QFL99" s="63"/>
      <c r="QFM99" s="63"/>
      <c r="QFN99" s="63"/>
      <c r="QFO99" s="63"/>
      <c r="QFP99" s="63"/>
      <c r="QFQ99" s="63"/>
      <c r="QFR99" s="63"/>
      <c r="QFS99" s="63"/>
      <c r="QFT99" s="63"/>
      <c r="QFU99" s="63"/>
      <c r="QFV99" s="63"/>
      <c r="QFW99" s="63"/>
      <c r="QFX99" s="63"/>
      <c r="QFY99" s="63"/>
      <c r="QFZ99" s="63"/>
      <c r="QGA99" s="63"/>
      <c r="QGB99" s="63"/>
      <c r="QGC99" s="63"/>
      <c r="QGD99" s="63"/>
      <c r="QGE99" s="63"/>
      <c r="QGF99" s="63"/>
      <c r="QGG99" s="63"/>
      <c r="QGH99" s="63"/>
      <c r="QGI99" s="63"/>
      <c r="QGJ99" s="63"/>
      <c r="QGK99" s="63"/>
      <c r="QGL99" s="63"/>
      <c r="QGM99" s="63"/>
      <c r="QGN99" s="63"/>
      <c r="QGO99" s="63"/>
      <c r="QGP99" s="63"/>
      <c r="QGQ99" s="63"/>
      <c r="QGR99" s="63"/>
      <c r="QGS99" s="63"/>
      <c r="QGT99" s="63"/>
      <c r="QGU99" s="63"/>
      <c r="QGV99" s="63"/>
      <c r="QGW99" s="63"/>
      <c r="QGX99" s="63"/>
      <c r="QGY99" s="63"/>
      <c r="QGZ99" s="63"/>
      <c r="QHA99" s="63"/>
      <c r="QHB99" s="63"/>
      <c r="QHC99" s="63"/>
      <c r="QHD99" s="63"/>
      <c r="QHE99" s="63"/>
      <c r="QHF99" s="63"/>
      <c r="QHG99" s="63"/>
      <c r="QHH99" s="63"/>
      <c r="QHI99" s="63"/>
      <c r="QHJ99" s="63"/>
      <c r="QHK99" s="63"/>
      <c r="QHL99" s="63"/>
      <c r="QHM99" s="63"/>
      <c r="QHN99" s="63"/>
      <c r="QHO99" s="63"/>
      <c r="QHP99" s="63"/>
      <c r="QHQ99" s="63"/>
      <c r="QHR99" s="63"/>
      <c r="QHS99" s="63"/>
      <c r="QHT99" s="63"/>
      <c r="QHU99" s="63"/>
      <c r="QHV99" s="63"/>
      <c r="QHW99" s="63"/>
      <c r="QHX99" s="63"/>
      <c r="QHY99" s="63"/>
      <c r="QHZ99" s="63"/>
      <c r="QIA99" s="63"/>
      <c r="QIB99" s="63"/>
      <c r="QIC99" s="63"/>
      <c r="QID99" s="63"/>
      <c r="QIE99" s="63"/>
      <c r="QIF99" s="63"/>
      <c r="QIG99" s="63"/>
      <c r="QIH99" s="63"/>
      <c r="QII99" s="63"/>
      <c r="QIJ99" s="63"/>
      <c r="QIK99" s="63"/>
      <c r="QIL99" s="63"/>
      <c r="QIM99" s="63"/>
      <c r="QIN99" s="63"/>
      <c r="QIO99" s="63"/>
      <c r="QIP99" s="63"/>
      <c r="QIQ99" s="63"/>
      <c r="QIR99" s="63"/>
      <c r="QIS99" s="63"/>
      <c r="QIT99" s="63"/>
      <c r="QIU99" s="63"/>
      <c r="QIV99" s="63"/>
      <c r="QIW99" s="63"/>
      <c r="QIX99" s="63"/>
      <c r="QIY99" s="63"/>
      <c r="QIZ99" s="63"/>
      <c r="QJA99" s="63"/>
      <c r="QJB99" s="63"/>
      <c r="QJC99" s="63"/>
      <c r="QJD99" s="63"/>
      <c r="QJE99" s="63"/>
      <c r="QJF99" s="63"/>
      <c r="QJG99" s="63"/>
      <c r="QJH99" s="63"/>
      <c r="QJI99" s="63"/>
      <c r="QJJ99" s="63"/>
      <c r="QJK99" s="63"/>
      <c r="QJL99" s="63"/>
      <c r="QJM99" s="63"/>
      <c r="QJN99" s="63"/>
      <c r="QJO99" s="63"/>
      <c r="QJP99" s="63"/>
      <c r="QJQ99" s="63"/>
      <c r="QJR99" s="63"/>
      <c r="QJS99" s="63"/>
      <c r="QJT99" s="63"/>
      <c r="QJU99" s="63"/>
      <c r="QJV99" s="63"/>
      <c r="QJW99" s="63"/>
      <c r="QJX99" s="63"/>
      <c r="QJY99" s="63"/>
      <c r="QJZ99" s="63"/>
      <c r="QKA99" s="63"/>
      <c r="QKB99" s="63"/>
      <c r="QKC99" s="63"/>
      <c r="QKD99" s="63"/>
      <c r="QKE99" s="63"/>
      <c r="QKF99" s="63"/>
      <c r="QKG99" s="63"/>
      <c r="QKH99" s="63"/>
      <c r="QKI99" s="63"/>
      <c r="QKJ99" s="63"/>
      <c r="QKK99" s="63"/>
      <c r="QKL99" s="63"/>
      <c r="QKM99" s="63"/>
      <c r="QKN99" s="63"/>
      <c r="QKO99" s="63"/>
      <c r="QKP99" s="63"/>
      <c r="QKQ99" s="63"/>
      <c r="QKR99" s="63"/>
      <c r="QKS99" s="63"/>
      <c r="QKT99" s="63"/>
      <c r="QKU99" s="63"/>
      <c r="QKV99" s="63"/>
      <c r="QKW99" s="63"/>
      <c r="QKX99" s="63"/>
      <c r="QKY99" s="63"/>
      <c r="QKZ99" s="63"/>
      <c r="QLA99" s="63"/>
      <c r="QLB99" s="63"/>
      <c r="QLC99" s="63"/>
      <c r="QLD99" s="63"/>
      <c r="QLE99" s="63"/>
      <c r="QLF99" s="63"/>
      <c r="QLG99" s="63"/>
      <c r="QLH99" s="63"/>
      <c r="QLI99" s="63"/>
      <c r="QLJ99" s="63"/>
      <c r="QLK99" s="63"/>
      <c r="QLL99" s="63"/>
      <c r="QLM99" s="63"/>
      <c r="QLN99" s="63"/>
      <c r="QLO99" s="63"/>
      <c r="QLP99" s="63"/>
      <c r="QLQ99" s="63"/>
      <c r="QLR99" s="63"/>
      <c r="QLS99" s="63"/>
      <c r="QLT99" s="63"/>
      <c r="QLU99" s="63"/>
      <c r="QLV99" s="63"/>
      <c r="QLW99" s="63"/>
      <c r="QLX99" s="63"/>
      <c r="QLY99" s="63"/>
      <c r="QLZ99" s="63"/>
      <c r="QMA99" s="63"/>
      <c r="QMB99" s="63"/>
      <c r="QMC99" s="63"/>
      <c r="QMD99" s="63"/>
      <c r="QME99" s="63"/>
      <c r="QMF99" s="63"/>
      <c r="QMG99" s="63"/>
      <c r="QMH99" s="63"/>
      <c r="QMI99" s="63"/>
      <c r="QMJ99" s="63"/>
      <c r="QMK99" s="63"/>
      <c r="QML99" s="63"/>
      <c r="QMM99" s="63"/>
      <c r="QMN99" s="63"/>
      <c r="QMO99" s="63"/>
      <c r="QMP99" s="63"/>
      <c r="QMQ99" s="63"/>
      <c r="QMR99" s="63"/>
      <c r="QMS99" s="63"/>
      <c r="QMT99" s="63"/>
      <c r="QMU99" s="63"/>
      <c r="QMV99" s="63"/>
      <c r="QMW99" s="63"/>
      <c r="QMX99" s="63"/>
      <c r="QMY99" s="63"/>
      <c r="QMZ99" s="63"/>
      <c r="QNA99" s="63"/>
      <c r="QNB99" s="63"/>
      <c r="QNC99" s="63"/>
      <c r="QND99" s="63"/>
      <c r="QNE99" s="63"/>
      <c r="QNF99" s="63"/>
      <c r="QNG99" s="63"/>
      <c r="QNH99" s="63"/>
      <c r="QNI99" s="63"/>
      <c r="QNJ99" s="63"/>
      <c r="QNK99" s="63"/>
      <c r="QNL99" s="63"/>
      <c r="QNM99" s="63"/>
      <c r="QNN99" s="63"/>
      <c r="QNO99" s="63"/>
      <c r="QNP99" s="63"/>
      <c r="QNQ99" s="63"/>
      <c r="QNR99" s="63"/>
      <c r="QNS99" s="63"/>
      <c r="QNT99" s="63"/>
      <c r="QNU99" s="63"/>
      <c r="QNV99" s="63"/>
      <c r="QNW99" s="63"/>
      <c r="QNX99" s="63"/>
      <c r="QNY99" s="63"/>
      <c r="QNZ99" s="63"/>
      <c r="QOA99" s="63"/>
      <c r="QOB99" s="63"/>
      <c r="QOC99" s="63"/>
      <c r="QOD99" s="63"/>
      <c r="QOE99" s="63"/>
      <c r="QOF99" s="63"/>
      <c r="QOG99" s="63"/>
      <c r="QOH99" s="63"/>
      <c r="QOI99" s="63"/>
      <c r="QOJ99" s="63"/>
      <c r="QOK99" s="63"/>
      <c r="QOL99" s="63"/>
      <c r="QOM99" s="63"/>
      <c r="QON99" s="63"/>
      <c r="QOO99" s="63"/>
      <c r="QOP99" s="63"/>
      <c r="QOQ99" s="63"/>
      <c r="QOR99" s="63"/>
      <c r="QOS99" s="63"/>
      <c r="QOT99" s="63"/>
      <c r="QOU99" s="63"/>
      <c r="QOV99" s="63"/>
      <c r="QOW99" s="63"/>
      <c r="QOX99" s="63"/>
      <c r="QOY99" s="63"/>
      <c r="QOZ99" s="63"/>
      <c r="QPA99" s="63"/>
      <c r="QPB99" s="63"/>
      <c r="QPC99" s="63"/>
      <c r="QPD99" s="63"/>
      <c r="QPE99" s="63"/>
      <c r="QPF99" s="63"/>
      <c r="QPG99" s="63"/>
      <c r="QPH99" s="63"/>
      <c r="QPI99" s="63"/>
      <c r="QPJ99" s="63"/>
      <c r="QPK99" s="63"/>
      <c r="QPL99" s="63"/>
      <c r="QPM99" s="63"/>
      <c r="QPN99" s="63"/>
      <c r="QPO99" s="63"/>
      <c r="QPP99" s="63"/>
      <c r="QPQ99" s="63"/>
      <c r="QPR99" s="63"/>
      <c r="QPS99" s="63"/>
      <c r="QPT99" s="63"/>
      <c r="QPU99" s="63"/>
      <c r="QPV99" s="63"/>
      <c r="QPW99" s="63"/>
      <c r="QPX99" s="63"/>
      <c r="QPY99" s="63"/>
      <c r="QPZ99" s="63"/>
      <c r="QQA99" s="63"/>
      <c r="QQB99" s="63"/>
      <c r="QQC99" s="63"/>
      <c r="QQD99" s="63"/>
      <c r="QQE99" s="63"/>
      <c r="QQF99" s="63"/>
      <c r="QQG99" s="63"/>
      <c r="QQH99" s="63"/>
      <c r="QQI99" s="63"/>
      <c r="QQJ99" s="63"/>
      <c r="QQK99" s="63"/>
      <c r="QQL99" s="63"/>
      <c r="QQM99" s="63"/>
      <c r="QQN99" s="63"/>
      <c r="QQO99" s="63"/>
      <c r="QQP99" s="63"/>
      <c r="QQQ99" s="63"/>
      <c r="QQR99" s="63"/>
      <c r="QQS99" s="63"/>
      <c r="QQT99" s="63"/>
      <c r="QQU99" s="63"/>
      <c r="QQV99" s="63"/>
      <c r="QQW99" s="63"/>
      <c r="QQX99" s="63"/>
      <c r="QQY99" s="63"/>
      <c r="QQZ99" s="63"/>
      <c r="QRA99" s="63"/>
      <c r="QRB99" s="63"/>
      <c r="QRC99" s="63"/>
      <c r="QRD99" s="63"/>
      <c r="QRE99" s="63"/>
      <c r="QRF99" s="63"/>
      <c r="QRG99" s="63"/>
      <c r="QRH99" s="63"/>
      <c r="QRI99" s="63"/>
      <c r="QRJ99" s="63"/>
      <c r="QRK99" s="63"/>
      <c r="QRL99" s="63"/>
      <c r="QRM99" s="63"/>
      <c r="QRN99" s="63"/>
      <c r="QRO99" s="63"/>
      <c r="QRP99" s="63"/>
      <c r="QRQ99" s="63"/>
      <c r="QRR99" s="63"/>
      <c r="QRS99" s="63"/>
      <c r="QRT99" s="63"/>
      <c r="QRU99" s="63"/>
      <c r="QRV99" s="63"/>
      <c r="QRW99" s="63"/>
      <c r="QRX99" s="63"/>
      <c r="QRY99" s="63"/>
      <c r="QRZ99" s="63"/>
      <c r="QSA99" s="63"/>
      <c r="QSB99" s="63"/>
      <c r="QSC99" s="63"/>
      <c r="QSD99" s="63"/>
      <c r="QSE99" s="63"/>
      <c r="QSF99" s="63"/>
      <c r="QSG99" s="63"/>
      <c r="QSH99" s="63"/>
      <c r="QSI99" s="63"/>
      <c r="QSJ99" s="63"/>
      <c r="QSK99" s="63"/>
      <c r="QSL99" s="63"/>
      <c r="QSM99" s="63"/>
      <c r="QSN99" s="63"/>
      <c r="QSO99" s="63"/>
      <c r="QSP99" s="63"/>
      <c r="QSQ99" s="63"/>
      <c r="QSR99" s="63"/>
      <c r="QSS99" s="63"/>
      <c r="QST99" s="63"/>
      <c r="QSU99" s="63"/>
      <c r="QSV99" s="63"/>
      <c r="QSW99" s="63"/>
      <c r="QSX99" s="63"/>
      <c r="QSY99" s="63"/>
      <c r="QSZ99" s="63"/>
      <c r="QTA99" s="63"/>
      <c r="QTB99" s="63"/>
      <c r="QTC99" s="63"/>
      <c r="QTD99" s="63"/>
      <c r="QTE99" s="63"/>
      <c r="QTF99" s="63"/>
      <c r="QTG99" s="63"/>
      <c r="QTH99" s="63"/>
      <c r="QTI99" s="63"/>
      <c r="QTJ99" s="63"/>
      <c r="QTK99" s="63"/>
      <c r="QTL99" s="63"/>
      <c r="QTM99" s="63"/>
      <c r="QTN99" s="63"/>
      <c r="QTO99" s="63"/>
      <c r="QTP99" s="63"/>
      <c r="QTQ99" s="63"/>
      <c r="QTR99" s="63"/>
      <c r="QTS99" s="63"/>
      <c r="QTT99" s="63"/>
      <c r="QTU99" s="63"/>
      <c r="QTV99" s="63"/>
      <c r="QTW99" s="63"/>
      <c r="QTX99" s="63"/>
      <c r="QTY99" s="63"/>
      <c r="QTZ99" s="63"/>
      <c r="QUA99" s="63"/>
      <c r="QUB99" s="63"/>
      <c r="QUC99" s="63"/>
      <c r="QUD99" s="63"/>
      <c r="QUE99" s="63"/>
      <c r="QUF99" s="63"/>
      <c r="QUG99" s="63"/>
      <c r="QUH99" s="63"/>
      <c r="QUI99" s="63"/>
      <c r="QUJ99" s="63"/>
      <c r="QUK99" s="63"/>
      <c r="QUL99" s="63"/>
      <c r="QUM99" s="63"/>
      <c r="QUN99" s="63"/>
      <c r="QUO99" s="63"/>
      <c r="QUP99" s="63"/>
      <c r="QUQ99" s="63"/>
      <c r="QUR99" s="63"/>
      <c r="QUS99" s="63"/>
      <c r="QUT99" s="63"/>
      <c r="QUU99" s="63"/>
      <c r="QUV99" s="63"/>
      <c r="QUW99" s="63"/>
      <c r="QUX99" s="63"/>
      <c r="QUY99" s="63"/>
      <c r="QUZ99" s="63"/>
      <c r="QVA99" s="63"/>
      <c r="QVB99" s="63"/>
      <c r="QVC99" s="63"/>
      <c r="QVD99" s="63"/>
      <c r="QVE99" s="63"/>
      <c r="QVF99" s="63"/>
      <c r="QVG99" s="63"/>
      <c r="QVH99" s="63"/>
      <c r="QVI99" s="63"/>
      <c r="QVJ99" s="63"/>
      <c r="QVK99" s="63"/>
      <c r="QVL99" s="63"/>
      <c r="QVM99" s="63"/>
      <c r="QVN99" s="63"/>
      <c r="QVO99" s="63"/>
      <c r="QVP99" s="63"/>
      <c r="QVQ99" s="63"/>
      <c r="QVR99" s="63"/>
      <c r="QVS99" s="63"/>
      <c r="QVT99" s="63"/>
      <c r="QVU99" s="63"/>
      <c r="QVV99" s="63"/>
      <c r="QVW99" s="63"/>
      <c r="QVX99" s="63"/>
      <c r="QVY99" s="63"/>
      <c r="QVZ99" s="63"/>
      <c r="QWA99" s="63"/>
      <c r="QWB99" s="63"/>
      <c r="QWC99" s="63"/>
      <c r="QWD99" s="63"/>
      <c r="QWE99" s="63"/>
      <c r="QWF99" s="63"/>
      <c r="QWG99" s="63"/>
      <c r="QWH99" s="63"/>
      <c r="QWI99" s="63"/>
      <c r="QWJ99" s="63"/>
      <c r="QWK99" s="63"/>
      <c r="QWL99" s="63"/>
      <c r="QWM99" s="63"/>
      <c r="QWN99" s="63"/>
      <c r="QWO99" s="63"/>
      <c r="QWP99" s="63"/>
      <c r="QWQ99" s="63"/>
      <c r="QWR99" s="63"/>
      <c r="QWS99" s="63"/>
      <c r="QWT99" s="63"/>
      <c r="QWU99" s="63"/>
      <c r="QWV99" s="63"/>
      <c r="QWW99" s="63"/>
      <c r="QWX99" s="63"/>
      <c r="QWY99" s="63"/>
      <c r="QWZ99" s="63"/>
      <c r="QXA99" s="63"/>
      <c r="QXB99" s="63"/>
      <c r="QXC99" s="63"/>
      <c r="QXD99" s="63"/>
      <c r="QXE99" s="63"/>
      <c r="QXF99" s="63"/>
      <c r="QXG99" s="63"/>
      <c r="QXH99" s="63"/>
      <c r="QXI99" s="63"/>
      <c r="QXJ99" s="63"/>
      <c r="QXK99" s="63"/>
      <c r="QXL99" s="63"/>
      <c r="QXM99" s="63"/>
      <c r="QXN99" s="63"/>
      <c r="QXO99" s="63"/>
      <c r="QXP99" s="63"/>
      <c r="QXQ99" s="63"/>
      <c r="QXR99" s="63"/>
      <c r="QXS99" s="63"/>
      <c r="QXT99" s="63"/>
      <c r="QXU99" s="63"/>
      <c r="QXV99" s="63"/>
      <c r="QXW99" s="63"/>
      <c r="QXX99" s="63"/>
      <c r="QXY99" s="63"/>
      <c r="QXZ99" s="63"/>
      <c r="QYA99" s="63"/>
      <c r="QYB99" s="63"/>
      <c r="QYC99" s="63"/>
      <c r="QYD99" s="63"/>
      <c r="QYE99" s="63"/>
      <c r="QYF99" s="63"/>
      <c r="QYG99" s="63"/>
      <c r="QYH99" s="63"/>
      <c r="QYI99" s="63"/>
      <c r="QYJ99" s="63"/>
      <c r="QYK99" s="63"/>
      <c r="QYL99" s="63"/>
      <c r="QYM99" s="63"/>
      <c r="QYN99" s="63"/>
      <c r="QYO99" s="63"/>
      <c r="QYP99" s="63"/>
      <c r="QYQ99" s="63"/>
      <c r="QYR99" s="63"/>
      <c r="QYS99" s="63"/>
      <c r="QYT99" s="63"/>
      <c r="QYU99" s="63"/>
      <c r="QYV99" s="63"/>
      <c r="QYW99" s="63"/>
      <c r="QYX99" s="63"/>
      <c r="QYY99" s="63"/>
      <c r="QYZ99" s="63"/>
      <c r="QZA99" s="63"/>
      <c r="QZB99" s="63"/>
      <c r="QZC99" s="63"/>
      <c r="QZD99" s="63"/>
      <c r="QZE99" s="63"/>
      <c r="QZF99" s="63"/>
      <c r="QZG99" s="63"/>
      <c r="QZH99" s="63"/>
      <c r="QZI99" s="63"/>
      <c r="QZJ99" s="63"/>
      <c r="QZK99" s="63"/>
      <c r="QZL99" s="63"/>
      <c r="QZM99" s="63"/>
      <c r="QZN99" s="63"/>
      <c r="QZO99" s="63"/>
      <c r="QZP99" s="63"/>
      <c r="QZQ99" s="63"/>
      <c r="QZR99" s="63"/>
      <c r="QZS99" s="63"/>
      <c r="QZT99" s="63"/>
      <c r="QZU99" s="63"/>
      <c r="QZV99" s="63"/>
      <c r="QZW99" s="63"/>
      <c r="QZX99" s="63"/>
      <c r="QZY99" s="63"/>
      <c r="QZZ99" s="63"/>
      <c r="RAA99" s="63"/>
      <c r="RAB99" s="63"/>
      <c r="RAC99" s="63"/>
      <c r="RAD99" s="63"/>
      <c r="RAE99" s="63"/>
      <c r="RAF99" s="63"/>
      <c r="RAG99" s="63"/>
      <c r="RAH99" s="63"/>
      <c r="RAI99" s="63"/>
      <c r="RAJ99" s="63"/>
      <c r="RAK99" s="63"/>
      <c r="RAL99" s="63"/>
      <c r="RAM99" s="63"/>
      <c r="RAN99" s="63"/>
      <c r="RAO99" s="63"/>
      <c r="RAP99" s="63"/>
      <c r="RAQ99" s="63"/>
      <c r="RAR99" s="63"/>
      <c r="RAS99" s="63"/>
      <c r="RAT99" s="63"/>
      <c r="RAU99" s="63"/>
      <c r="RAV99" s="63"/>
      <c r="RAW99" s="63"/>
      <c r="RAX99" s="63"/>
      <c r="RAY99" s="63"/>
      <c r="RAZ99" s="63"/>
      <c r="RBA99" s="63"/>
      <c r="RBB99" s="63"/>
      <c r="RBC99" s="63"/>
      <c r="RBD99" s="63"/>
      <c r="RBE99" s="63"/>
      <c r="RBF99" s="63"/>
      <c r="RBG99" s="63"/>
      <c r="RBH99" s="63"/>
      <c r="RBI99" s="63"/>
      <c r="RBJ99" s="63"/>
      <c r="RBK99" s="63"/>
      <c r="RBL99" s="63"/>
      <c r="RBM99" s="63"/>
      <c r="RBN99" s="63"/>
      <c r="RBO99" s="63"/>
      <c r="RBP99" s="63"/>
      <c r="RBQ99" s="63"/>
      <c r="RBR99" s="63"/>
      <c r="RBS99" s="63"/>
      <c r="RBT99" s="63"/>
      <c r="RBU99" s="63"/>
      <c r="RBV99" s="63"/>
      <c r="RBW99" s="63"/>
      <c r="RBX99" s="63"/>
      <c r="RBY99" s="63"/>
      <c r="RBZ99" s="63"/>
      <c r="RCA99" s="63"/>
      <c r="RCB99" s="63"/>
      <c r="RCC99" s="63"/>
      <c r="RCD99" s="63"/>
      <c r="RCE99" s="63"/>
      <c r="RCF99" s="63"/>
      <c r="RCG99" s="63"/>
      <c r="RCH99" s="63"/>
      <c r="RCI99" s="63"/>
      <c r="RCJ99" s="63"/>
      <c r="RCK99" s="63"/>
      <c r="RCL99" s="63"/>
      <c r="RCM99" s="63"/>
      <c r="RCN99" s="63"/>
      <c r="RCO99" s="63"/>
      <c r="RCP99" s="63"/>
      <c r="RCQ99" s="63"/>
      <c r="RCR99" s="63"/>
      <c r="RCS99" s="63"/>
      <c r="RCT99" s="63"/>
      <c r="RCU99" s="63"/>
      <c r="RCV99" s="63"/>
      <c r="RCW99" s="63"/>
      <c r="RCX99" s="63"/>
      <c r="RCY99" s="63"/>
      <c r="RCZ99" s="63"/>
      <c r="RDA99" s="63"/>
      <c r="RDB99" s="63"/>
      <c r="RDC99" s="63"/>
      <c r="RDD99" s="63"/>
      <c r="RDE99" s="63"/>
      <c r="RDF99" s="63"/>
      <c r="RDG99" s="63"/>
      <c r="RDH99" s="63"/>
      <c r="RDI99" s="63"/>
      <c r="RDJ99" s="63"/>
      <c r="RDK99" s="63"/>
      <c r="RDL99" s="63"/>
      <c r="RDM99" s="63"/>
      <c r="RDN99" s="63"/>
      <c r="RDO99" s="63"/>
      <c r="RDP99" s="63"/>
      <c r="RDQ99" s="63"/>
      <c r="RDR99" s="63"/>
      <c r="RDS99" s="63"/>
      <c r="RDT99" s="63"/>
      <c r="RDU99" s="63"/>
      <c r="RDV99" s="63"/>
      <c r="RDW99" s="63"/>
      <c r="RDX99" s="63"/>
      <c r="RDY99" s="63"/>
      <c r="RDZ99" s="63"/>
      <c r="REA99" s="63"/>
      <c r="REB99" s="63"/>
      <c r="REC99" s="63"/>
      <c r="RED99" s="63"/>
      <c r="REE99" s="63"/>
      <c r="REF99" s="63"/>
      <c r="REG99" s="63"/>
      <c r="REH99" s="63"/>
      <c r="REI99" s="63"/>
      <c r="REJ99" s="63"/>
      <c r="REK99" s="63"/>
      <c r="REL99" s="63"/>
      <c r="REM99" s="63"/>
      <c r="REN99" s="63"/>
      <c r="REO99" s="63"/>
      <c r="REP99" s="63"/>
      <c r="REQ99" s="63"/>
      <c r="RER99" s="63"/>
      <c r="RES99" s="63"/>
      <c r="RET99" s="63"/>
      <c r="REU99" s="63"/>
      <c r="REV99" s="63"/>
      <c r="REW99" s="63"/>
      <c r="REX99" s="63"/>
      <c r="REY99" s="63"/>
      <c r="REZ99" s="63"/>
      <c r="RFA99" s="63"/>
      <c r="RFB99" s="63"/>
      <c r="RFC99" s="63"/>
      <c r="RFD99" s="63"/>
      <c r="RFE99" s="63"/>
      <c r="RFF99" s="63"/>
      <c r="RFG99" s="63"/>
      <c r="RFH99" s="63"/>
      <c r="RFI99" s="63"/>
      <c r="RFJ99" s="63"/>
      <c r="RFK99" s="63"/>
      <c r="RFL99" s="63"/>
      <c r="RFM99" s="63"/>
      <c r="RFN99" s="63"/>
      <c r="RFO99" s="63"/>
      <c r="RFP99" s="63"/>
      <c r="RFQ99" s="63"/>
      <c r="RFR99" s="63"/>
      <c r="RFS99" s="63"/>
      <c r="RFT99" s="63"/>
      <c r="RFU99" s="63"/>
      <c r="RFV99" s="63"/>
      <c r="RFW99" s="63"/>
      <c r="RFX99" s="63"/>
      <c r="RFY99" s="63"/>
      <c r="RFZ99" s="63"/>
      <c r="RGA99" s="63"/>
      <c r="RGB99" s="63"/>
      <c r="RGC99" s="63"/>
      <c r="RGD99" s="63"/>
      <c r="RGE99" s="63"/>
      <c r="RGF99" s="63"/>
      <c r="RGG99" s="63"/>
      <c r="RGH99" s="63"/>
      <c r="RGI99" s="63"/>
      <c r="RGJ99" s="63"/>
      <c r="RGK99" s="63"/>
      <c r="RGL99" s="63"/>
      <c r="RGM99" s="63"/>
      <c r="RGN99" s="63"/>
      <c r="RGO99" s="63"/>
      <c r="RGP99" s="63"/>
      <c r="RGQ99" s="63"/>
      <c r="RGR99" s="63"/>
      <c r="RGS99" s="63"/>
      <c r="RGT99" s="63"/>
      <c r="RGU99" s="63"/>
      <c r="RGV99" s="63"/>
      <c r="RGW99" s="63"/>
      <c r="RGX99" s="63"/>
      <c r="RGY99" s="63"/>
      <c r="RGZ99" s="63"/>
      <c r="RHA99" s="63"/>
      <c r="RHB99" s="63"/>
      <c r="RHC99" s="63"/>
      <c r="RHD99" s="63"/>
      <c r="RHE99" s="63"/>
      <c r="RHF99" s="63"/>
      <c r="RHG99" s="63"/>
      <c r="RHH99" s="63"/>
      <c r="RHI99" s="63"/>
      <c r="RHJ99" s="63"/>
      <c r="RHK99" s="63"/>
      <c r="RHL99" s="63"/>
      <c r="RHM99" s="63"/>
      <c r="RHN99" s="63"/>
      <c r="RHO99" s="63"/>
      <c r="RHP99" s="63"/>
      <c r="RHQ99" s="63"/>
      <c r="RHR99" s="63"/>
      <c r="RHS99" s="63"/>
      <c r="RHT99" s="63"/>
      <c r="RHU99" s="63"/>
      <c r="RHV99" s="63"/>
      <c r="RHW99" s="63"/>
      <c r="RHX99" s="63"/>
      <c r="RHY99" s="63"/>
      <c r="RHZ99" s="63"/>
      <c r="RIA99" s="63"/>
      <c r="RIB99" s="63"/>
      <c r="RIC99" s="63"/>
      <c r="RID99" s="63"/>
      <c r="RIE99" s="63"/>
      <c r="RIF99" s="63"/>
      <c r="RIG99" s="63"/>
      <c r="RIH99" s="63"/>
      <c r="RII99" s="63"/>
      <c r="RIJ99" s="63"/>
      <c r="RIK99" s="63"/>
      <c r="RIL99" s="63"/>
      <c r="RIM99" s="63"/>
      <c r="RIN99" s="63"/>
      <c r="RIO99" s="63"/>
      <c r="RIP99" s="63"/>
      <c r="RIQ99" s="63"/>
      <c r="RIR99" s="63"/>
      <c r="RIS99" s="63"/>
      <c r="RIT99" s="63"/>
      <c r="RIU99" s="63"/>
      <c r="RIV99" s="63"/>
      <c r="RIW99" s="63"/>
      <c r="RIX99" s="63"/>
      <c r="RIY99" s="63"/>
      <c r="RIZ99" s="63"/>
      <c r="RJA99" s="63"/>
      <c r="RJB99" s="63"/>
      <c r="RJC99" s="63"/>
      <c r="RJD99" s="63"/>
      <c r="RJE99" s="63"/>
      <c r="RJF99" s="63"/>
      <c r="RJG99" s="63"/>
      <c r="RJH99" s="63"/>
      <c r="RJI99" s="63"/>
      <c r="RJJ99" s="63"/>
      <c r="RJK99" s="63"/>
      <c r="RJL99" s="63"/>
      <c r="RJM99" s="63"/>
      <c r="RJN99" s="63"/>
      <c r="RJO99" s="63"/>
      <c r="RJP99" s="63"/>
      <c r="RJQ99" s="63"/>
      <c r="RJR99" s="63"/>
      <c r="RJS99" s="63"/>
      <c r="RJT99" s="63"/>
      <c r="RJU99" s="63"/>
      <c r="RJV99" s="63"/>
      <c r="RJW99" s="63"/>
      <c r="RJX99" s="63"/>
      <c r="RJY99" s="63"/>
      <c r="RJZ99" s="63"/>
      <c r="RKA99" s="63"/>
      <c r="RKB99" s="63"/>
      <c r="RKC99" s="63"/>
      <c r="RKD99" s="63"/>
      <c r="RKE99" s="63"/>
      <c r="RKF99" s="63"/>
      <c r="RKG99" s="63"/>
      <c r="RKH99" s="63"/>
      <c r="RKI99" s="63"/>
      <c r="RKJ99" s="63"/>
      <c r="RKK99" s="63"/>
      <c r="RKL99" s="63"/>
      <c r="RKM99" s="63"/>
      <c r="RKN99" s="63"/>
      <c r="RKO99" s="63"/>
      <c r="RKP99" s="63"/>
      <c r="RKQ99" s="63"/>
      <c r="RKR99" s="63"/>
      <c r="RKS99" s="63"/>
      <c r="RKT99" s="63"/>
      <c r="RKU99" s="63"/>
      <c r="RKV99" s="63"/>
      <c r="RKW99" s="63"/>
      <c r="RKX99" s="63"/>
      <c r="RKY99" s="63"/>
      <c r="RKZ99" s="63"/>
      <c r="RLA99" s="63"/>
      <c r="RLB99" s="63"/>
      <c r="RLC99" s="63"/>
      <c r="RLD99" s="63"/>
      <c r="RLE99" s="63"/>
      <c r="RLF99" s="63"/>
      <c r="RLG99" s="63"/>
      <c r="RLH99" s="63"/>
      <c r="RLI99" s="63"/>
      <c r="RLJ99" s="63"/>
      <c r="RLK99" s="63"/>
      <c r="RLL99" s="63"/>
      <c r="RLM99" s="63"/>
      <c r="RLN99" s="63"/>
      <c r="RLO99" s="63"/>
      <c r="RLP99" s="63"/>
      <c r="RLQ99" s="63"/>
      <c r="RLR99" s="63"/>
      <c r="RLS99" s="63"/>
      <c r="RLT99" s="63"/>
      <c r="RLU99" s="63"/>
      <c r="RLV99" s="63"/>
      <c r="RLW99" s="63"/>
      <c r="RLX99" s="63"/>
      <c r="RLY99" s="63"/>
      <c r="RLZ99" s="63"/>
      <c r="RMA99" s="63"/>
      <c r="RMB99" s="63"/>
      <c r="RMC99" s="63"/>
      <c r="RMD99" s="63"/>
      <c r="RME99" s="63"/>
      <c r="RMF99" s="63"/>
      <c r="RMG99" s="63"/>
      <c r="RMH99" s="63"/>
      <c r="RMI99" s="63"/>
      <c r="RMJ99" s="63"/>
      <c r="RMK99" s="63"/>
      <c r="RML99" s="63"/>
      <c r="RMM99" s="63"/>
      <c r="RMN99" s="63"/>
      <c r="RMO99" s="63"/>
      <c r="RMP99" s="63"/>
      <c r="RMQ99" s="63"/>
      <c r="RMR99" s="63"/>
      <c r="RMS99" s="63"/>
      <c r="RMT99" s="63"/>
      <c r="RMU99" s="63"/>
      <c r="RMV99" s="63"/>
      <c r="RMW99" s="63"/>
      <c r="RMX99" s="63"/>
      <c r="RMY99" s="63"/>
      <c r="RMZ99" s="63"/>
      <c r="RNA99" s="63"/>
      <c r="RNB99" s="63"/>
      <c r="RNC99" s="63"/>
      <c r="RND99" s="63"/>
      <c r="RNE99" s="63"/>
      <c r="RNF99" s="63"/>
      <c r="RNG99" s="63"/>
      <c r="RNH99" s="63"/>
      <c r="RNI99" s="63"/>
      <c r="RNJ99" s="63"/>
      <c r="RNK99" s="63"/>
      <c r="RNL99" s="63"/>
      <c r="RNM99" s="63"/>
      <c r="RNN99" s="63"/>
      <c r="RNO99" s="63"/>
      <c r="RNP99" s="63"/>
      <c r="RNQ99" s="63"/>
      <c r="RNR99" s="63"/>
      <c r="RNS99" s="63"/>
      <c r="RNT99" s="63"/>
      <c r="RNU99" s="63"/>
      <c r="RNV99" s="63"/>
      <c r="RNW99" s="63"/>
      <c r="RNX99" s="63"/>
      <c r="RNY99" s="63"/>
      <c r="RNZ99" s="63"/>
      <c r="ROA99" s="63"/>
      <c r="ROB99" s="63"/>
      <c r="ROC99" s="63"/>
      <c r="ROD99" s="63"/>
      <c r="ROE99" s="63"/>
      <c r="ROF99" s="63"/>
      <c r="ROG99" s="63"/>
      <c r="ROH99" s="63"/>
      <c r="ROI99" s="63"/>
      <c r="ROJ99" s="63"/>
      <c r="ROK99" s="63"/>
      <c r="ROL99" s="63"/>
      <c r="ROM99" s="63"/>
      <c r="RON99" s="63"/>
      <c r="ROO99" s="63"/>
      <c r="ROP99" s="63"/>
      <c r="ROQ99" s="63"/>
      <c r="ROR99" s="63"/>
      <c r="ROS99" s="63"/>
      <c r="ROT99" s="63"/>
      <c r="ROU99" s="63"/>
      <c r="ROV99" s="63"/>
      <c r="ROW99" s="63"/>
      <c r="ROX99" s="63"/>
      <c r="ROY99" s="63"/>
      <c r="ROZ99" s="63"/>
      <c r="RPA99" s="63"/>
      <c r="RPB99" s="63"/>
      <c r="RPC99" s="63"/>
      <c r="RPD99" s="63"/>
      <c r="RPE99" s="63"/>
      <c r="RPF99" s="63"/>
      <c r="RPG99" s="63"/>
      <c r="RPH99" s="63"/>
      <c r="RPI99" s="63"/>
      <c r="RPJ99" s="63"/>
      <c r="RPK99" s="63"/>
      <c r="RPL99" s="63"/>
      <c r="RPM99" s="63"/>
      <c r="RPN99" s="63"/>
      <c r="RPO99" s="63"/>
      <c r="RPP99" s="63"/>
      <c r="RPQ99" s="63"/>
      <c r="RPR99" s="63"/>
      <c r="RPS99" s="63"/>
      <c r="RPT99" s="63"/>
      <c r="RPU99" s="63"/>
      <c r="RPV99" s="63"/>
      <c r="RPW99" s="63"/>
      <c r="RPX99" s="63"/>
      <c r="RPY99" s="63"/>
      <c r="RPZ99" s="63"/>
      <c r="RQA99" s="63"/>
      <c r="RQB99" s="63"/>
      <c r="RQC99" s="63"/>
      <c r="RQD99" s="63"/>
      <c r="RQE99" s="63"/>
      <c r="RQF99" s="63"/>
      <c r="RQG99" s="63"/>
      <c r="RQH99" s="63"/>
      <c r="RQI99" s="63"/>
      <c r="RQJ99" s="63"/>
      <c r="RQK99" s="63"/>
      <c r="RQL99" s="63"/>
      <c r="RQM99" s="63"/>
      <c r="RQN99" s="63"/>
      <c r="RQO99" s="63"/>
      <c r="RQP99" s="63"/>
      <c r="RQQ99" s="63"/>
      <c r="RQR99" s="63"/>
      <c r="RQS99" s="63"/>
      <c r="RQT99" s="63"/>
      <c r="RQU99" s="63"/>
      <c r="RQV99" s="63"/>
      <c r="RQW99" s="63"/>
      <c r="RQX99" s="63"/>
      <c r="RQY99" s="63"/>
      <c r="RQZ99" s="63"/>
      <c r="RRA99" s="63"/>
      <c r="RRB99" s="63"/>
      <c r="RRC99" s="63"/>
      <c r="RRD99" s="63"/>
      <c r="RRE99" s="63"/>
      <c r="RRF99" s="63"/>
      <c r="RRG99" s="63"/>
      <c r="RRH99" s="63"/>
      <c r="RRI99" s="63"/>
      <c r="RRJ99" s="63"/>
      <c r="RRK99" s="63"/>
      <c r="RRL99" s="63"/>
      <c r="RRM99" s="63"/>
      <c r="RRN99" s="63"/>
      <c r="RRO99" s="63"/>
      <c r="RRP99" s="63"/>
      <c r="RRQ99" s="63"/>
      <c r="RRR99" s="63"/>
      <c r="RRS99" s="63"/>
      <c r="RRT99" s="63"/>
      <c r="RRU99" s="63"/>
      <c r="RRV99" s="63"/>
      <c r="RRW99" s="63"/>
      <c r="RRX99" s="63"/>
      <c r="RRY99" s="63"/>
      <c r="RRZ99" s="63"/>
      <c r="RSA99" s="63"/>
      <c r="RSB99" s="63"/>
      <c r="RSC99" s="63"/>
      <c r="RSD99" s="63"/>
      <c r="RSE99" s="63"/>
      <c r="RSF99" s="63"/>
      <c r="RSG99" s="63"/>
      <c r="RSH99" s="63"/>
      <c r="RSI99" s="63"/>
      <c r="RSJ99" s="63"/>
      <c r="RSK99" s="63"/>
      <c r="RSL99" s="63"/>
      <c r="RSM99" s="63"/>
      <c r="RSN99" s="63"/>
      <c r="RSO99" s="63"/>
      <c r="RSP99" s="63"/>
      <c r="RSQ99" s="63"/>
      <c r="RSR99" s="63"/>
      <c r="RSS99" s="63"/>
      <c r="RST99" s="63"/>
      <c r="RSU99" s="63"/>
      <c r="RSV99" s="63"/>
      <c r="RSW99" s="63"/>
      <c r="RSX99" s="63"/>
      <c r="RSY99" s="63"/>
      <c r="RSZ99" s="63"/>
      <c r="RTA99" s="63"/>
      <c r="RTB99" s="63"/>
      <c r="RTC99" s="63"/>
      <c r="RTD99" s="63"/>
      <c r="RTE99" s="63"/>
      <c r="RTF99" s="63"/>
      <c r="RTG99" s="63"/>
      <c r="RTH99" s="63"/>
      <c r="RTI99" s="63"/>
      <c r="RTJ99" s="63"/>
      <c r="RTK99" s="63"/>
      <c r="RTL99" s="63"/>
      <c r="RTM99" s="63"/>
      <c r="RTN99" s="63"/>
      <c r="RTO99" s="63"/>
      <c r="RTP99" s="63"/>
      <c r="RTQ99" s="63"/>
      <c r="RTR99" s="63"/>
      <c r="RTS99" s="63"/>
      <c r="RTT99" s="63"/>
      <c r="RTU99" s="63"/>
      <c r="RTV99" s="63"/>
      <c r="RTW99" s="63"/>
      <c r="RTX99" s="63"/>
      <c r="RTY99" s="63"/>
      <c r="RTZ99" s="63"/>
      <c r="RUA99" s="63"/>
      <c r="RUB99" s="63"/>
      <c r="RUC99" s="63"/>
      <c r="RUD99" s="63"/>
      <c r="RUE99" s="63"/>
      <c r="RUF99" s="63"/>
      <c r="RUG99" s="63"/>
      <c r="RUH99" s="63"/>
      <c r="RUI99" s="63"/>
      <c r="RUJ99" s="63"/>
      <c r="RUK99" s="63"/>
      <c r="RUL99" s="63"/>
      <c r="RUM99" s="63"/>
      <c r="RUN99" s="63"/>
      <c r="RUO99" s="63"/>
      <c r="RUP99" s="63"/>
      <c r="RUQ99" s="63"/>
      <c r="RUR99" s="63"/>
      <c r="RUS99" s="63"/>
      <c r="RUT99" s="63"/>
      <c r="RUU99" s="63"/>
      <c r="RUV99" s="63"/>
      <c r="RUW99" s="63"/>
      <c r="RUX99" s="63"/>
      <c r="RUY99" s="63"/>
      <c r="RUZ99" s="63"/>
      <c r="RVA99" s="63"/>
      <c r="RVB99" s="63"/>
      <c r="RVC99" s="63"/>
      <c r="RVD99" s="63"/>
      <c r="RVE99" s="63"/>
      <c r="RVF99" s="63"/>
      <c r="RVG99" s="63"/>
      <c r="RVH99" s="63"/>
      <c r="RVI99" s="63"/>
      <c r="RVJ99" s="63"/>
      <c r="RVK99" s="63"/>
      <c r="RVL99" s="63"/>
      <c r="RVM99" s="63"/>
      <c r="RVN99" s="63"/>
      <c r="RVO99" s="63"/>
      <c r="RVP99" s="63"/>
      <c r="RVQ99" s="63"/>
      <c r="RVR99" s="63"/>
      <c r="RVS99" s="63"/>
      <c r="RVT99" s="63"/>
      <c r="RVU99" s="63"/>
      <c r="RVV99" s="63"/>
      <c r="RVW99" s="63"/>
      <c r="RVX99" s="63"/>
      <c r="RVY99" s="63"/>
      <c r="RVZ99" s="63"/>
      <c r="RWA99" s="63"/>
      <c r="RWB99" s="63"/>
      <c r="RWC99" s="63"/>
      <c r="RWD99" s="63"/>
      <c r="RWE99" s="63"/>
      <c r="RWF99" s="63"/>
      <c r="RWG99" s="63"/>
      <c r="RWH99" s="63"/>
      <c r="RWI99" s="63"/>
      <c r="RWJ99" s="63"/>
      <c r="RWK99" s="63"/>
      <c r="RWL99" s="63"/>
      <c r="RWM99" s="63"/>
      <c r="RWN99" s="63"/>
      <c r="RWO99" s="63"/>
      <c r="RWP99" s="63"/>
      <c r="RWQ99" s="63"/>
      <c r="RWR99" s="63"/>
      <c r="RWS99" s="63"/>
      <c r="RWT99" s="63"/>
      <c r="RWU99" s="63"/>
      <c r="RWV99" s="63"/>
      <c r="RWW99" s="63"/>
      <c r="RWX99" s="63"/>
      <c r="RWY99" s="63"/>
      <c r="RWZ99" s="63"/>
      <c r="RXA99" s="63"/>
      <c r="RXB99" s="63"/>
      <c r="RXC99" s="63"/>
      <c r="RXD99" s="63"/>
      <c r="RXE99" s="63"/>
      <c r="RXF99" s="63"/>
      <c r="RXG99" s="63"/>
      <c r="RXH99" s="63"/>
      <c r="RXI99" s="63"/>
      <c r="RXJ99" s="63"/>
      <c r="RXK99" s="63"/>
      <c r="RXL99" s="63"/>
      <c r="RXM99" s="63"/>
      <c r="RXN99" s="63"/>
      <c r="RXO99" s="63"/>
      <c r="RXP99" s="63"/>
      <c r="RXQ99" s="63"/>
      <c r="RXR99" s="63"/>
      <c r="RXS99" s="63"/>
      <c r="RXT99" s="63"/>
      <c r="RXU99" s="63"/>
      <c r="RXV99" s="63"/>
      <c r="RXW99" s="63"/>
      <c r="RXX99" s="63"/>
      <c r="RXY99" s="63"/>
      <c r="RXZ99" s="63"/>
      <c r="RYA99" s="63"/>
      <c r="RYB99" s="63"/>
      <c r="RYC99" s="63"/>
      <c r="RYD99" s="63"/>
      <c r="RYE99" s="63"/>
      <c r="RYF99" s="63"/>
      <c r="RYG99" s="63"/>
      <c r="RYH99" s="63"/>
      <c r="RYI99" s="63"/>
      <c r="RYJ99" s="63"/>
      <c r="RYK99" s="63"/>
      <c r="RYL99" s="63"/>
      <c r="RYM99" s="63"/>
      <c r="RYN99" s="63"/>
      <c r="RYO99" s="63"/>
      <c r="RYP99" s="63"/>
      <c r="RYQ99" s="63"/>
      <c r="RYR99" s="63"/>
      <c r="RYS99" s="63"/>
      <c r="RYT99" s="63"/>
      <c r="RYU99" s="63"/>
      <c r="RYV99" s="63"/>
      <c r="RYW99" s="63"/>
      <c r="RYX99" s="63"/>
      <c r="RYY99" s="63"/>
      <c r="RYZ99" s="63"/>
      <c r="RZA99" s="63"/>
      <c r="RZB99" s="63"/>
      <c r="RZC99" s="63"/>
      <c r="RZD99" s="63"/>
      <c r="RZE99" s="63"/>
      <c r="RZF99" s="63"/>
      <c r="RZG99" s="63"/>
      <c r="RZH99" s="63"/>
      <c r="RZI99" s="63"/>
      <c r="RZJ99" s="63"/>
      <c r="RZK99" s="63"/>
      <c r="RZL99" s="63"/>
      <c r="RZM99" s="63"/>
      <c r="RZN99" s="63"/>
      <c r="RZO99" s="63"/>
      <c r="RZP99" s="63"/>
      <c r="RZQ99" s="63"/>
      <c r="RZR99" s="63"/>
      <c r="RZS99" s="63"/>
      <c r="RZT99" s="63"/>
      <c r="RZU99" s="63"/>
      <c r="RZV99" s="63"/>
      <c r="RZW99" s="63"/>
      <c r="RZX99" s="63"/>
      <c r="RZY99" s="63"/>
      <c r="RZZ99" s="63"/>
      <c r="SAA99" s="63"/>
      <c r="SAB99" s="63"/>
      <c r="SAC99" s="63"/>
      <c r="SAD99" s="63"/>
      <c r="SAE99" s="63"/>
      <c r="SAF99" s="63"/>
      <c r="SAG99" s="63"/>
      <c r="SAH99" s="63"/>
      <c r="SAI99" s="63"/>
      <c r="SAJ99" s="63"/>
      <c r="SAK99" s="63"/>
      <c r="SAL99" s="63"/>
      <c r="SAM99" s="63"/>
      <c r="SAN99" s="63"/>
      <c r="SAO99" s="63"/>
      <c r="SAP99" s="63"/>
      <c r="SAQ99" s="63"/>
      <c r="SAR99" s="63"/>
      <c r="SAS99" s="63"/>
      <c r="SAT99" s="63"/>
      <c r="SAU99" s="63"/>
      <c r="SAV99" s="63"/>
      <c r="SAW99" s="63"/>
      <c r="SAX99" s="63"/>
      <c r="SAY99" s="63"/>
      <c r="SAZ99" s="63"/>
      <c r="SBA99" s="63"/>
      <c r="SBB99" s="63"/>
      <c r="SBC99" s="63"/>
      <c r="SBD99" s="63"/>
      <c r="SBE99" s="63"/>
      <c r="SBF99" s="63"/>
      <c r="SBG99" s="63"/>
      <c r="SBH99" s="63"/>
      <c r="SBI99" s="63"/>
      <c r="SBJ99" s="63"/>
      <c r="SBK99" s="63"/>
      <c r="SBL99" s="63"/>
      <c r="SBM99" s="63"/>
      <c r="SBN99" s="63"/>
      <c r="SBO99" s="63"/>
      <c r="SBP99" s="63"/>
      <c r="SBQ99" s="63"/>
      <c r="SBR99" s="63"/>
      <c r="SBS99" s="63"/>
      <c r="SBT99" s="63"/>
      <c r="SBU99" s="63"/>
      <c r="SBV99" s="63"/>
      <c r="SBW99" s="63"/>
      <c r="SBX99" s="63"/>
      <c r="SBY99" s="63"/>
      <c r="SBZ99" s="63"/>
      <c r="SCA99" s="63"/>
      <c r="SCB99" s="63"/>
      <c r="SCC99" s="63"/>
      <c r="SCD99" s="63"/>
      <c r="SCE99" s="63"/>
      <c r="SCF99" s="63"/>
      <c r="SCG99" s="63"/>
      <c r="SCH99" s="63"/>
      <c r="SCI99" s="63"/>
      <c r="SCJ99" s="63"/>
      <c r="SCK99" s="63"/>
      <c r="SCL99" s="63"/>
      <c r="SCM99" s="63"/>
      <c r="SCN99" s="63"/>
      <c r="SCO99" s="63"/>
      <c r="SCP99" s="63"/>
      <c r="SCQ99" s="63"/>
      <c r="SCR99" s="63"/>
      <c r="SCS99" s="63"/>
      <c r="SCT99" s="63"/>
      <c r="SCU99" s="63"/>
      <c r="SCV99" s="63"/>
      <c r="SCW99" s="63"/>
      <c r="SCX99" s="63"/>
      <c r="SCY99" s="63"/>
      <c r="SCZ99" s="63"/>
      <c r="SDA99" s="63"/>
      <c r="SDB99" s="63"/>
      <c r="SDC99" s="63"/>
      <c r="SDD99" s="63"/>
      <c r="SDE99" s="63"/>
      <c r="SDF99" s="63"/>
      <c r="SDG99" s="63"/>
      <c r="SDH99" s="63"/>
      <c r="SDI99" s="63"/>
      <c r="SDJ99" s="63"/>
      <c r="SDK99" s="63"/>
      <c r="SDL99" s="63"/>
      <c r="SDM99" s="63"/>
      <c r="SDN99" s="63"/>
      <c r="SDO99" s="63"/>
      <c r="SDP99" s="63"/>
      <c r="SDQ99" s="63"/>
      <c r="SDR99" s="63"/>
      <c r="SDS99" s="63"/>
      <c r="SDT99" s="63"/>
      <c r="SDU99" s="63"/>
      <c r="SDV99" s="63"/>
      <c r="SDW99" s="63"/>
      <c r="SDX99" s="63"/>
      <c r="SDY99" s="63"/>
      <c r="SDZ99" s="63"/>
      <c r="SEA99" s="63"/>
      <c r="SEB99" s="63"/>
      <c r="SEC99" s="63"/>
      <c r="SED99" s="63"/>
      <c r="SEE99" s="63"/>
      <c r="SEF99" s="63"/>
      <c r="SEG99" s="63"/>
      <c r="SEH99" s="63"/>
      <c r="SEI99" s="63"/>
      <c r="SEJ99" s="63"/>
      <c r="SEK99" s="63"/>
      <c r="SEL99" s="63"/>
      <c r="SEM99" s="63"/>
      <c r="SEN99" s="63"/>
      <c r="SEO99" s="63"/>
      <c r="SEP99" s="63"/>
      <c r="SEQ99" s="63"/>
      <c r="SER99" s="63"/>
      <c r="SES99" s="63"/>
      <c r="SET99" s="63"/>
      <c r="SEU99" s="63"/>
      <c r="SEV99" s="63"/>
      <c r="SEW99" s="63"/>
      <c r="SEX99" s="63"/>
      <c r="SEY99" s="63"/>
      <c r="SEZ99" s="63"/>
      <c r="SFA99" s="63"/>
      <c r="SFB99" s="63"/>
      <c r="SFC99" s="63"/>
      <c r="SFD99" s="63"/>
      <c r="SFE99" s="63"/>
      <c r="SFF99" s="63"/>
      <c r="SFG99" s="63"/>
      <c r="SFH99" s="63"/>
      <c r="SFI99" s="63"/>
      <c r="SFJ99" s="63"/>
      <c r="SFK99" s="63"/>
      <c r="SFL99" s="63"/>
      <c r="SFM99" s="63"/>
      <c r="SFN99" s="63"/>
      <c r="SFO99" s="63"/>
      <c r="SFP99" s="63"/>
      <c r="SFQ99" s="63"/>
      <c r="SFR99" s="63"/>
      <c r="SFS99" s="63"/>
      <c r="SFT99" s="63"/>
      <c r="SFU99" s="63"/>
      <c r="SFV99" s="63"/>
      <c r="SFW99" s="63"/>
      <c r="SFX99" s="63"/>
      <c r="SFY99" s="63"/>
      <c r="SFZ99" s="63"/>
      <c r="SGA99" s="63"/>
      <c r="SGB99" s="63"/>
      <c r="SGC99" s="63"/>
      <c r="SGD99" s="63"/>
      <c r="SGE99" s="63"/>
      <c r="SGF99" s="63"/>
      <c r="SGG99" s="63"/>
      <c r="SGH99" s="63"/>
      <c r="SGI99" s="63"/>
      <c r="SGJ99" s="63"/>
      <c r="SGK99" s="63"/>
      <c r="SGL99" s="63"/>
      <c r="SGM99" s="63"/>
      <c r="SGN99" s="63"/>
      <c r="SGO99" s="63"/>
      <c r="SGP99" s="63"/>
      <c r="SGQ99" s="63"/>
      <c r="SGR99" s="63"/>
      <c r="SGS99" s="63"/>
      <c r="SGT99" s="63"/>
      <c r="SGU99" s="63"/>
      <c r="SGV99" s="63"/>
      <c r="SGW99" s="63"/>
      <c r="SGX99" s="63"/>
      <c r="SGY99" s="63"/>
      <c r="SGZ99" s="63"/>
      <c r="SHA99" s="63"/>
      <c r="SHB99" s="63"/>
      <c r="SHC99" s="63"/>
      <c r="SHD99" s="63"/>
      <c r="SHE99" s="63"/>
      <c r="SHF99" s="63"/>
      <c r="SHG99" s="63"/>
      <c r="SHH99" s="63"/>
      <c r="SHI99" s="63"/>
      <c r="SHJ99" s="63"/>
      <c r="SHK99" s="63"/>
      <c r="SHL99" s="63"/>
      <c r="SHM99" s="63"/>
      <c r="SHN99" s="63"/>
      <c r="SHO99" s="63"/>
      <c r="SHP99" s="63"/>
      <c r="SHQ99" s="63"/>
      <c r="SHR99" s="63"/>
      <c r="SHS99" s="63"/>
      <c r="SHT99" s="63"/>
      <c r="SHU99" s="63"/>
      <c r="SHV99" s="63"/>
      <c r="SHW99" s="63"/>
      <c r="SHX99" s="63"/>
      <c r="SHY99" s="63"/>
      <c r="SHZ99" s="63"/>
      <c r="SIA99" s="63"/>
      <c r="SIB99" s="63"/>
      <c r="SIC99" s="63"/>
      <c r="SID99" s="63"/>
      <c r="SIE99" s="63"/>
      <c r="SIF99" s="63"/>
      <c r="SIG99" s="63"/>
      <c r="SIH99" s="63"/>
      <c r="SII99" s="63"/>
      <c r="SIJ99" s="63"/>
      <c r="SIK99" s="63"/>
      <c r="SIL99" s="63"/>
      <c r="SIM99" s="63"/>
      <c r="SIN99" s="63"/>
      <c r="SIO99" s="63"/>
      <c r="SIP99" s="63"/>
      <c r="SIQ99" s="63"/>
      <c r="SIR99" s="63"/>
      <c r="SIS99" s="63"/>
      <c r="SIT99" s="63"/>
      <c r="SIU99" s="63"/>
      <c r="SIV99" s="63"/>
      <c r="SIW99" s="63"/>
      <c r="SIX99" s="63"/>
      <c r="SIY99" s="63"/>
      <c r="SIZ99" s="63"/>
      <c r="SJA99" s="63"/>
      <c r="SJB99" s="63"/>
      <c r="SJC99" s="63"/>
      <c r="SJD99" s="63"/>
      <c r="SJE99" s="63"/>
      <c r="SJF99" s="63"/>
      <c r="SJG99" s="63"/>
      <c r="SJH99" s="63"/>
      <c r="SJI99" s="63"/>
      <c r="SJJ99" s="63"/>
      <c r="SJK99" s="63"/>
      <c r="SJL99" s="63"/>
      <c r="SJM99" s="63"/>
      <c r="SJN99" s="63"/>
      <c r="SJO99" s="63"/>
      <c r="SJP99" s="63"/>
      <c r="SJQ99" s="63"/>
      <c r="SJR99" s="63"/>
      <c r="SJS99" s="63"/>
      <c r="SJT99" s="63"/>
      <c r="SJU99" s="63"/>
      <c r="SJV99" s="63"/>
      <c r="SJW99" s="63"/>
      <c r="SJX99" s="63"/>
      <c r="SJY99" s="63"/>
      <c r="SJZ99" s="63"/>
      <c r="SKA99" s="63"/>
      <c r="SKB99" s="63"/>
      <c r="SKC99" s="63"/>
      <c r="SKD99" s="63"/>
      <c r="SKE99" s="63"/>
      <c r="SKF99" s="63"/>
      <c r="SKG99" s="63"/>
      <c r="SKH99" s="63"/>
      <c r="SKI99" s="63"/>
      <c r="SKJ99" s="63"/>
      <c r="SKK99" s="63"/>
      <c r="SKL99" s="63"/>
      <c r="SKM99" s="63"/>
      <c r="SKN99" s="63"/>
      <c r="SKO99" s="63"/>
      <c r="SKP99" s="63"/>
      <c r="SKQ99" s="63"/>
      <c r="SKR99" s="63"/>
      <c r="SKS99" s="63"/>
      <c r="SKT99" s="63"/>
      <c r="SKU99" s="63"/>
      <c r="SKV99" s="63"/>
      <c r="SKW99" s="63"/>
      <c r="SKX99" s="63"/>
      <c r="SKY99" s="63"/>
      <c r="SKZ99" s="63"/>
      <c r="SLA99" s="63"/>
      <c r="SLB99" s="63"/>
      <c r="SLC99" s="63"/>
      <c r="SLD99" s="63"/>
      <c r="SLE99" s="63"/>
      <c r="SLF99" s="63"/>
      <c r="SLG99" s="63"/>
      <c r="SLH99" s="63"/>
      <c r="SLI99" s="63"/>
      <c r="SLJ99" s="63"/>
      <c r="SLK99" s="63"/>
      <c r="SLL99" s="63"/>
      <c r="SLM99" s="63"/>
      <c r="SLN99" s="63"/>
      <c r="SLO99" s="63"/>
      <c r="SLP99" s="63"/>
      <c r="SLQ99" s="63"/>
      <c r="SLR99" s="63"/>
      <c r="SLS99" s="63"/>
      <c r="SLT99" s="63"/>
      <c r="SLU99" s="63"/>
      <c r="SLV99" s="63"/>
      <c r="SLW99" s="63"/>
      <c r="SLX99" s="63"/>
      <c r="SLY99" s="63"/>
      <c r="SLZ99" s="63"/>
      <c r="SMA99" s="63"/>
      <c r="SMB99" s="63"/>
      <c r="SMC99" s="63"/>
      <c r="SMD99" s="63"/>
      <c r="SME99" s="63"/>
      <c r="SMF99" s="63"/>
      <c r="SMG99" s="63"/>
      <c r="SMH99" s="63"/>
      <c r="SMI99" s="63"/>
      <c r="SMJ99" s="63"/>
      <c r="SMK99" s="63"/>
      <c r="SML99" s="63"/>
      <c r="SMM99" s="63"/>
      <c r="SMN99" s="63"/>
      <c r="SMO99" s="63"/>
      <c r="SMP99" s="63"/>
      <c r="SMQ99" s="63"/>
      <c r="SMR99" s="63"/>
      <c r="SMS99" s="63"/>
      <c r="SMT99" s="63"/>
      <c r="SMU99" s="63"/>
      <c r="SMV99" s="63"/>
      <c r="SMW99" s="63"/>
      <c r="SMX99" s="63"/>
      <c r="SMY99" s="63"/>
      <c r="SMZ99" s="63"/>
      <c r="SNA99" s="63"/>
      <c r="SNB99" s="63"/>
      <c r="SNC99" s="63"/>
      <c r="SND99" s="63"/>
      <c r="SNE99" s="63"/>
      <c r="SNF99" s="63"/>
      <c r="SNG99" s="63"/>
      <c r="SNH99" s="63"/>
      <c r="SNI99" s="63"/>
      <c r="SNJ99" s="63"/>
      <c r="SNK99" s="63"/>
      <c r="SNL99" s="63"/>
      <c r="SNM99" s="63"/>
      <c r="SNN99" s="63"/>
      <c r="SNO99" s="63"/>
      <c r="SNP99" s="63"/>
      <c r="SNQ99" s="63"/>
      <c r="SNR99" s="63"/>
      <c r="SNS99" s="63"/>
      <c r="SNT99" s="63"/>
      <c r="SNU99" s="63"/>
      <c r="SNV99" s="63"/>
      <c r="SNW99" s="63"/>
      <c r="SNX99" s="63"/>
      <c r="SNY99" s="63"/>
      <c r="SNZ99" s="63"/>
      <c r="SOA99" s="63"/>
      <c r="SOB99" s="63"/>
      <c r="SOC99" s="63"/>
      <c r="SOD99" s="63"/>
      <c r="SOE99" s="63"/>
      <c r="SOF99" s="63"/>
      <c r="SOG99" s="63"/>
      <c r="SOH99" s="63"/>
      <c r="SOI99" s="63"/>
      <c r="SOJ99" s="63"/>
      <c r="SOK99" s="63"/>
      <c r="SOL99" s="63"/>
      <c r="SOM99" s="63"/>
      <c r="SON99" s="63"/>
      <c r="SOO99" s="63"/>
      <c r="SOP99" s="63"/>
      <c r="SOQ99" s="63"/>
      <c r="SOR99" s="63"/>
      <c r="SOS99" s="63"/>
      <c r="SOT99" s="63"/>
      <c r="SOU99" s="63"/>
      <c r="SOV99" s="63"/>
      <c r="SOW99" s="63"/>
      <c r="SOX99" s="63"/>
      <c r="SOY99" s="63"/>
      <c r="SOZ99" s="63"/>
      <c r="SPA99" s="63"/>
      <c r="SPB99" s="63"/>
      <c r="SPC99" s="63"/>
      <c r="SPD99" s="63"/>
      <c r="SPE99" s="63"/>
      <c r="SPF99" s="63"/>
      <c r="SPG99" s="63"/>
      <c r="SPH99" s="63"/>
      <c r="SPI99" s="63"/>
      <c r="SPJ99" s="63"/>
      <c r="SPK99" s="63"/>
      <c r="SPL99" s="63"/>
      <c r="SPM99" s="63"/>
      <c r="SPN99" s="63"/>
      <c r="SPO99" s="63"/>
      <c r="SPP99" s="63"/>
      <c r="SPQ99" s="63"/>
      <c r="SPR99" s="63"/>
      <c r="SPS99" s="63"/>
      <c r="SPT99" s="63"/>
      <c r="SPU99" s="63"/>
      <c r="SPV99" s="63"/>
      <c r="SPW99" s="63"/>
      <c r="SPX99" s="63"/>
      <c r="SPY99" s="63"/>
      <c r="SPZ99" s="63"/>
      <c r="SQA99" s="63"/>
      <c r="SQB99" s="63"/>
      <c r="SQC99" s="63"/>
      <c r="SQD99" s="63"/>
      <c r="SQE99" s="63"/>
      <c r="SQF99" s="63"/>
      <c r="SQG99" s="63"/>
      <c r="SQH99" s="63"/>
      <c r="SQI99" s="63"/>
      <c r="SQJ99" s="63"/>
      <c r="SQK99" s="63"/>
      <c r="SQL99" s="63"/>
      <c r="SQM99" s="63"/>
      <c r="SQN99" s="63"/>
      <c r="SQO99" s="63"/>
      <c r="SQP99" s="63"/>
      <c r="SQQ99" s="63"/>
      <c r="SQR99" s="63"/>
      <c r="SQS99" s="63"/>
      <c r="SQT99" s="63"/>
      <c r="SQU99" s="63"/>
      <c r="SQV99" s="63"/>
      <c r="SQW99" s="63"/>
      <c r="SQX99" s="63"/>
      <c r="SQY99" s="63"/>
      <c r="SQZ99" s="63"/>
      <c r="SRA99" s="63"/>
      <c r="SRB99" s="63"/>
      <c r="SRC99" s="63"/>
      <c r="SRD99" s="63"/>
      <c r="SRE99" s="63"/>
      <c r="SRF99" s="63"/>
      <c r="SRG99" s="63"/>
      <c r="SRH99" s="63"/>
      <c r="SRI99" s="63"/>
      <c r="SRJ99" s="63"/>
      <c r="SRK99" s="63"/>
      <c r="SRL99" s="63"/>
      <c r="SRM99" s="63"/>
      <c r="SRN99" s="63"/>
      <c r="SRO99" s="63"/>
      <c r="SRP99" s="63"/>
      <c r="SRQ99" s="63"/>
      <c r="SRR99" s="63"/>
      <c r="SRS99" s="63"/>
      <c r="SRT99" s="63"/>
      <c r="SRU99" s="63"/>
      <c r="SRV99" s="63"/>
      <c r="SRW99" s="63"/>
      <c r="SRX99" s="63"/>
      <c r="SRY99" s="63"/>
      <c r="SRZ99" s="63"/>
      <c r="SSA99" s="63"/>
      <c r="SSB99" s="63"/>
      <c r="SSC99" s="63"/>
      <c r="SSD99" s="63"/>
      <c r="SSE99" s="63"/>
      <c r="SSF99" s="63"/>
      <c r="SSG99" s="63"/>
      <c r="SSH99" s="63"/>
      <c r="SSI99" s="63"/>
      <c r="SSJ99" s="63"/>
      <c r="SSK99" s="63"/>
      <c r="SSL99" s="63"/>
      <c r="SSM99" s="63"/>
      <c r="SSN99" s="63"/>
      <c r="SSO99" s="63"/>
      <c r="SSP99" s="63"/>
      <c r="SSQ99" s="63"/>
      <c r="SSR99" s="63"/>
      <c r="SSS99" s="63"/>
      <c r="SST99" s="63"/>
      <c r="SSU99" s="63"/>
      <c r="SSV99" s="63"/>
      <c r="SSW99" s="63"/>
      <c r="SSX99" s="63"/>
      <c r="SSY99" s="63"/>
      <c r="SSZ99" s="63"/>
      <c r="STA99" s="63"/>
      <c r="STB99" s="63"/>
      <c r="STC99" s="63"/>
      <c r="STD99" s="63"/>
      <c r="STE99" s="63"/>
      <c r="STF99" s="63"/>
      <c r="STG99" s="63"/>
      <c r="STH99" s="63"/>
      <c r="STI99" s="63"/>
      <c r="STJ99" s="63"/>
      <c r="STK99" s="63"/>
      <c r="STL99" s="63"/>
      <c r="STM99" s="63"/>
      <c r="STN99" s="63"/>
      <c r="STO99" s="63"/>
      <c r="STP99" s="63"/>
      <c r="STQ99" s="63"/>
      <c r="STR99" s="63"/>
      <c r="STS99" s="63"/>
      <c r="STT99" s="63"/>
      <c r="STU99" s="63"/>
      <c r="STV99" s="63"/>
      <c r="STW99" s="63"/>
      <c r="STX99" s="63"/>
      <c r="STY99" s="63"/>
      <c r="STZ99" s="63"/>
      <c r="SUA99" s="63"/>
      <c r="SUB99" s="63"/>
      <c r="SUC99" s="63"/>
      <c r="SUD99" s="63"/>
      <c r="SUE99" s="63"/>
      <c r="SUF99" s="63"/>
      <c r="SUG99" s="63"/>
      <c r="SUH99" s="63"/>
      <c r="SUI99" s="63"/>
      <c r="SUJ99" s="63"/>
      <c r="SUK99" s="63"/>
      <c r="SUL99" s="63"/>
      <c r="SUM99" s="63"/>
      <c r="SUN99" s="63"/>
      <c r="SUO99" s="63"/>
      <c r="SUP99" s="63"/>
      <c r="SUQ99" s="63"/>
      <c r="SUR99" s="63"/>
      <c r="SUS99" s="63"/>
      <c r="SUT99" s="63"/>
      <c r="SUU99" s="63"/>
      <c r="SUV99" s="63"/>
      <c r="SUW99" s="63"/>
      <c r="SUX99" s="63"/>
      <c r="SUY99" s="63"/>
      <c r="SUZ99" s="63"/>
      <c r="SVA99" s="63"/>
      <c r="SVB99" s="63"/>
      <c r="SVC99" s="63"/>
      <c r="SVD99" s="63"/>
      <c r="SVE99" s="63"/>
      <c r="SVF99" s="63"/>
      <c r="SVG99" s="63"/>
      <c r="SVH99" s="63"/>
      <c r="SVI99" s="63"/>
      <c r="SVJ99" s="63"/>
      <c r="SVK99" s="63"/>
      <c r="SVL99" s="63"/>
      <c r="SVM99" s="63"/>
      <c r="SVN99" s="63"/>
      <c r="SVO99" s="63"/>
      <c r="SVP99" s="63"/>
      <c r="SVQ99" s="63"/>
      <c r="SVR99" s="63"/>
      <c r="SVS99" s="63"/>
      <c r="SVT99" s="63"/>
      <c r="SVU99" s="63"/>
      <c r="SVV99" s="63"/>
      <c r="SVW99" s="63"/>
      <c r="SVX99" s="63"/>
      <c r="SVY99" s="63"/>
      <c r="SVZ99" s="63"/>
      <c r="SWA99" s="63"/>
      <c r="SWB99" s="63"/>
      <c r="SWC99" s="63"/>
      <c r="SWD99" s="63"/>
      <c r="SWE99" s="63"/>
      <c r="SWF99" s="63"/>
      <c r="SWG99" s="63"/>
      <c r="SWH99" s="63"/>
      <c r="SWI99" s="63"/>
      <c r="SWJ99" s="63"/>
      <c r="SWK99" s="63"/>
      <c r="SWL99" s="63"/>
      <c r="SWM99" s="63"/>
      <c r="SWN99" s="63"/>
      <c r="SWO99" s="63"/>
      <c r="SWP99" s="63"/>
      <c r="SWQ99" s="63"/>
      <c r="SWR99" s="63"/>
      <c r="SWS99" s="63"/>
      <c r="SWT99" s="63"/>
      <c r="SWU99" s="63"/>
      <c r="SWV99" s="63"/>
      <c r="SWW99" s="63"/>
      <c r="SWX99" s="63"/>
      <c r="SWY99" s="63"/>
      <c r="SWZ99" s="63"/>
      <c r="SXA99" s="63"/>
      <c r="SXB99" s="63"/>
      <c r="SXC99" s="63"/>
      <c r="SXD99" s="63"/>
      <c r="SXE99" s="63"/>
      <c r="SXF99" s="63"/>
      <c r="SXG99" s="63"/>
      <c r="SXH99" s="63"/>
      <c r="SXI99" s="63"/>
      <c r="SXJ99" s="63"/>
      <c r="SXK99" s="63"/>
      <c r="SXL99" s="63"/>
      <c r="SXM99" s="63"/>
      <c r="SXN99" s="63"/>
      <c r="SXO99" s="63"/>
      <c r="SXP99" s="63"/>
      <c r="SXQ99" s="63"/>
      <c r="SXR99" s="63"/>
      <c r="SXS99" s="63"/>
      <c r="SXT99" s="63"/>
      <c r="SXU99" s="63"/>
      <c r="SXV99" s="63"/>
      <c r="SXW99" s="63"/>
      <c r="SXX99" s="63"/>
      <c r="SXY99" s="63"/>
      <c r="SXZ99" s="63"/>
      <c r="SYA99" s="63"/>
      <c r="SYB99" s="63"/>
      <c r="SYC99" s="63"/>
      <c r="SYD99" s="63"/>
      <c r="SYE99" s="63"/>
      <c r="SYF99" s="63"/>
      <c r="SYG99" s="63"/>
      <c r="SYH99" s="63"/>
      <c r="SYI99" s="63"/>
      <c r="SYJ99" s="63"/>
      <c r="SYK99" s="63"/>
      <c r="SYL99" s="63"/>
      <c r="SYM99" s="63"/>
      <c r="SYN99" s="63"/>
      <c r="SYO99" s="63"/>
      <c r="SYP99" s="63"/>
      <c r="SYQ99" s="63"/>
      <c r="SYR99" s="63"/>
      <c r="SYS99" s="63"/>
      <c r="SYT99" s="63"/>
      <c r="SYU99" s="63"/>
      <c r="SYV99" s="63"/>
      <c r="SYW99" s="63"/>
      <c r="SYX99" s="63"/>
      <c r="SYY99" s="63"/>
      <c r="SYZ99" s="63"/>
      <c r="SZA99" s="63"/>
      <c r="SZB99" s="63"/>
      <c r="SZC99" s="63"/>
      <c r="SZD99" s="63"/>
      <c r="SZE99" s="63"/>
      <c r="SZF99" s="63"/>
      <c r="SZG99" s="63"/>
      <c r="SZH99" s="63"/>
      <c r="SZI99" s="63"/>
      <c r="SZJ99" s="63"/>
      <c r="SZK99" s="63"/>
      <c r="SZL99" s="63"/>
      <c r="SZM99" s="63"/>
      <c r="SZN99" s="63"/>
      <c r="SZO99" s="63"/>
      <c r="SZP99" s="63"/>
      <c r="SZQ99" s="63"/>
      <c r="SZR99" s="63"/>
      <c r="SZS99" s="63"/>
      <c r="SZT99" s="63"/>
      <c r="SZU99" s="63"/>
      <c r="SZV99" s="63"/>
      <c r="SZW99" s="63"/>
      <c r="SZX99" s="63"/>
      <c r="SZY99" s="63"/>
      <c r="SZZ99" s="63"/>
      <c r="TAA99" s="63"/>
      <c r="TAB99" s="63"/>
      <c r="TAC99" s="63"/>
      <c r="TAD99" s="63"/>
      <c r="TAE99" s="63"/>
      <c r="TAF99" s="63"/>
      <c r="TAG99" s="63"/>
      <c r="TAH99" s="63"/>
      <c r="TAI99" s="63"/>
      <c r="TAJ99" s="63"/>
      <c r="TAK99" s="63"/>
      <c r="TAL99" s="63"/>
      <c r="TAM99" s="63"/>
      <c r="TAN99" s="63"/>
      <c r="TAO99" s="63"/>
      <c r="TAP99" s="63"/>
      <c r="TAQ99" s="63"/>
      <c r="TAR99" s="63"/>
      <c r="TAS99" s="63"/>
      <c r="TAT99" s="63"/>
      <c r="TAU99" s="63"/>
      <c r="TAV99" s="63"/>
      <c r="TAW99" s="63"/>
      <c r="TAX99" s="63"/>
      <c r="TAY99" s="63"/>
      <c r="TAZ99" s="63"/>
      <c r="TBA99" s="63"/>
      <c r="TBB99" s="63"/>
      <c r="TBC99" s="63"/>
      <c r="TBD99" s="63"/>
      <c r="TBE99" s="63"/>
      <c r="TBF99" s="63"/>
      <c r="TBG99" s="63"/>
      <c r="TBH99" s="63"/>
      <c r="TBI99" s="63"/>
      <c r="TBJ99" s="63"/>
      <c r="TBK99" s="63"/>
      <c r="TBL99" s="63"/>
      <c r="TBM99" s="63"/>
      <c r="TBN99" s="63"/>
      <c r="TBO99" s="63"/>
      <c r="TBP99" s="63"/>
      <c r="TBQ99" s="63"/>
      <c r="TBR99" s="63"/>
      <c r="TBS99" s="63"/>
      <c r="TBT99" s="63"/>
      <c r="TBU99" s="63"/>
      <c r="TBV99" s="63"/>
      <c r="TBW99" s="63"/>
      <c r="TBX99" s="63"/>
      <c r="TBY99" s="63"/>
      <c r="TBZ99" s="63"/>
      <c r="TCA99" s="63"/>
      <c r="TCB99" s="63"/>
      <c r="TCC99" s="63"/>
      <c r="TCD99" s="63"/>
      <c r="TCE99" s="63"/>
      <c r="TCF99" s="63"/>
      <c r="TCG99" s="63"/>
      <c r="TCH99" s="63"/>
      <c r="TCI99" s="63"/>
      <c r="TCJ99" s="63"/>
      <c r="TCK99" s="63"/>
      <c r="TCL99" s="63"/>
      <c r="TCM99" s="63"/>
      <c r="TCN99" s="63"/>
      <c r="TCO99" s="63"/>
      <c r="TCP99" s="63"/>
      <c r="TCQ99" s="63"/>
      <c r="TCR99" s="63"/>
      <c r="TCS99" s="63"/>
      <c r="TCT99" s="63"/>
      <c r="TCU99" s="63"/>
      <c r="TCV99" s="63"/>
      <c r="TCW99" s="63"/>
      <c r="TCX99" s="63"/>
      <c r="TCY99" s="63"/>
      <c r="TCZ99" s="63"/>
      <c r="TDA99" s="63"/>
      <c r="TDB99" s="63"/>
      <c r="TDC99" s="63"/>
      <c r="TDD99" s="63"/>
      <c r="TDE99" s="63"/>
      <c r="TDF99" s="63"/>
      <c r="TDG99" s="63"/>
      <c r="TDH99" s="63"/>
      <c r="TDI99" s="63"/>
      <c r="TDJ99" s="63"/>
      <c r="TDK99" s="63"/>
      <c r="TDL99" s="63"/>
      <c r="TDM99" s="63"/>
      <c r="TDN99" s="63"/>
      <c r="TDO99" s="63"/>
      <c r="TDP99" s="63"/>
      <c r="TDQ99" s="63"/>
      <c r="TDR99" s="63"/>
      <c r="TDS99" s="63"/>
      <c r="TDT99" s="63"/>
      <c r="TDU99" s="63"/>
      <c r="TDV99" s="63"/>
      <c r="TDW99" s="63"/>
      <c r="TDX99" s="63"/>
      <c r="TDY99" s="63"/>
      <c r="TDZ99" s="63"/>
      <c r="TEA99" s="63"/>
      <c r="TEB99" s="63"/>
      <c r="TEC99" s="63"/>
      <c r="TED99" s="63"/>
      <c r="TEE99" s="63"/>
      <c r="TEF99" s="63"/>
      <c r="TEG99" s="63"/>
      <c r="TEH99" s="63"/>
      <c r="TEI99" s="63"/>
      <c r="TEJ99" s="63"/>
      <c r="TEK99" s="63"/>
      <c r="TEL99" s="63"/>
      <c r="TEM99" s="63"/>
      <c r="TEN99" s="63"/>
      <c r="TEO99" s="63"/>
      <c r="TEP99" s="63"/>
      <c r="TEQ99" s="63"/>
      <c r="TER99" s="63"/>
      <c r="TES99" s="63"/>
      <c r="TET99" s="63"/>
      <c r="TEU99" s="63"/>
      <c r="TEV99" s="63"/>
      <c r="TEW99" s="63"/>
      <c r="TEX99" s="63"/>
      <c r="TEY99" s="63"/>
      <c r="TEZ99" s="63"/>
      <c r="TFA99" s="63"/>
      <c r="TFB99" s="63"/>
      <c r="TFC99" s="63"/>
      <c r="TFD99" s="63"/>
      <c r="TFE99" s="63"/>
      <c r="TFF99" s="63"/>
      <c r="TFG99" s="63"/>
      <c r="TFH99" s="63"/>
      <c r="TFI99" s="63"/>
      <c r="TFJ99" s="63"/>
      <c r="TFK99" s="63"/>
      <c r="TFL99" s="63"/>
      <c r="TFM99" s="63"/>
      <c r="TFN99" s="63"/>
      <c r="TFO99" s="63"/>
      <c r="TFP99" s="63"/>
      <c r="TFQ99" s="63"/>
      <c r="TFR99" s="63"/>
      <c r="TFS99" s="63"/>
      <c r="TFT99" s="63"/>
      <c r="TFU99" s="63"/>
      <c r="TFV99" s="63"/>
      <c r="TFW99" s="63"/>
      <c r="TFX99" s="63"/>
      <c r="TFY99" s="63"/>
      <c r="TFZ99" s="63"/>
      <c r="TGA99" s="63"/>
      <c r="TGB99" s="63"/>
      <c r="TGC99" s="63"/>
      <c r="TGD99" s="63"/>
      <c r="TGE99" s="63"/>
      <c r="TGF99" s="63"/>
      <c r="TGG99" s="63"/>
      <c r="TGH99" s="63"/>
      <c r="TGI99" s="63"/>
      <c r="TGJ99" s="63"/>
      <c r="TGK99" s="63"/>
      <c r="TGL99" s="63"/>
      <c r="TGM99" s="63"/>
      <c r="TGN99" s="63"/>
      <c r="TGO99" s="63"/>
      <c r="TGP99" s="63"/>
      <c r="TGQ99" s="63"/>
      <c r="TGR99" s="63"/>
      <c r="TGS99" s="63"/>
      <c r="TGT99" s="63"/>
      <c r="TGU99" s="63"/>
      <c r="TGV99" s="63"/>
      <c r="TGW99" s="63"/>
      <c r="TGX99" s="63"/>
      <c r="TGY99" s="63"/>
      <c r="TGZ99" s="63"/>
      <c r="THA99" s="63"/>
      <c r="THB99" s="63"/>
      <c r="THC99" s="63"/>
      <c r="THD99" s="63"/>
      <c r="THE99" s="63"/>
      <c r="THF99" s="63"/>
      <c r="THG99" s="63"/>
      <c r="THH99" s="63"/>
      <c r="THI99" s="63"/>
      <c r="THJ99" s="63"/>
      <c r="THK99" s="63"/>
      <c r="THL99" s="63"/>
      <c r="THM99" s="63"/>
      <c r="THN99" s="63"/>
      <c r="THO99" s="63"/>
      <c r="THP99" s="63"/>
      <c r="THQ99" s="63"/>
      <c r="THR99" s="63"/>
      <c r="THS99" s="63"/>
      <c r="THT99" s="63"/>
      <c r="THU99" s="63"/>
      <c r="THV99" s="63"/>
      <c r="THW99" s="63"/>
      <c r="THX99" s="63"/>
      <c r="THY99" s="63"/>
      <c r="THZ99" s="63"/>
      <c r="TIA99" s="63"/>
      <c r="TIB99" s="63"/>
      <c r="TIC99" s="63"/>
      <c r="TID99" s="63"/>
      <c r="TIE99" s="63"/>
      <c r="TIF99" s="63"/>
      <c r="TIG99" s="63"/>
      <c r="TIH99" s="63"/>
      <c r="TII99" s="63"/>
      <c r="TIJ99" s="63"/>
      <c r="TIK99" s="63"/>
      <c r="TIL99" s="63"/>
      <c r="TIM99" s="63"/>
      <c r="TIN99" s="63"/>
      <c r="TIO99" s="63"/>
      <c r="TIP99" s="63"/>
      <c r="TIQ99" s="63"/>
      <c r="TIR99" s="63"/>
      <c r="TIS99" s="63"/>
      <c r="TIT99" s="63"/>
      <c r="TIU99" s="63"/>
      <c r="TIV99" s="63"/>
      <c r="TIW99" s="63"/>
      <c r="TIX99" s="63"/>
      <c r="TIY99" s="63"/>
      <c r="TIZ99" s="63"/>
      <c r="TJA99" s="63"/>
      <c r="TJB99" s="63"/>
      <c r="TJC99" s="63"/>
      <c r="TJD99" s="63"/>
      <c r="TJE99" s="63"/>
      <c r="TJF99" s="63"/>
      <c r="TJG99" s="63"/>
      <c r="TJH99" s="63"/>
      <c r="TJI99" s="63"/>
      <c r="TJJ99" s="63"/>
      <c r="TJK99" s="63"/>
      <c r="TJL99" s="63"/>
      <c r="TJM99" s="63"/>
      <c r="TJN99" s="63"/>
      <c r="TJO99" s="63"/>
      <c r="TJP99" s="63"/>
      <c r="TJQ99" s="63"/>
      <c r="TJR99" s="63"/>
      <c r="TJS99" s="63"/>
      <c r="TJT99" s="63"/>
      <c r="TJU99" s="63"/>
      <c r="TJV99" s="63"/>
      <c r="TJW99" s="63"/>
      <c r="TJX99" s="63"/>
      <c r="TJY99" s="63"/>
      <c r="TJZ99" s="63"/>
      <c r="TKA99" s="63"/>
      <c r="TKB99" s="63"/>
      <c r="TKC99" s="63"/>
      <c r="TKD99" s="63"/>
      <c r="TKE99" s="63"/>
      <c r="TKF99" s="63"/>
      <c r="TKG99" s="63"/>
      <c r="TKH99" s="63"/>
      <c r="TKI99" s="63"/>
      <c r="TKJ99" s="63"/>
      <c r="TKK99" s="63"/>
      <c r="TKL99" s="63"/>
      <c r="TKM99" s="63"/>
      <c r="TKN99" s="63"/>
      <c r="TKO99" s="63"/>
      <c r="TKP99" s="63"/>
      <c r="TKQ99" s="63"/>
      <c r="TKR99" s="63"/>
      <c r="TKS99" s="63"/>
      <c r="TKT99" s="63"/>
      <c r="TKU99" s="63"/>
      <c r="TKV99" s="63"/>
      <c r="TKW99" s="63"/>
      <c r="TKX99" s="63"/>
      <c r="TKY99" s="63"/>
      <c r="TKZ99" s="63"/>
      <c r="TLA99" s="63"/>
      <c r="TLB99" s="63"/>
      <c r="TLC99" s="63"/>
      <c r="TLD99" s="63"/>
      <c r="TLE99" s="63"/>
      <c r="TLF99" s="63"/>
      <c r="TLG99" s="63"/>
      <c r="TLH99" s="63"/>
      <c r="TLI99" s="63"/>
      <c r="TLJ99" s="63"/>
      <c r="TLK99" s="63"/>
      <c r="TLL99" s="63"/>
      <c r="TLM99" s="63"/>
      <c r="TLN99" s="63"/>
      <c r="TLO99" s="63"/>
      <c r="TLP99" s="63"/>
      <c r="TLQ99" s="63"/>
      <c r="TLR99" s="63"/>
      <c r="TLS99" s="63"/>
      <c r="TLT99" s="63"/>
      <c r="TLU99" s="63"/>
      <c r="TLV99" s="63"/>
      <c r="TLW99" s="63"/>
      <c r="TLX99" s="63"/>
      <c r="TLY99" s="63"/>
      <c r="TLZ99" s="63"/>
      <c r="TMA99" s="63"/>
      <c r="TMB99" s="63"/>
      <c r="TMC99" s="63"/>
      <c r="TMD99" s="63"/>
      <c r="TME99" s="63"/>
      <c r="TMF99" s="63"/>
      <c r="TMG99" s="63"/>
      <c r="TMH99" s="63"/>
      <c r="TMI99" s="63"/>
      <c r="TMJ99" s="63"/>
      <c r="TMK99" s="63"/>
      <c r="TML99" s="63"/>
      <c r="TMM99" s="63"/>
      <c r="TMN99" s="63"/>
      <c r="TMO99" s="63"/>
      <c r="TMP99" s="63"/>
      <c r="TMQ99" s="63"/>
      <c r="TMR99" s="63"/>
      <c r="TMS99" s="63"/>
      <c r="TMT99" s="63"/>
      <c r="TMU99" s="63"/>
      <c r="TMV99" s="63"/>
      <c r="TMW99" s="63"/>
      <c r="TMX99" s="63"/>
      <c r="TMY99" s="63"/>
      <c r="TMZ99" s="63"/>
      <c r="TNA99" s="63"/>
      <c r="TNB99" s="63"/>
      <c r="TNC99" s="63"/>
      <c r="TND99" s="63"/>
      <c r="TNE99" s="63"/>
      <c r="TNF99" s="63"/>
      <c r="TNG99" s="63"/>
      <c r="TNH99" s="63"/>
      <c r="TNI99" s="63"/>
      <c r="TNJ99" s="63"/>
      <c r="TNK99" s="63"/>
      <c r="TNL99" s="63"/>
      <c r="TNM99" s="63"/>
      <c r="TNN99" s="63"/>
      <c r="TNO99" s="63"/>
      <c r="TNP99" s="63"/>
      <c r="TNQ99" s="63"/>
      <c r="TNR99" s="63"/>
      <c r="TNS99" s="63"/>
      <c r="TNT99" s="63"/>
      <c r="TNU99" s="63"/>
      <c r="TNV99" s="63"/>
      <c r="TNW99" s="63"/>
      <c r="TNX99" s="63"/>
      <c r="TNY99" s="63"/>
      <c r="TNZ99" s="63"/>
      <c r="TOA99" s="63"/>
      <c r="TOB99" s="63"/>
      <c r="TOC99" s="63"/>
      <c r="TOD99" s="63"/>
      <c r="TOE99" s="63"/>
      <c r="TOF99" s="63"/>
      <c r="TOG99" s="63"/>
      <c r="TOH99" s="63"/>
      <c r="TOI99" s="63"/>
      <c r="TOJ99" s="63"/>
      <c r="TOK99" s="63"/>
      <c r="TOL99" s="63"/>
      <c r="TOM99" s="63"/>
      <c r="TON99" s="63"/>
      <c r="TOO99" s="63"/>
      <c r="TOP99" s="63"/>
      <c r="TOQ99" s="63"/>
      <c r="TOR99" s="63"/>
      <c r="TOS99" s="63"/>
      <c r="TOT99" s="63"/>
      <c r="TOU99" s="63"/>
      <c r="TOV99" s="63"/>
      <c r="TOW99" s="63"/>
      <c r="TOX99" s="63"/>
      <c r="TOY99" s="63"/>
      <c r="TOZ99" s="63"/>
      <c r="TPA99" s="63"/>
      <c r="TPB99" s="63"/>
      <c r="TPC99" s="63"/>
      <c r="TPD99" s="63"/>
      <c r="TPE99" s="63"/>
      <c r="TPF99" s="63"/>
      <c r="TPG99" s="63"/>
      <c r="TPH99" s="63"/>
      <c r="TPI99" s="63"/>
      <c r="TPJ99" s="63"/>
      <c r="TPK99" s="63"/>
      <c r="TPL99" s="63"/>
      <c r="TPM99" s="63"/>
      <c r="TPN99" s="63"/>
      <c r="TPO99" s="63"/>
      <c r="TPP99" s="63"/>
      <c r="TPQ99" s="63"/>
      <c r="TPR99" s="63"/>
      <c r="TPS99" s="63"/>
      <c r="TPT99" s="63"/>
      <c r="TPU99" s="63"/>
      <c r="TPV99" s="63"/>
      <c r="TPW99" s="63"/>
      <c r="TPX99" s="63"/>
      <c r="TPY99" s="63"/>
      <c r="TPZ99" s="63"/>
      <c r="TQA99" s="63"/>
      <c r="TQB99" s="63"/>
      <c r="TQC99" s="63"/>
      <c r="TQD99" s="63"/>
      <c r="TQE99" s="63"/>
      <c r="TQF99" s="63"/>
      <c r="TQG99" s="63"/>
      <c r="TQH99" s="63"/>
      <c r="TQI99" s="63"/>
      <c r="TQJ99" s="63"/>
      <c r="TQK99" s="63"/>
      <c r="TQL99" s="63"/>
      <c r="TQM99" s="63"/>
      <c r="TQN99" s="63"/>
      <c r="TQO99" s="63"/>
      <c r="TQP99" s="63"/>
      <c r="TQQ99" s="63"/>
      <c r="TQR99" s="63"/>
      <c r="TQS99" s="63"/>
      <c r="TQT99" s="63"/>
      <c r="TQU99" s="63"/>
      <c r="TQV99" s="63"/>
      <c r="TQW99" s="63"/>
      <c r="TQX99" s="63"/>
      <c r="TQY99" s="63"/>
      <c r="TQZ99" s="63"/>
      <c r="TRA99" s="63"/>
      <c r="TRB99" s="63"/>
      <c r="TRC99" s="63"/>
      <c r="TRD99" s="63"/>
      <c r="TRE99" s="63"/>
      <c r="TRF99" s="63"/>
      <c r="TRG99" s="63"/>
      <c r="TRH99" s="63"/>
      <c r="TRI99" s="63"/>
      <c r="TRJ99" s="63"/>
      <c r="TRK99" s="63"/>
      <c r="TRL99" s="63"/>
      <c r="TRM99" s="63"/>
      <c r="TRN99" s="63"/>
      <c r="TRO99" s="63"/>
      <c r="TRP99" s="63"/>
      <c r="TRQ99" s="63"/>
      <c r="TRR99" s="63"/>
      <c r="TRS99" s="63"/>
      <c r="TRT99" s="63"/>
      <c r="TRU99" s="63"/>
      <c r="TRV99" s="63"/>
      <c r="TRW99" s="63"/>
      <c r="TRX99" s="63"/>
      <c r="TRY99" s="63"/>
      <c r="TRZ99" s="63"/>
      <c r="TSA99" s="63"/>
      <c r="TSB99" s="63"/>
      <c r="TSC99" s="63"/>
      <c r="TSD99" s="63"/>
      <c r="TSE99" s="63"/>
      <c r="TSF99" s="63"/>
      <c r="TSG99" s="63"/>
      <c r="TSH99" s="63"/>
      <c r="TSI99" s="63"/>
      <c r="TSJ99" s="63"/>
      <c r="TSK99" s="63"/>
      <c r="TSL99" s="63"/>
      <c r="TSM99" s="63"/>
      <c r="TSN99" s="63"/>
      <c r="TSO99" s="63"/>
      <c r="TSP99" s="63"/>
      <c r="TSQ99" s="63"/>
      <c r="TSR99" s="63"/>
      <c r="TSS99" s="63"/>
      <c r="TST99" s="63"/>
      <c r="TSU99" s="63"/>
      <c r="TSV99" s="63"/>
      <c r="TSW99" s="63"/>
      <c r="TSX99" s="63"/>
      <c r="TSY99" s="63"/>
      <c r="TSZ99" s="63"/>
      <c r="TTA99" s="63"/>
      <c r="TTB99" s="63"/>
      <c r="TTC99" s="63"/>
      <c r="TTD99" s="63"/>
      <c r="TTE99" s="63"/>
      <c r="TTF99" s="63"/>
      <c r="TTG99" s="63"/>
      <c r="TTH99" s="63"/>
      <c r="TTI99" s="63"/>
      <c r="TTJ99" s="63"/>
      <c r="TTK99" s="63"/>
      <c r="TTL99" s="63"/>
      <c r="TTM99" s="63"/>
      <c r="TTN99" s="63"/>
      <c r="TTO99" s="63"/>
      <c r="TTP99" s="63"/>
      <c r="TTQ99" s="63"/>
      <c r="TTR99" s="63"/>
      <c r="TTS99" s="63"/>
      <c r="TTT99" s="63"/>
      <c r="TTU99" s="63"/>
      <c r="TTV99" s="63"/>
      <c r="TTW99" s="63"/>
      <c r="TTX99" s="63"/>
      <c r="TTY99" s="63"/>
      <c r="TTZ99" s="63"/>
      <c r="TUA99" s="63"/>
      <c r="TUB99" s="63"/>
      <c r="TUC99" s="63"/>
      <c r="TUD99" s="63"/>
      <c r="TUE99" s="63"/>
      <c r="TUF99" s="63"/>
      <c r="TUG99" s="63"/>
      <c r="TUH99" s="63"/>
      <c r="TUI99" s="63"/>
      <c r="TUJ99" s="63"/>
      <c r="TUK99" s="63"/>
      <c r="TUL99" s="63"/>
      <c r="TUM99" s="63"/>
      <c r="TUN99" s="63"/>
      <c r="TUO99" s="63"/>
      <c r="TUP99" s="63"/>
      <c r="TUQ99" s="63"/>
      <c r="TUR99" s="63"/>
      <c r="TUS99" s="63"/>
      <c r="TUT99" s="63"/>
      <c r="TUU99" s="63"/>
      <c r="TUV99" s="63"/>
      <c r="TUW99" s="63"/>
      <c r="TUX99" s="63"/>
      <c r="TUY99" s="63"/>
      <c r="TUZ99" s="63"/>
      <c r="TVA99" s="63"/>
      <c r="TVB99" s="63"/>
      <c r="TVC99" s="63"/>
      <c r="TVD99" s="63"/>
      <c r="TVE99" s="63"/>
      <c r="TVF99" s="63"/>
      <c r="TVG99" s="63"/>
      <c r="TVH99" s="63"/>
      <c r="TVI99" s="63"/>
      <c r="TVJ99" s="63"/>
      <c r="TVK99" s="63"/>
      <c r="TVL99" s="63"/>
      <c r="TVM99" s="63"/>
      <c r="TVN99" s="63"/>
      <c r="TVO99" s="63"/>
      <c r="TVP99" s="63"/>
      <c r="TVQ99" s="63"/>
      <c r="TVR99" s="63"/>
      <c r="TVS99" s="63"/>
      <c r="TVT99" s="63"/>
      <c r="TVU99" s="63"/>
      <c r="TVV99" s="63"/>
      <c r="TVW99" s="63"/>
      <c r="TVX99" s="63"/>
      <c r="TVY99" s="63"/>
      <c r="TVZ99" s="63"/>
      <c r="TWA99" s="63"/>
      <c r="TWB99" s="63"/>
      <c r="TWC99" s="63"/>
      <c r="TWD99" s="63"/>
      <c r="TWE99" s="63"/>
      <c r="TWF99" s="63"/>
      <c r="TWG99" s="63"/>
      <c r="TWH99" s="63"/>
      <c r="TWI99" s="63"/>
      <c r="TWJ99" s="63"/>
      <c r="TWK99" s="63"/>
      <c r="TWL99" s="63"/>
      <c r="TWM99" s="63"/>
      <c r="TWN99" s="63"/>
      <c r="TWO99" s="63"/>
      <c r="TWP99" s="63"/>
      <c r="TWQ99" s="63"/>
      <c r="TWR99" s="63"/>
      <c r="TWS99" s="63"/>
      <c r="TWT99" s="63"/>
      <c r="TWU99" s="63"/>
      <c r="TWV99" s="63"/>
      <c r="TWW99" s="63"/>
      <c r="TWX99" s="63"/>
      <c r="TWY99" s="63"/>
      <c r="TWZ99" s="63"/>
      <c r="TXA99" s="63"/>
      <c r="TXB99" s="63"/>
      <c r="TXC99" s="63"/>
      <c r="TXD99" s="63"/>
      <c r="TXE99" s="63"/>
      <c r="TXF99" s="63"/>
      <c r="TXG99" s="63"/>
      <c r="TXH99" s="63"/>
      <c r="TXI99" s="63"/>
      <c r="TXJ99" s="63"/>
      <c r="TXK99" s="63"/>
      <c r="TXL99" s="63"/>
      <c r="TXM99" s="63"/>
      <c r="TXN99" s="63"/>
      <c r="TXO99" s="63"/>
      <c r="TXP99" s="63"/>
      <c r="TXQ99" s="63"/>
      <c r="TXR99" s="63"/>
      <c r="TXS99" s="63"/>
      <c r="TXT99" s="63"/>
      <c r="TXU99" s="63"/>
      <c r="TXV99" s="63"/>
      <c r="TXW99" s="63"/>
      <c r="TXX99" s="63"/>
      <c r="TXY99" s="63"/>
      <c r="TXZ99" s="63"/>
      <c r="TYA99" s="63"/>
      <c r="TYB99" s="63"/>
      <c r="TYC99" s="63"/>
      <c r="TYD99" s="63"/>
      <c r="TYE99" s="63"/>
      <c r="TYF99" s="63"/>
      <c r="TYG99" s="63"/>
      <c r="TYH99" s="63"/>
      <c r="TYI99" s="63"/>
      <c r="TYJ99" s="63"/>
      <c r="TYK99" s="63"/>
      <c r="TYL99" s="63"/>
      <c r="TYM99" s="63"/>
      <c r="TYN99" s="63"/>
      <c r="TYO99" s="63"/>
      <c r="TYP99" s="63"/>
      <c r="TYQ99" s="63"/>
      <c r="TYR99" s="63"/>
      <c r="TYS99" s="63"/>
      <c r="TYT99" s="63"/>
      <c r="TYU99" s="63"/>
      <c r="TYV99" s="63"/>
      <c r="TYW99" s="63"/>
      <c r="TYX99" s="63"/>
      <c r="TYY99" s="63"/>
      <c r="TYZ99" s="63"/>
      <c r="TZA99" s="63"/>
      <c r="TZB99" s="63"/>
      <c r="TZC99" s="63"/>
      <c r="TZD99" s="63"/>
      <c r="TZE99" s="63"/>
      <c r="TZF99" s="63"/>
      <c r="TZG99" s="63"/>
      <c r="TZH99" s="63"/>
      <c r="TZI99" s="63"/>
      <c r="TZJ99" s="63"/>
      <c r="TZK99" s="63"/>
      <c r="TZL99" s="63"/>
      <c r="TZM99" s="63"/>
      <c r="TZN99" s="63"/>
      <c r="TZO99" s="63"/>
      <c r="TZP99" s="63"/>
      <c r="TZQ99" s="63"/>
      <c r="TZR99" s="63"/>
      <c r="TZS99" s="63"/>
      <c r="TZT99" s="63"/>
      <c r="TZU99" s="63"/>
      <c r="TZV99" s="63"/>
      <c r="TZW99" s="63"/>
      <c r="TZX99" s="63"/>
      <c r="TZY99" s="63"/>
      <c r="TZZ99" s="63"/>
      <c r="UAA99" s="63"/>
      <c r="UAB99" s="63"/>
      <c r="UAC99" s="63"/>
      <c r="UAD99" s="63"/>
      <c r="UAE99" s="63"/>
      <c r="UAF99" s="63"/>
      <c r="UAG99" s="63"/>
      <c r="UAH99" s="63"/>
      <c r="UAI99" s="63"/>
      <c r="UAJ99" s="63"/>
      <c r="UAK99" s="63"/>
      <c r="UAL99" s="63"/>
      <c r="UAM99" s="63"/>
      <c r="UAN99" s="63"/>
      <c r="UAO99" s="63"/>
      <c r="UAP99" s="63"/>
      <c r="UAQ99" s="63"/>
      <c r="UAR99" s="63"/>
      <c r="UAS99" s="63"/>
      <c r="UAT99" s="63"/>
      <c r="UAU99" s="63"/>
      <c r="UAV99" s="63"/>
      <c r="UAW99" s="63"/>
      <c r="UAX99" s="63"/>
      <c r="UAY99" s="63"/>
      <c r="UAZ99" s="63"/>
      <c r="UBA99" s="63"/>
      <c r="UBB99" s="63"/>
      <c r="UBC99" s="63"/>
      <c r="UBD99" s="63"/>
      <c r="UBE99" s="63"/>
      <c r="UBF99" s="63"/>
      <c r="UBG99" s="63"/>
      <c r="UBH99" s="63"/>
      <c r="UBI99" s="63"/>
      <c r="UBJ99" s="63"/>
      <c r="UBK99" s="63"/>
      <c r="UBL99" s="63"/>
      <c r="UBM99" s="63"/>
      <c r="UBN99" s="63"/>
      <c r="UBO99" s="63"/>
      <c r="UBP99" s="63"/>
      <c r="UBQ99" s="63"/>
      <c r="UBR99" s="63"/>
      <c r="UBS99" s="63"/>
      <c r="UBT99" s="63"/>
      <c r="UBU99" s="63"/>
      <c r="UBV99" s="63"/>
      <c r="UBW99" s="63"/>
      <c r="UBX99" s="63"/>
      <c r="UBY99" s="63"/>
      <c r="UBZ99" s="63"/>
      <c r="UCA99" s="63"/>
      <c r="UCB99" s="63"/>
      <c r="UCC99" s="63"/>
      <c r="UCD99" s="63"/>
      <c r="UCE99" s="63"/>
      <c r="UCF99" s="63"/>
      <c r="UCG99" s="63"/>
      <c r="UCH99" s="63"/>
      <c r="UCI99" s="63"/>
      <c r="UCJ99" s="63"/>
      <c r="UCK99" s="63"/>
      <c r="UCL99" s="63"/>
      <c r="UCM99" s="63"/>
      <c r="UCN99" s="63"/>
      <c r="UCO99" s="63"/>
      <c r="UCP99" s="63"/>
      <c r="UCQ99" s="63"/>
      <c r="UCR99" s="63"/>
      <c r="UCS99" s="63"/>
      <c r="UCT99" s="63"/>
      <c r="UCU99" s="63"/>
      <c r="UCV99" s="63"/>
      <c r="UCW99" s="63"/>
      <c r="UCX99" s="63"/>
      <c r="UCY99" s="63"/>
      <c r="UCZ99" s="63"/>
      <c r="UDA99" s="63"/>
      <c r="UDB99" s="63"/>
      <c r="UDC99" s="63"/>
      <c r="UDD99" s="63"/>
      <c r="UDE99" s="63"/>
      <c r="UDF99" s="63"/>
      <c r="UDG99" s="63"/>
      <c r="UDH99" s="63"/>
      <c r="UDI99" s="63"/>
      <c r="UDJ99" s="63"/>
      <c r="UDK99" s="63"/>
      <c r="UDL99" s="63"/>
      <c r="UDM99" s="63"/>
      <c r="UDN99" s="63"/>
      <c r="UDO99" s="63"/>
      <c r="UDP99" s="63"/>
      <c r="UDQ99" s="63"/>
      <c r="UDR99" s="63"/>
      <c r="UDS99" s="63"/>
      <c r="UDT99" s="63"/>
      <c r="UDU99" s="63"/>
      <c r="UDV99" s="63"/>
      <c r="UDW99" s="63"/>
      <c r="UDX99" s="63"/>
      <c r="UDY99" s="63"/>
      <c r="UDZ99" s="63"/>
      <c r="UEA99" s="63"/>
      <c r="UEB99" s="63"/>
      <c r="UEC99" s="63"/>
      <c r="UED99" s="63"/>
      <c r="UEE99" s="63"/>
      <c r="UEF99" s="63"/>
      <c r="UEG99" s="63"/>
      <c r="UEH99" s="63"/>
      <c r="UEI99" s="63"/>
      <c r="UEJ99" s="63"/>
      <c r="UEK99" s="63"/>
      <c r="UEL99" s="63"/>
      <c r="UEM99" s="63"/>
      <c r="UEN99" s="63"/>
      <c r="UEO99" s="63"/>
      <c r="UEP99" s="63"/>
      <c r="UEQ99" s="63"/>
      <c r="UER99" s="63"/>
      <c r="UES99" s="63"/>
      <c r="UET99" s="63"/>
      <c r="UEU99" s="63"/>
      <c r="UEV99" s="63"/>
      <c r="UEW99" s="63"/>
      <c r="UEX99" s="63"/>
      <c r="UEY99" s="63"/>
      <c r="UEZ99" s="63"/>
      <c r="UFA99" s="63"/>
      <c r="UFB99" s="63"/>
      <c r="UFC99" s="63"/>
      <c r="UFD99" s="63"/>
      <c r="UFE99" s="63"/>
      <c r="UFF99" s="63"/>
      <c r="UFG99" s="63"/>
      <c r="UFH99" s="63"/>
      <c r="UFI99" s="63"/>
      <c r="UFJ99" s="63"/>
      <c r="UFK99" s="63"/>
      <c r="UFL99" s="63"/>
      <c r="UFM99" s="63"/>
      <c r="UFN99" s="63"/>
      <c r="UFO99" s="63"/>
      <c r="UFP99" s="63"/>
      <c r="UFQ99" s="63"/>
      <c r="UFR99" s="63"/>
      <c r="UFS99" s="63"/>
      <c r="UFT99" s="63"/>
      <c r="UFU99" s="63"/>
      <c r="UFV99" s="63"/>
      <c r="UFW99" s="63"/>
      <c r="UFX99" s="63"/>
      <c r="UFY99" s="63"/>
      <c r="UFZ99" s="63"/>
      <c r="UGA99" s="63"/>
      <c r="UGB99" s="63"/>
      <c r="UGC99" s="63"/>
      <c r="UGD99" s="63"/>
      <c r="UGE99" s="63"/>
      <c r="UGF99" s="63"/>
      <c r="UGG99" s="63"/>
      <c r="UGH99" s="63"/>
      <c r="UGI99" s="63"/>
      <c r="UGJ99" s="63"/>
      <c r="UGK99" s="63"/>
      <c r="UGL99" s="63"/>
      <c r="UGM99" s="63"/>
      <c r="UGN99" s="63"/>
      <c r="UGO99" s="63"/>
      <c r="UGP99" s="63"/>
      <c r="UGQ99" s="63"/>
      <c r="UGR99" s="63"/>
      <c r="UGS99" s="63"/>
      <c r="UGT99" s="63"/>
      <c r="UGU99" s="63"/>
      <c r="UGV99" s="63"/>
      <c r="UGW99" s="63"/>
      <c r="UGX99" s="63"/>
      <c r="UGY99" s="63"/>
      <c r="UGZ99" s="63"/>
      <c r="UHA99" s="63"/>
      <c r="UHB99" s="63"/>
      <c r="UHC99" s="63"/>
      <c r="UHD99" s="63"/>
      <c r="UHE99" s="63"/>
      <c r="UHF99" s="63"/>
      <c r="UHG99" s="63"/>
      <c r="UHH99" s="63"/>
      <c r="UHI99" s="63"/>
      <c r="UHJ99" s="63"/>
      <c r="UHK99" s="63"/>
      <c r="UHL99" s="63"/>
      <c r="UHM99" s="63"/>
      <c r="UHN99" s="63"/>
      <c r="UHO99" s="63"/>
      <c r="UHP99" s="63"/>
      <c r="UHQ99" s="63"/>
      <c r="UHR99" s="63"/>
      <c r="UHS99" s="63"/>
      <c r="UHT99" s="63"/>
      <c r="UHU99" s="63"/>
      <c r="UHV99" s="63"/>
      <c r="UHW99" s="63"/>
      <c r="UHX99" s="63"/>
      <c r="UHY99" s="63"/>
      <c r="UHZ99" s="63"/>
      <c r="UIA99" s="63"/>
      <c r="UIB99" s="63"/>
      <c r="UIC99" s="63"/>
      <c r="UID99" s="63"/>
      <c r="UIE99" s="63"/>
      <c r="UIF99" s="63"/>
      <c r="UIG99" s="63"/>
      <c r="UIH99" s="63"/>
      <c r="UII99" s="63"/>
      <c r="UIJ99" s="63"/>
      <c r="UIK99" s="63"/>
      <c r="UIL99" s="63"/>
      <c r="UIM99" s="63"/>
      <c r="UIN99" s="63"/>
      <c r="UIO99" s="63"/>
      <c r="UIP99" s="63"/>
      <c r="UIQ99" s="63"/>
      <c r="UIR99" s="63"/>
      <c r="UIS99" s="63"/>
      <c r="UIT99" s="63"/>
      <c r="UIU99" s="63"/>
      <c r="UIV99" s="63"/>
      <c r="UIW99" s="63"/>
      <c r="UIX99" s="63"/>
      <c r="UIY99" s="63"/>
      <c r="UIZ99" s="63"/>
      <c r="UJA99" s="63"/>
      <c r="UJB99" s="63"/>
      <c r="UJC99" s="63"/>
      <c r="UJD99" s="63"/>
      <c r="UJE99" s="63"/>
      <c r="UJF99" s="63"/>
      <c r="UJG99" s="63"/>
      <c r="UJH99" s="63"/>
      <c r="UJI99" s="63"/>
      <c r="UJJ99" s="63"/>
      <c r="UJK99" s="63"/>
      <c r="UJL99" s="63"/>
      <c r="UJM99" s="63"/>
      <c r="UJN99" s="63"/>
      <c r="UJO99" s="63"/>
      <c r="UJP99" s="63"/>
      <c r="UJQ99" s="63"/>
      <c r="UJR99" s="63"/>
      <c r="UJS99" s="63"/>
      <c r="UJT99" s="63"/>
      <c r="UJU99" s="63"/>
      <c r="UJV99" s="63"/>
      <c r="UJW99" s="63"/>
      <c r="UJX99" s="63"/>
      <c r="UJY99" s="63"/>
      <c r="UJZ99" s="63"/>
      <c r="UKA99" s="63"/>
      <c r="UKB99" s="63"/>
      <c r="UKC99" s="63"/>
      <c r="UKD99" s="63"/>
      <c r="UKE99" s="63"/>
      <c r="UKF99" s="63"/>
      <c r="UKG99" s="63"/>
      <c r="UKH99" s="63"/>
      <c r="UKI99" s="63"/>
      <c r="UKJ99" s="63"/>
      <c r="UKK99" s="63"/>
      <c r="UKL99" s="63"/>
      <c r="UKM99" s="63"/>
      <c r="UKN99" s="63"/>
      <c r="UKO99" s="63"/>
      <c r="UKP99" s="63"/>
      <c r="UKQ99" s="63"/>
      <c r="UKR99" s="63"/>
      <c r="UKS99" s="63"/>
      <c r="UKT99" s="63"/>
      <c r="UKU99" s="63"/>
      <c r="UKV99" s="63"/>
      <c r="UKW99" s="63"/>
      <c r="UKX99" s="63"/>
      <c r="UKY99" s="63"/>
      <c r="UKZ99" s="63"/>
      <c r="ULA99" s="63"/>
      <c r="ULB99" s="63"/>
      <c r="ULC99" s="63"/>
      <c r="ULD99" s="63"/>
      <c r="ULE99" s="63"/>
      <c r="ULF99" s="63"/>
      <c r="ULG99" s="63"/>
      <c r="ULH99" s="63"/>
      <c r="ULI99" s="63"/>
      <c r="ULJ99" s="63"/>
      <c r="ULK99" s="63"/>
      <c r="ULL99" s="63"/>
      <c r="ULM99" s="63"/>
      <c r="ULN99" s="63"/>
      <c r="ULO99" s="63"/>
      <c r="ULP99" s="63"/>
      <c r="ULQ99" s="63"/>
      <c r="ULR99" s="63"/>
      <c r="ULS99" s="63"/>
      <c r="ULT99" s="63"/>
      <c r="ULU99" s="63"/>
      <c r="ULV99" s="63"/>
      <c r="ULW99" s="63"/>
      <c r="ULX99" s="63"/>
      <c r="ULY99" s="63"/>
      <c r="ULZ99" s="63"/>
      <c r="UMA99" s="63"/>
      <c r="UMB99" s="63"/>
      <c r="UMC99" s="63"/>
      <c r="UMD99" s="63"/>
      <c r="UME99" s="63"/>
      <c r="UMF99" s="63"/>
      <c r="UMG99" s="63"/>
      <c r="UMH99" s="63"/>
      <c r="UMI99" s="63"/>
      <c r="UMJ99" s="63"/>
      <c r="UMK99" s="63"/>
      <c r="UML99" s="63"/>
      <c r="UMM99" s="63"/>
      <c r="UMN99" s="63"/>
      <c r="UMO99" s="63"/>
      <c r="UMP99" s="63"/>
      <c r="UMQ99" s="63"/>
      <c r="UMR99" s="63"/>
      <c r="UMS99" s="63"/>
      <c r="UMT99" s="63"/>
      <c r="UMU99" s="63"/>
      <c r="UMV99" s="63"/>
      <c r="UMW99" s="63"/>
      <c r="UMX99" s="63"/>
      <c r="UMY99" s="63"/>
      <c r="UMZ99" s="63"/>
      <c r="UNA99" s="63"/>
      <c r="UNB99" s="63"/>
      <c r="UNC99" s="63"/>
      <c r="UND99" s="63"/>
      <c r="UNE99" s="63"/>
      <c r="UNF99" s="63"/>
      <c r="UNG99" s="63"/>
      <c r="UNH99" s="63"/>
      <c r="UNI99" s="63"/>
      <c r="UNJ99" s="63"/>
      <c r="UNK99" s="63"/>
      <c r="UNL99" s="63"/>
      <c r="UNM99" s="63"/>
      <c r="UNN99" s="63"/>
      <c r="UNO99" s="63"/>
      <c r="UNP99" s="63"/>
      <c r="UNQ99" s="63"/>
      <c r="UNR99" s="63"/>
      <c r="UNS99" s="63"/>
      <c r="UNT99" s="63"/>
      <c r="UNU99" s="63"/>
      <c r="UNV99" s="63"/>
      <c r="UNW99" s="63"/>
      <c r="UNX99" s="63"/>
      <c r="UNY99" s="63"/>
      <c r="UNZ99" s="63"/>
      <c r="UOA99" s="63"/>
      <c r="UOB99" s="63"/>
      <c r="UOC99" s="63"/>
      <c r="UOD99" s="63"/>
      <c r="UOE99" s="63"/>
      <c r="UOF99" s="63"/>
      <c r="UOG99" s="63"/>
      <c r="UOH99" s="63"/>
      <c r="UOI99" s="63"/>
      <c r="UOJ99" s="63"/>
      <c r="UOK99" s="63"/>
      <c r="UOL99" s="63"/>
      <c r="UOM99" s="63"/>
      <c r="UON99" s="63"/>
      <c r="UOO99" s="63"/>
      <c r="UOP99" s="63"/>
      <c r="UOQ99" s="63"/>
      <c r="UOR99" s="63"/>
      <c r="UOS99" s="63"/>
      <c r="UOT99" s="63"/>
      <c r="UOU99" s="63"/>
      <c r="UOV99" s="63"/>
      <c r="UOW99" s="63"/>
      <c r="UOX99" s="63"/>
      <c r="UOY99" s="63"/>
      <c r="UOZ99" s="63"/>
      <c r="UPA99" s="63"/>
      <c r="UPB99" s="63"/>
      <c r="UPC99" s="63"/>
      <c r="UPD99" s="63"/>
      <c r="UPE99" s="63"/>
      <c r="UPF99" s="63"/>
      <c r="UPG99" s="63"/>
      <c r="UPH99" s="63"/>
      <c r="UPI99" s="63"/>
      <c r="UPJ99" s="63"/>
      <c r="UPK99" s="63"/>
      <c r="UPL99" s="63"/>
      <c r="UPM99" s="63"/>
      <c r="UPN99" s="63"/>
      <c r="UPO99" s="63"/>
      <c r="UPP99" s="63"/>
      <c r="UPQ99" s="63"/>
      <c r="UPR99" s="63"/>
      <c r="UPS99" s="63"/>
      <c r="UPT99" s="63"/>
      <c r="UPU99" s="63"/>
      <c r="UPV99" s="63"/>
      <c r="UPW99" s="63"/>
      <c r="UPX99" s="63"/>
      <c r="UPY99" s="63"/>
      <c r="UPZ99" s="63"/>
      <c r="UQA99" s="63"/>
      <c r="UQB99" s="63"/>
      <c r="UQC99" s="63"/>
      <c r="UQD99" s="63"/>
      <c r="UQE99" s="63"/>
      <c r="UQF99" s="63"/>
      <c r="UQG99" s="63"/>
      <c r="UQH99" s="63"/>
      <c r="UQI99" s="63"/>
      <c r="UQJ99" s="63"/>
      <c r="UQK99" s="63"/>
      <c r="UQL99" s="63"/>
      <c r="UQM99" s="63"/>
      <c r="UQN99" s="63"/>
      <c r="UQO99" s="63"/>
      <c r="UQP99" s="63"/>
      <c r="UQQ99" s="63"/>
      <c r="UQR99" s="63"/>
      <c r="UQS99" s="63"/>
      <c r="UQT99" s="63"/>
      <c r="UQU99" s="63"/>
      <c r="UQV99" s="63"/>
      <c r="UQW99" s="63"/>
      <c r="UQX99" s="63"/>
      <c r="UQY99" s="63"/>
      <c r="UQZ99" s="63"/>
      <c r="URA99" s="63"/>
      <c r="URB99" s="63"/>
      <c r="URC99" s="63"/>
      <c r="URD99" s="63"/>
      <c r="URE99" s="63"/>
      <c r="URF99" s="63"/>
      <c r="URG99" s="63"/>
      <c r="URH99" s="63"/>
      <c r="URI99" s="63"/>
      <c r="URJ99" s="63"/>
      <c r="URK99" s="63"/>
      <c r="URL99" s="63"/>
      <c r="URM99" s="63"/>
      <c r="URN99" s="63"/>
      <c r="URO99" s="63"/>
      <c r="URP99" s="63"/>
      <c r="URQ99" s="63"/>
      <c r="URR99" s="63"/>
      <c r="URS99" s="63"/>
      <c r="URT99" s="63"/>
      <c r="URU99" s="63"/>
      <c r="URV99" s="63"/>
      <c r="URW99" s="63"/>
      <c r="URX99" s="63"/>
      <c r="URY99" s="63"/>
      <c r="URZ99" s="63"/>
      <c r="USA99" s="63"/>
      <c r="USB99" s="63"/>
      <c r="USC99" s="63"/>
      <c r="USD99" s="63"/>
      <c r="USE99" s="63"/>
      <c r="USF99" s="63"/>
      <c r="USG99" s="63"/>
      <c r="USH99" s="63"/>
      <c r="USI99" s="63"/>
      <c r="USJ99" s="63"/>
      <c r="USK99" s="63"/>
      <c r="USL99" s="63"/>
      <c r="USM99" s="63"/>
      <c r="USN99" s="63"/>
      <c r="USO99" s="63"/>
      <c r="USP99" s="63"/>
      <c r="USQ99" s="63"/>
      <c r="USR99" s="63"/>
      <c r="USS99" s="63"/>
      <c r="UST99" s="63"/>
      <c r="USU99" s="63"/>
      <c r="USV99" s="63"/>
      <c r="USW99" s="63"/>
      <c r="USX99" s="63"/>
      <c r="USY99" s="63"/>
      <c r="USZ99" s="63"/>
      <c r="UTA99" s="63"/>
      <c r="UTB99" s="63"/>
      <c r="UTC99" s="63"/>
      <c r="UTD99" s="63"/>
      <c r="UTE99" s="63"/>
      <c r="UTF99" s="63"/>
      <c r="UTG99" s="63"/>
      <c r="UTH99" s="63"/>
      <c r="UTI99" s="63"/>
      <c r="UTJ99" s="63"/>
      <c r="UTK99" s="63"/>
      <c r="UTL99" s="63"/>
      <c r="UTM99" s="63"/>
      <c r="UTN99" s="63"/>
      <c r="UTO99" s="63"/>
      <c r="UTP99" s="63"/>
      <c r="UTQ99" s="63"/>
      <c r="UTR99" s="63"/>
      <c r="UTS99" s="63"/>
      <c r="UTT99" s="63"/>
      <c r="UTU99" s="63"/>
      <c r="UTV99" s="63"/>
      <c r="UTW99" s="63"/>
      <c r="UTX99" s="63"/>
      <c r="UTY99" s="63"/>
      <c r="UTZ99" s="63"/>
      <c r="UUA99" s="63"/>
      <c r="UUB99" s="63"/>
      <c r="UUC99" s="63"/>
      <c r="UUD99" s="63"/>
      <c r="UUE99" s="63"/>
      <c r="UUF99" s="63"/>
      <c r="UUG99" s="63"/>
      <c r="UUH99" s="63"/>
      <c r="UUI99" s="63"/>
      <c r="UUJ99" s="63"/>
      <c r="UUK99" s="63"/>
      <c r="UUL99" s="63"/>
      <c r="UUM99" s="63"/>
      <c r="UUN99" s="63"/>
      <c r="UUO99" s="63"/>
      <c r="UUP99" s="63"/>
      <c r="UUQ99" s="63"/>
      <c r="UUR99" s="63"/>
      <c r="UUS99" s="63"/>
      <c r="UUT99" s="63"/>
      <c r="UUU99" s="63"/>
      <c r="UUV99" s="63"/>
      <c r="UUW99" s="63"/>
      <c r="UUX99" s="63"/>
      <c r="UUY99" s="63"/>
      <c r="UUZ99" s="63"/>
      <c r="UVA99" s="63"/>
      <c r="UVB99" s="63"/>
      <c r="UVC99" s="63"/>
      <c r="UVD99" s="63"/>
      <c r="UVE99" s="63"/>
      <c r="UVF99" s="63"/>
      <c r="UVG99" s="63"/>
      <c r="UVH99" s="63"/>
      <c r="UVI99" s="63"/>
      <c r="UVJ99" s="63"/>
      <c r="UVK99" s="63"/>
      <c r="UVL99" s="63"/>
      <c r="UVM99" s="63"/>
      <c r="UVN99" s="63"/>
      <c r="UVO99" s="63"/>
      <c r="UVP99" s="63"/>
      <c r="UVQ99" s="63"/>
      <c r="UVR99" s="63"/>
      <c r="UVS99" s="63"/>
      <c r="UVT99" s="63"/>
      <c r="UVU99" s="63"/>
      <c r="UVV99" s="63"/>
      <c r="UVW99" s="63"/>
      <c r="UVX99" s="63"/>
      <c r="UVY99" s="63"/>
      <c r="UVZ99" s="63"/>
      <c r="UWA99" s="63"/>
      <c r="UWB99" s="63"/>
      <c r="UWC99" s="63"/>
      <c r="UWD99" s="63"/>
      <c r="UWE99" s="63"/>
      <c r="UWF99" s="63"/>
      <c r="UWG99" s="63"/>
      <c r="UWH99" s="63"/>
      <c r="UWI99" s="63"/>
      <c r="UWJ99" s="63"/>
      <c r="UWK99" s="63"/>
      <c r="UWL99" s="63"/>
      <c r="UWM99" s="63"/>
      <c r="UWN99" s="63"/>
      <c r="UWO99" s="63"/>
      <c r="UWP99" s="63"/>
      <c r="UWQ99" s="63"/>
      <c r="UWR99" s="63"/>
      <c r="UWS99" s="63"/>
      <c r="UWT99" s="63"/>
      <c r="UWU99" s="63"/>
      <c r="UWV99" s="63"/>
      <c r="UWW99" s="63"/>
      <c r="UWX99" s="63"/>
      <c r="UWY99" s="63"/>
      <c r="UWZ99" s="63"/>
      <c r="UXA99" s="63"/>
      <c r="UXB99" s="63"/>
      <c r="UXC99" s="63"/>
      <c r="UXD99" s="63"/>
      <c r="UXE99" s="63"/>
      <c r="UXF99" s="63"/>
      <c r="UXG99" s="63"/>
      <c r="UXH99" s="63"/>
      <c r="UXI99" s="63"/>
      <c r="UXJ99" s="63"/>
      <c r="UXK99" s="63"/>
      <c r="UXL99" s="63"/>
      <c r="UXM99" s="63"/>
      <c r="UXN99" s="63"/>
      <c r="UXO99" s="63"/>
      <c r="UXP99" s="63"/>
      <c r="UXQ99" s="63"/>
      <c r="UXR99" s="63"/>
      <c r="UXS99" s="63"/>
      <c r="UXT99" s="63"/>
      <c r="UXU99" s="63"/>
      <c r="UXV99" s="63"/>
      <c r="UXW99" s="63"/>
      <c r="UXX99" s="63"/>
      <c r="UXY99" s="63"/>
      <c r="UXZ99" s="63"/>
      <c r="UYA99" s="63"/>
      <c r="UYB99" s="63"/>
      <c r="UYC99" s="63"/>
      <c r="UYD99" s="63"/>
      <c r="UYE99" s="63"/>
      <c r="UYF99" s="63"/>
      <c r="UYG99" s="63"/>
      <c r="UYH99" s="63"/>
      <c r="UYI99" s="63"/>
      <c r="UYJ99" s="63"/>
      <c r="UYK99" s="63"/>
      <c r="UYL99" s="63"/>
      <c r="UYM99" s="63"/>
      <c r="UYN99" s="63"/>
      <c r="UYO99" s="63"/>
      <c r="UYP99" s="63"/>
      <c r="UYQ99" s="63"/>
      <c r="UYR99" s="63"/>
      <c r="UYS99" s="63"/>
      <c r="UYT99" s="63"/>
      <c r="UYU99" s="63"/>
      <c r="UYV99" s="63"/>
      <c r="UYW99" s="63"/>
      <c r="UYX99" s="63"/>
      <c r="UYY99" s="63"/>
      <c r="UYZ99" s="63"/>
      <c r="UZA99" s="63"/>
      <c r="UZB99" s="63"/>
      <c r="UZC99" s="63"/>
      <c r="UZD99" s="63"/>
      <c r="UZE99" s="63"/>
      <c r="UZF99" s="63"/>
      <c r="UZG99" s="63"/>
      <c r="UZH99" s="63"/>
      <c r="UZI99" s="63"/>
      <c r="UZJ99" s="63"/>
      <c r="UZK99" s="63"/>
      <c r="UZL99" s="63"/>
      <c r="UZM99" s="63"/>
      <c r="UZN99" s="63"/>
      <c r="UZO99" s="63"/>
      <c r="UZP99" s="63"/>
      <c r="UZQ99" s="63"/>
      <c r="UZR99" s="63"/>
      <c r="UZS99" s="63"/>
      <c r="UZT99" s="63"/>
      <c r="UZU99" s="63"/>
      <c r="UZV99" s="63"/>
      <c r="UZW99" s="63"/>
      <c r="UZX99" s="63"/>
      <c r="UZY99" s="63"/>
      <c r="UZZ99" s="63"/>
      <c r="VAA99" s="63"/>
      <c r="VAB99" s="63"/>
      <c r="VAC99" s="63"/>
      <c r="VAD99" s="63"/>
      <c r="VAE99" s="63"/>
      <c r="VAF99" s="63"/>
      <c r="VAG99" s="63"/>
      <c r="VAH99" s="63"/>
      <c r="VAI99" s="63"/>
      <c r="VAJ99" s="63"/>
      <c r="VAK99" s="63"/>
      <c r="VAL99" s="63"/>
      <c r="VAM99" s="63"/>
      <c r="VAN99" s="63"/>
      <c r="VAO99" s="63"/>
      <c r="VAP99" s="63"/>
      <c r="VAQ99" s="63"/>
      <c r="VAR99" s="63"/>
      <c r="VAS99" s="63"/>
      <c r="VAT99" s="63"/>
      <c r="VAU99" s="63"/>
      <c r="VAV99" s="63"/>
      <c r="VAW99" s="63"/>
      <c r="VAX99" s="63"/>
      <c r="VAY99" s="63"/>
      <c r="VAZ99" s="63"/>
      <c r="VBA99" s="63"/>
      <c r="VBB99" s="63"/>
      <c r="VBC99" s="63"/>
      <c r="VBD99" s="63"/>
      <c r="VBE99" s="63"/>
      <c r="VBF99" s="63"/>
      <c r="VBG99" s="63"/>
      <c r="VBH99" s="63"/>
      <c r="VBI99" s="63"/>
      <c r="VBJ99" s="63"/>
      <c r="VBK99" s="63"/>
      <c r="VBL99" s="63"/>
      <c r="VBM99" s="63"/>
      <c r="VBN99" s="63"/>
      <c r="VBO99" s="63"/>
      <c r="VBP99" s="63"/>
      <c r="VBQ99" s="63"/>
      <c r="VBR99" s="63"/>
      <c r="VBS99" s="63"/>
      <c r="VBT99" s="63"/>
      <c r="VBU99" s="63"/>
      <c r="VBV99" s="63"/>
      <c r="VBW99" s="63"/>
      <c r="VBX99" s="63"/>
      <c r="VBY99" s="63"/>
      <c r="VBZ99" s="63"/>
      <c r="VCA99" s="63"/>
      <c r="VCB99" s="63"/>
      <c r="VCC99" s="63"/>
      <c r="VCD99" s="63"/>
      <c r="VCE99" s="63"/>
      <c r="VCF99" s="63"/>
      <c r="VCG99" s="63"/>
      <c r="VCH99" s="63"/>
      <c r="VCI99" s="63"/>
      <c r="VCJ99" s="63"/>
      <c r="VCK99" s="63"/>
      <c r="VCL99" s="63"/>
      <c r="VCM99" s="63"/>
      <c r="VCN99" s="63"/>
      <c r="VCO99" s="63"/>
      <c r="VCP99" s="63"/>
      <c r="VCQ99" s="63"/>
      <c r="VCR99" s="63"/>
      <c r="VCS99" s="63"/>
      <c r="VCT99" s="63"/>
      <c r="VCU99" s="63"/>
      <c r="VCV99" s="63"/>
      <c r="VCW99" s="63"/>
      <c r="VCX99" s="63"/>
      <c r="VCY99" s="63"/>
      <c r="VCZ99" s="63"/>
      <c r="VDA99" s="63"/>
      <c r="VDB99" s="63"/>
      <c r="VDC99" s="63"/>
      <c r="VDD99" s="63"/>
      <c r="VDE99" s="63"/>
      <c r="VDF99" s="63"/>
      <c r="VDG99" s="63"/>
      <c r="VDH99" s="63"/>
      <c r="VDI99" s="63"/>
      <c r="VDJ99" s="63"/>
      <c r="VDK99" s="63"/>
      <c r="VDL99" s="63"/>
      <c r="VDM99" s="63"/>
      <c r="VDN99" s="63"/>
      <c r="VDO99" s="63"/>
      <c r="VDP99" s="63"/>
      <c r="VDQ99" s="63"/>
      <c r="VDR99" s="63"/>
      <c r="VDS99" s="63"/>
      <c r="VDT99" s="63"/>
      <c r="VDU99" s="63"/>
      <c r="VDV99" s="63"/>
      <c r="VDW99" s="63"/>
      <c r="VDX99" s="63"/>
      <c r="VDY99" s="63"/>
      <c r="VDZ99" s="63"/>
      <c r="VEA99" s="63"/>
      <c r="VEB99" s="63"/>
      <c r="VEC99" s="63"/>
      <c r="VED99" s="63"/>
      <c r="VEE99" s="63"/>
      <c r="VEF99" s="63"/>
      <c r="VEG99" s="63"/>
      <c r="VEH99" s="63"/>
      <c r="VEI99" s="63"/>
      <c r="VEJ99" s="63"/>
      <c r="VEK99" s="63"/>
      <c r="VEL99" s="63"/>
      <c r="VEM99" s="63"/>
      <c r="VEN99" s="63"/>
      <c r="VEO99" s="63"/>
      <c r="VEP99" s="63"/>
      <c r="VEQ99" s="63"/>
      <c r="VER99" s="63"/>
      <c r="VES99" s="63"/>
      <c r="VET99" s="63"/>
      <c r="VEU99" s="63"/>
      <c r="VEV99" s="63"/>
      <c r="VEW99" s="63"/>
      <c r="VEX99" s="63"/>
      <c r="VEY99" s="63"/>
      <c r="VEZ99" s="63"/>
      <c r="VFA99" s="63"/>
      <c r="VFB99" s="63"/>
      <c r="VFC99" s="63"/>
      <c r="VFD99" s="63"/>
      <c r="VFE99" s="63"/>
      <c r="VFF99" s="63"/>
      <c r="VFG99" s="63"/>
      <c r="VFH99" s="63"/>
      <c r="VFI99" s="63"/>
      <c r="VFJ99" s="63"/>
      <c r="VFK99" s="63"/>
      <c r="VFL99" s="63"/>
      <c r="VFM99" s="63"/>
      <c r="VFN99" s="63"/>
      <c r="VFO99" s="63"/>
      <c r="VFP99" s="63"/>
      <c r="VFQ99" s="63"/>
      <c r="VFR99" s="63"/>
      <c r="VFS99" s="63"/>
      <c r="VFT99" s="63"/>
      <c r="VFU99" s="63"/>
      <c r="VFV99" s="63"/>
      <c r="VFW99" s="63"/>
      <c r="VFX99" s="63"/>
      <c r="VFY99" s="63"/>
      <c r="VFZ99" s="63"/>
      <c r="VGA99" s="63"/>
      <c r="VGB99" s="63"/>
      <c r="VGC99" s="63"/>
      <c r="VGD99" s="63"/>
      <c r="VGE99" s="63"/>
      <c r="VGF99" s="63"/>
      <c r="VGG99" s="63"/>
      <c r="VGH99" s="63"/>
      <c r="VGI99" s="63"/>
      <c r="VGJ99" s="63"/>
      <c r="VGK99" s="63"/>
      <c r="VGL99" s="63"/>
      <c r="VGM99" s="63"/>
      <c r="VGN99" s="63"/>
      <c r="VGO99" s="63"/>
      <c r="VGP99" s="63"/>
      <c r="VGQ99" s="63"/>
      <c r="VGR99" s="63"/>
      <c r="VGS99" s="63"/>
      <c r="VGT99" s="63"/>
      <c r="VGU99" s="63"/>
      <c r="VGV99" s="63"/>
      <c r="VGW99" s="63"/>
      <c r="VGX99" s="63"/>
      <c r="VGY99" s="63"/>
      <c r="VGZ99" s="63"/>
      <c r="VHA99" s="63"/>
      <c r="VHB99" s="63"/>
      <c r="VHC99" s="63"/>
      <c r="VHD99" s="63"/>
      <c r="VHE99" s="63"/>
      <c r="VHF99" s="63"/>
      <c r="VHG99" s="63"/>
      <c r="VHH99" s="63"/>
      <c r="VHI99" s="63"/>
      <c r="VHJ99" s="63"/>
      <c r="VHK99" s="63"/>
      <c r="VHL99" s="63"/>
      <c r="VHM99" s="63"/>
      <c r="VHN99" s="63"/>
      <c r="VHO99" s="63"/>
      <c r="VHP99" s="63"/>
      <c r="VHQ99" s="63"/>
      <c r="VHR99" s="63"/>
      <c r="VHS99" s="63"/>
      <c r="VHT99" s="63"/>
      <c r="VHU99" s="63"/>
      <c r="VHV99" s="63"/>
      <c r="VHW99" s="63"/>
      <c r="VHX99" s="63"/>
      <c r="VHY99" s="63"/>
      <c r="VHZ99" s="63"/>
      <c r="VIA99" s="63"/>
      <c r="VIB99" s="63"/>
      <c r="VIC99" s="63"/>
      <c r="VID99" s="63"/>
      <c r="VIE99" s="63"/>
      <c r="VIF99" s="63"/>
      <c r="VIG99" s="63"/>
      <c r="VIH99" s="63"/>
      <c r="VII99" s="63"/>
      <c r="VIJ99" s="63"/>
      <c r="VIK99" s="63"/>
      <c r="VIL99" s="63"/>
      <c r="VIM99" s="63"/>
      <c r="VIN99" s="63"/>
      <c r="VIO99" s="63"/>
      <c r="VIP99" s="63"/>
      <c r="VIQ99" s="63"/>
      <c r="VIR99" s="63"/>
      <c r="VIS99" s="63"/>
      <c r="VIT99" s="63"/>
      <c r="VIU99" s="63"/>
      <c r="VIV99" s="63"/>
      <c r="VIW99" s="63"/>
      <c r="VIX99" s="63"/>
      <c r="VIY99" s="63"/>
      <c r="VIZ99" s="63"/>
      <c r="VJA99" s="63"/>
      <c r="VJB99" s="63"/>
      <c r="VJC99" s="63"/>
      <c r="VJD99" s="63"/>
      <c r="VJE99" s="63"/>
      <c r="VJF99" s="63"/>
      <c r="VJG99" s="63"/>
      <c r="VJH99" s="63"/>
      <c r="VJI99" s="63"/>
      <c r="VJJ99" s="63"/>
      <c r="VJK99" s="63"/>
      <c r="VJL99" s="63"/>
      <c r="VJM99" s="63"/>
      <c r="VJN99" s="63"/>
      <c r="VJO99" s="63"/>
      <c r="VJP99" s="63"/>
      <c r="VJQ99" s="63"/>
      <c r="VJR99" s="63"/>
      <c r="VJS99" s="63"/>
      <c r="VJT99" s="63"/>
      <c r="VJU99" s="63"/>
      <c r="VJV99" s="63"/>
      <c r="VJW99" s="63"/>
      <c r="VJX99" s="63"/>
      <c r="VJY99" s="63"/>
      <c r="VJZ99" s="63"/>
      <c r="VKA99" s="63"/>
      <c r="VKB99" s="63"/>
      <c r="VKC99" s="63"/>
      <c r="VKD99" s="63"/>
      <c r="VKE99" s="63"/>
      <c r="VKF99" s="63"/>
      <c r="VKG99" s="63"/>
      <c r="VKH99" s="63"/>
      <c r="VKI99" s="63"/>
      <c r="VKJ99" s="63"/>
      <c r="VKK99" s="63"/>
      <c r="VKL99" s="63"/>
      <c r="VKM99" s="63"/>
      <c r="VKN99" s="63"/>
      <c r="VKO99" s="63"/>
      <c r="VKP99" s="63"/>
      <c r="VKQ99" s="63"/>
      <c r="VKR99" s="63"/>
      <c r="VKS99" s="63"/>
      <c r="VKT99" s="63"/>
      <c r="VKU99" s="63"/>
      <c r="VKV99" s="63"/>
      <c r="VKW99" s="63"/>
      <c r="VKX99" s="63"/>
      <c r="VKY99" s="63"/>
      <c r="VKZ99" s="63"/>
      <c r="VLA99" s="63"/>
      <c r="VLB99" s="63"/>
      <c r="VLC99" s="63"/>
      <c r="VLD99" s="63"/>
      <c r="VLE99" s="63"/>
      <c r="VLF99" s="63"/>
      <c r="VLG99" s="63"/>
      <c r="VLH99" s="63"/>
      <c r="VLI99" s="63"/>
      <c r="VLJ99" s="63"/>
      <c r="VLK99" s="63"/>
      <c r="VLL99" s="63"/>
      <c r="VLM99" s="63"/>
      <c r="VLN99" s="63"/>
      <c r="VLO99" s="63"/>
      <c r="VLP99" s="63"/>
      <c r="VLQ99" s="63"/>
      <c r="VLR99" s="63"/>
      <c r="VLS99" s="63"/>
      <c r="VLT99" s="63"/>
      <c r="VLU99" s="63"/>
      <c r="VLV99" s="63"/>
      <c r="VLW99" s="63"/>
      <c r="VLX99" s="63"/>
      <c r="VLY99" s="63"/>
      <c r="VLZ99" s="63"/>
      <c r="VMA99" s="63"/>
      <c r="VMB99" s="63"/>
      <c r="VMC99" s="63"/>
      <c r="VMD99" s="63"/>
      <c r="VME99" s="63"/>
      <c r="VMF99" s="63"/>
      <c r="VMG99" s="63"/>
      <c r="VMH99" s="63"/>
      <c r="VMI99" s="63"/>
      <c r="VMJ99" s="63"/>
      <c r="VMK99" s="63"/>
      <c r="VML99" s="63"/>
      <c r="VMM99" s="63"/>
      <c r="VMN99" s="63"/>
      <c r="VMO99" s="63"/>
      <c r="VMP99" s="63"/>
      <c r="VMQ99" s="63"/>
      <c r="VMR99" s="63"/>
      <c r="VMS99" s="63"/>
      <c r="VMT99" s="63"/>
      <c r="VMU99" s="63"/>
      <c r="VMV99" s="63"/>
      <c r="VMW99" s="63"/>
      <c r="VMX99" s="63"/>
      <c r="VMY99" s="63"/>
      <c r="VMZ99" s="63"/>
      <c r="VNA99" s="63"/>
      <c r="VNB99" s="63"/>
      <c r="VNC99" s="63"/>
      <c r="VND99" s="63"/>
      <c r="VNE99" s="63"/>
      <c r="VNF99" s="63"/>
      <c r="VNG99" s="63"/>
      <c r="VNH99" s="63"/>
      <c r="VNI99" s="63"/>
      <c r="VNJ99" s="63"/>
      <c r="VNK99" s="63"/>
      <c r="VNL99" s="63"/>
      <c r="VNM99" s="63"/>
      <c r="VNN99" s="63"/>
      <c r="VNO99" s="63"/>
      <c r="VNP99" s="63"/>
      <c r="VNQ99" s="63"/>
      <c r="VNR99" s="63"/>
      <c r="VNS99" s="63"/>
      <c r="VNT99" s="63"/>
      <c r="VNU99" s="63"/>
      <c r="VNV99" s="63"/>
      <c r="VNW99" s="63"/>
      <c r="VNX99" s="63"/>
      <c r="VNY99" s="63"/>
      <c r="VNZ99" s="63"/>
      <c r="VOA99" s="63"/>
      <c r="VOB99" s="63"/>
      <c r="VOC99" s="63"/>
      <c r="VOD99" s="63"/>
      <c r="VOE99" s="63"/>
      <c r="VOF99" s="63"/>
      <c r="VOG99" s="63"/>
      <c r="VOH99" s="63"/>
      <c r="VOI99" s="63"/>
      <c r="VOJ99" s="63"/>
      <c r="VOK99" s="63"/>
      <c r="VOL99" s="63"/>
      <c r="VOM99" s="63"/>
      <c r="VON99" s="63"/>
      <c r="VOO99" s="63"/>
      <c r="VOP99" s="63"/>
      <c r="VOQ99" s="63"/>
      <c r="VOR99" s="63"/>
      <c r="VOS99" s="63"/>
      <c r="VOT99" s="63"/>
      <c r="VOU99" s="63"/>
      <c r="VOV99" s="63"/>
      <c r="VOW99" s="63"/>
      <c r="VOX99" s="63"/>
      <c r="VOY99" s="63"/>
      <c r="VOZ99" s="63"/>
      <c r="VPA99" s="63"/>
      <c r="VPB99" s="63"/>
      <c r="VPC99" s="63"/>
      <c r="VPD99" s="63"/>
      <c r="VPE99" s="63"/>
      <c r="VPF99" s="63"/>
      <c r="VPG99" s="63"/>
      <c r="VPH99" s="63"/>
      <c r="VPI99" s="63"/>
      <c r="VPJ99" s="63"/>
      <c r="VPK99" s="63"/>
      <c r="VPL99" s="63"/>
      <c r="VPM99" s="63"/>
      <c r="VPN99" s="63"/>
      <c r="VPO99" s="63"/>
      <c r="VPP99" s="63"/>
      <c r="VPQ99" s="63"/>
      <c r="VPR99" s="63"/>
      <c r="VPS99" s="63"/>
      <c r="VPT99" s="63"/>
      <c r="VPU99" s="63"/>
      <c r="VPV99" s="63"/>
      <c r="VPW99" s="63"/>
      <c r="VPX99" s="63"/>
      <c r="VPY99" s="63"/>
      <c r="VPZ99" s="63"/>
      <c r="VQA99" s="63"/>
      <c r="VQB99" s="63"/>
      <c r="VQC99" s="63"/>
      <c r="VQD99" s="63"/>
      <c r="VQE99" s="63"/>
      <c r="VQF99" s="63"/>
      <c r="VQG99" s="63"/>
      <c r="VQH99" s="63"/>
      <c r="VQI99" s="63"/>
      <c r="VQJ99" s="63"/>
      <c r="VQK99" s="63"/>
      <c r="VQL99" s="63"/>
      <c r="VQM99" s="63"/>
      <c r="VQN99" s="63"/>
      <c r="VQO99" s="63"/>
      <c r="VQP99" s="63"/>
      <c r="VQQ99" s="63"/>
      <c r="VQR99" s="63"/>
      <c r="VQS99" s="63"/>
      <c r="VQT99" s="63"/>
      <c r="VQU99" s="63"/>
      <c r="VQV99" s="63"/>
      <c r="VQW99" s="63"/>
      <c r="VQX99" s="63"/>
      <c r="VQY99" s="63"/>
      <c r="VQZ99" s="63"/>
      <c r="VRA99" s="63"/>
      <c r="VRB99" s="63"/>
      <c r="VRC99" s="63"/>
      <c r="VRD99" s="63"/>
      <c r="VRE99" s="63"/>
      <c r="VRF99" s="63"/>
      <c r="VRG99" s="63"/>
      <c r="VRH99" s="63"/>
      <c r="VRI99" s="63"/>
      <c r="VRJ99" s="63"/>
      <c r="VRK99" s="63"/>
      <c r="VRL99" s="63"/>
      <c r="VRM99" s="63"/>
      <c r="VRN99" s="63"/>
      <c r="VRO99" s="63"/>
      <c r="VRP99" s="63"/>
      <c r="VRQ99" s="63"/>
      <c r="VRR99" s="63"/>
      <c r="VRS99" s="63"/>
      <c r="VRT99" s="63"/>
      <c r="VRU99" s="63"/>
      <c r="VRV99" s="63"/>
      <c r="VRW99" s="63"/>
      <c r="VRX99" s="63"/>
      <c r="VRY99" s="63"/>
      <c r="VRZ99" s="63"/>
      <c r="VSA99" s="63"/>
      <c r="VSB99" s="63"/>
      <c r="VSC99" s="63"/>
      <c r="VSD99" s="63"/>
      <c r="VSE99" s="63"/>
      <c r="VSF99" s="63"/>
      <c r="VSG99" s="63"/>
      <c r="VSH99" s="63"/>
      <c r="VSI99" s="63"/>
      <c r="VSJ99" s="63"/>
      <c r="VSK99" s="63"/>
      <c r="VSL99" s="63"/>
      <c r="VSM99" s="63"/>
      <c r="VSN99" s="63"/>
      <c r="VSO99" s="63"/>
      <c r="VSP99" s="63"/>
      <c r="VSQ99" s="63"/>
      <c r="VSR99" s="63"/>
      <c r="VSS99" s="63"/>
      <c r="VST99" s="63"/>
      <c r="VSU99" s="63"/>
      <c r="VSV99" s="63"/>
      <c r="VSW99" s="63"/>
      <c r="VSX99" s="63"/>
      <c r="VSY99" s="63"/>
      <c r="VSZ99" s="63"/>
      <c r="VTA99" s="63"/>
      <c r="VTB99" s="63"/>
      <c r="VTC99" s="63"/>
      <c r="VTD99" s="63"/>
      <c r="VTE99" s="63"/>
      <c r="VTF99" s="63"/>
      <c r="VTG99" s="63"/>
      <c r="VTH99" s="63"/>
      <c r="VTI99" s="63"/>
      <c r="VTJ99" s="63"/>
      <c r="VTK99" s="63"/>
      <c r="VTL99" s="63"/>
      <c r="VTM99" s="63"/>
      <c r="VTN99" s="63"/>
      <c r="VTO99" s="63"/>
      <c r="VTP99" s="63"/>
      <c r="VTQ99" s="63"/>
      <c r="VTR99" s="63"/>
      <c r="VTS99" s="63"/>
      <c r="VTT99" s="63"/>
      <c r="VTU99" s="63"/>
      <c r="VTV99" s="63"/>
      <c r="VTW99" s="63"/>
      <c r="VTX99" s="63"/>
      <c r="VTY99" s="63"/>
      <c r="VTZ99" s="63"/>
      <c r="VUA99" s="63"/>
      <c r="VUB99" s="63"/>
      <c r="VUC99" s="63"/>
      <c r="VUD99" s="63"/>
      <c r="VUE99" s="63"/>
      <c r="VUF99" s="63"/>
      <c r="VUG99" s="63"/>
      <c r="VUH99" s="63"/>
      <c r="VUI99" s="63"/>
      <c r="VUJ99" s="63"/>
      <c r="VUK99" s="63"/>
      <c r="VUL99" s="63"/>
      <c r="VUM99" s="63"/>
      <c r="VUN99" s="63"/>
      <c r="VUO99" s="63"/>
      <c r="VUP99" s="63"/>
      <c r="VUQ99" s="63"/>
      <c r="VUR99" s="63"/>
      <c r="VUS99" s="63"/>
      <c r="VUT99" s="63"/>
      <c r="VUU99" s="63"/>
      <c r="VUV99" s="63"/>
      <c r="VUW99" s="63"/>
      <c r="VUX99" s="63"/>
      <c r="VUY99" s="63"/>
      <c r="VUZ99" s="63"/>
      <c r="VVA99" s="63"/>
      <c r="VVB99" s="63"/>
      <c r="VVC99" s="63"/>
      <c r="VVD99" s="63"/>
      <c r="VVE99" s="63"/>
      <c r="VVF99" s="63"/>
      <c r="VVG99" s="63"/>
      <c r="VVH99" s="63"/>
      <c r="VVI99" s="63"/>
      <c r="VVJ99" s="63"/>
      <c r="VVK99" s="63"/>
      <c r="VVL99" s="63"/>
      <c r="VVM99" s="63"/>
      <c r="VVN99" s="63"/>
      <c r="VVO99" s="63"/>
      <c r="VVP99" s="63"/>
      <c r="VVQ99" s="63"/>
      <c r="VVR99" s="63"/>
      <c r="VVS99" s="63"/>
      <c r="VVT99" s="63"/>
      <c r="VVU99" s="63"/>
      <c r="VVV99" s="63"/>
      <c r="VVW99" s="63"/>
      <c r="VVX99" s="63"/>
      <c r="VVY99" s="63"/>
      <c r="VVZ99" s="63"/>
      <c r="VWA99" s="63"/>
      <c r="VWB99" s="63"/>
      <c r="VWC99" s="63"/>
      <c r="VWD99" s="63"/>
      <c r="VWE99" s="63"/>
      <c r="VWF99" s="63"/>
      <c r="VWG99" s="63"/>
      <c r="VWH99" s="63"/>
      <c r="VWI99" s="63"/>
      <c r="VWJ99" s="63"/>
      <c r="VWK99" s="63"/>
      <c r="VWL99" s="63"/>
      <c r="VWM99" s="63"/>
      <c r="VWN99" s="63"/>
      <c r="VWO99" s="63"/>
      <c r="VWP99" s="63"/>
      <c r="VWQ99" s="63"/>
      <c r="VWR99" s="63"/>
      <c r="VWS99" s="63"/>
      <c r="VWT99" s="63"/>
      <c r="VWU99" s="63"/>
      <c r="VWV99" s="63"/>
      <c r="VWW99" s="63"/>
      <c r="VWX99" s="63"/>
      <c r="VWY99" s="63"/>
      <c r="VWZ99" s="63"/>
      <c r="VXA99" s="63"/>
      <c r="VXB99" s="63"/>
      <c r="VXC99" s="63"/>
      <c r="VXD99" s="63"/>
      <c r="VXE99" s="63"/>
      <c r="VXF99" s="63"/>
      <c r="VXG99" s="63"/>
      <c r="VXH99" s="63"/>
      <c r="VXI99" s="63"/>
      <c r="VXJ99" s="63"/>
      <c r="VXK99" s="63"/>
      <c r="VXL99" s="63"/>
      <c r="VXM99" s="63"/>
      <c r="VXN99" s="63"/>
      <c r="VXO99" s="63"/>
      <c r="VXP99" s="63"/>
      <c r="VXQ99" s="63"/>
      <c r="VXR99" s="63"/>
      <c r="VXS99" s="63"/>
      <c r="VXT99" s="63"/>
      <c r="VXU99" s="63"/>
      <c r="VXV99" s="63"/>
      <c r="VXW99" s="63"/>
      <c r="VXX99" s="63"/>
      <c r="VXY99" s="63"/>
      <c r="VXZ99" s="63"/>
      <c r="VYA99" s="63"/>
      <c r="VYB99" s="63"/>
      <c r="VYC99" s="63"/>
      <c r="VYD99" s="63"/>
      <c r="VYE99" s="63"/>
      <c r="VYF99" s="63"/>
      <c r="VYG99" s="63"/>
      <c r="VYH99" s="63"/>
      <c r="VYI99" s="63"/>
      <c r="VYJ99" s="63"/>
      <c r="VYK99" s="63"/>
      <c r="VYL99" s="63"/>
      <c r="VYM99" s="63"/>
      <c r="VYN99" s="63"/>
      <c r="VYO99" s="63"/>
      <c r="VYP99" s="63"/>
      <c r="VYQ99" s="63"/>
      <c r="VYR99" s="63"/>
      <c r="VYS99" s="63"/>
      <c r="VYT99" s="63"/>
      <c r="VYU99" s="63"/>
      <c r="VYV99" s="63"/>
      <c r="VYW99" s="63"/>
      <c r="VYX99" s="63"/>
      <c r="VYY99" s="63"/>
      <c r="VYZ99" s="63"/>
      <c r="VZA99" s="63"/>
      <c r="VZB99" s="63"/>
      <c r="VZC99" s="63"/>
      <c r="VZD99" s="63"/>
      <c r="VZE99" s="63"/>
      <c r="VZF99" s="63"/>
      <c r="VZG99" s="63"/>
      <c r="VZH99" s="63"/>
      <c r="VZI99" s="63"/>
      <c r="VZJ99" s="63"/>
      <c r="VZK99" s="63"/>
      <c r="VZL99" s="63"/>
      <c r="VZM99" s="63"/>
      <c r="VZN99" s="63"/>
      <c r="VZO99" s="63"/>
      <c r="VZP99" s="63"/>
      <c r="VZQ99" s="63"/>
      <c r="VZR99" s="63"/>
      <c r="VZS99" s="63"/>
      <c r="VZT99" s="63"/>
      <c r="VZU99" s="63"/>
      <c r="VZV99" s="63"/>
      <c r="VZW99" s="63"/>
      <c r="VZX99" s="63"/>
      <c r="VZY99" s="63"/>
      <c r="VZZ99" s="63"/>
      <c r="WAA99" s="63"/>
      <c r="WAB99" s="63"/>
      <c r="WAC99" s="63"/>
      <c r="WAD99" s="63"/>
      <c r="WAE99" s="63"/>
      <c r="WAF99" s="63"/>
      <c r="WAG99" s="63"/>
      <c r="WAH99" s="63"/>
      <c r="WAI99" s="63"/>
      <c r="WAJ99" s="63"/>
      <c r="WAK99" s="63"/>
      <c r="WAL99" s="63"/>
      <c r="WAM99" s="63"/>
      <c r="WAN99" s="63"/>
      <c r="WAO99" s="63"/>
      <c r="WAP99" s="63"/>
      <c r="WAQ99" s="63"/>
      <c r="WAR99" s="63"/>
      <c r="WAS99" s="63"/>
      <c r="WAT99" s="63"/>
      <c r="WAU99" s="63"/>
      <c r="WAV99" s="63"/>
      <c r="WAW99" s="63"/>
      <c r="WAX99" s="63"/>
      <c r="WAY99" s="63"/>
      <c r="WAZ99" s="63"/>
      <c r="WBA99" s="63"/>
      <c r="WBB99" s="63"/>
      <c r="WBC99" s="63"/>
      <c r="WBD99" s="63"/>
      <c r="WBE99" s="63"/>
      <c r="WBF99" s="63"/>
      <c r="WBG99" s="63"/>
      <c r="WBH99" s="63"/>
      <c r="WBI99" s="63"/>
      <c r="WBJ99" s="63"/>
      <c r="WBK99" s="63"/>
      <c r="WBL99" s="63"/>
      <c r="WBM99" s="63"/>
      <c r="WBN99" s="63"/>
      <c r="WBO99" s="63"/>
      <c r="WBP99" s="63"/>
      <c r="WBQ99" s="63"/>
      <c r="WBR99" s="63"/>
      <c r="WBS99" s="63"/>
      <c r="WBT99" s="63"/>
      <c r="WBU99" s="63"/>
      <c r="WBV99" s="63"/>
      <c r="WBW99" s="63"/>
      <c r="WBX99" s="63"/>
      <c r="WBY99" s="63"/>
      <c r="WBZ99" s="63"/>
      <c r="WCA99" s="63"/>
      <c r="WCB99" s="63"/>
      <c r="WCC99" s="63"/>
      <c r="WCD99" s="63"/>
      <c r="WCE99" s="63"/>
      <c r="WCF99" s="63"/>
      <c r="WCG99" s="63"/>
      <c r="WCH99" s="63"/>
      <c r="WCI99" s="63"/>
      <c r="WCJ99" s="63"/>
      <c r="WCK99" s="63"/>
      <c r="WCL99" s="63"/>
      <c r="WCM99" s="63"/>
      <c r="WCN99" s="63"/>
      <c r="WCO99" s="63"/>
      <c r="WCP99" s="63"/>
      <c r="WCQ99" s="63"/>
      <c r="WCR99" s="63"/>
      <c r="WCS99" s="63"/>
      <c r="WCT99" s="63"/>
      <c r="WCU99" s="63"/>
      <c r="WCV99" s="63"/>
      <c r="WCW99" s="63"/>
      <c r="WCX99" s="63"/>
      <c r="WCY99" s="63"/>
      <c r="WCZ99" s="63"/>
      <c r="WDA99" s="63"/>
      <c r="WDB99" s="63"/>
      <c r="WDC99" s="63"/>
      <c r="WDD99" s="63"/>
      <c r="WDE99" s="63"/>
      <c r="WDF99" s="63"/>
      <c r="WDG99" s="63"/>
      <c r="WDH99" s="63"/>
      <c r="WDI99" s="63"/>
      <c r="WDJ99" s="63"/>
      <c r="WDK99" s="63"/>
      <c r="WDL99" s="63"/>
      <c r="WDM99" s="63"/>
      <c r="WDN99" s="63"/>
      <c r="WDO99" s="63"/>
      <c r="WDP99" s="63"/>
      <c r="WDQ99" s="63"/>
      <c r="WDR99" s="63"/>
      <c r="WDS99" s="63"/>
      <c r="WDT99" s="63"/>
      <c r="WDU99" s="63"/>
      <c r="WDV99" s="63"/>
      <c r="WDW99" s="63"/>
      <c r="WDX99" s="63"/>
      <c r="WDY99" s="63"/>
      <c r="WDZ99" s="63"/>
      <c r="WEA99" s="63"/>
      <c r="WEB99" s="63"/>
      <c r="WEC99" s="63"/>
      <c r="WED99" s="63"/>
      <c r="WEE99" s="63"/>
      <c r="WEF99" s="63"/>
      <c r="WEG99" s="63"/>
      <c r="WEH99" s="63"/>
      <c r="WEI99" s="63"/>
      <c r="WEJ99" s="63"/>
      <c r="WEK99" s="63"/>
      <c r="WEL99" s="63"/>
      <c r="WEM99" s="63"/>
      <c r="WEN99" s="63"/>
      <c r="WEO99" s="63"/>
      <c r="WEP99" s="63"/>
      <c r="WEQ99" s="63"/>
      <c r="WER99" s="63"/>
      <c r="WES99" s="63"/>
      <c r="WET99" s="63"/>
      <c r="WEU99" s="63"/>
      <c r="WEV99" s="63"/>
      <c r="WEW99" s="63"/>
      <c r="WEX99" s="63"/>
      <c r="WEY99" s="63"/>
      <c r="WEZ99" s="63"/>
      <c r="WFA99" s="63"/>
      <c r="WFB99" s="63"/>
      <c r="WFC99" s="63"/>
      <c r="WFD99" s="63"/>
      <c r="WFE99" s="63"/>
      <c r="WFF99" s="63"/>
      <c r="WFG99" s="63"/>
      <c r="WFH99" s="63"/>
      <c r="WFI99" s="63"/>
      <c r="WFJ99" s="63"/>
      <c r="WFK99" s="63"/>
      <c r="WFL99" s="63"/>
      <c r="WFM99" s="63"/>
      <c r="WFN99" s="63"/>
      <c r="WFO99" s="63"/>
      <c r="WFP99" s="63"/>
      <c r="WFQ99" s="63"/>
      <c r="WFR99" s="63"/>
      <c r="WFS99" s="63"/>
      <c r="WFT99" s="63"/>
      <c r="WFU99" s="63"/>
      <c r="WFV99" s="63"/>
      <c r="WFW99" s="63"/>
      <c r="WFX99" s="63"/>
      <c r="WFY99" s="63"/>
      <c r="WFZ99" s="63"/>
      <c r="WGA99" s="63"/>
      <c r="WGB99" s="63"/>
      <c r="WGC99" s="63"/>
      <c r="WGD99" s="63"/>
      <c r="WGE99" s="63"/>
      <c r="WGF99" s="63"/>
      <c r="WGG99" s="63"/>
      <c r="WGH99" s="63"/>
      <c r="WGI99" s="63"/>
      <c r="WGJ99" s="63"/>
      <c r="WGK99" s="63"/>
      <c r="WGL99" s="63"/>
      <c r="WGM99" s="63"/>
      <c r="WGN99" s="63"/>
      <c r="WGO99" s="63"/>
      <c r="WGP99" s="63"/>
      <c r="WGQ99" s="63"/>
      <c r="WGR99" s="63"/>
      <c r="WGS99" s="63"/>
      <c r="WGT99" s="63"/>
      <c r="WGU99" s="63"/>
      <c r="WGV99" s="63"/>
      <c r="WGW99" s="63"/>
      <c r="WGX99" s="63"/>
      <c r="WGY99" s="63"/>
      <c r="WGZ99" s="63"/>
      <c r="WHA99" s="63"/>
      <c r="WHB99" s="63"/>
      <c r="WHC99" s="63"/>
      <c r="WHD99" s="63"/>
      <c r="WHE99" s="63"/>
      <c r="WHF99" s="63"/>
      <c r="WHG99" s="63"/>
      <c r="WHH99" s="63"/>
      <c r="WHI99" s="63"/>
      <c r="WHJ99" s="63"/>
      <c r="WHK99" s="63"/>
      <c r="WHL99" s="63"/>
      <c r="WHM99" s="63"/>
      <c r="WHN99" s="63"/>
      <c r="WHO99" s="63"/>
      <c r="WHP99" s="63"/>
      <c r="WHQ99" s="63"/>
      <c r="WHR99" s="63"/>
      <c r="WHS99" s="63"/>
      <c r="WHT99" s="63"/>
      <c r="WHU99" s="63"/>
      <c r="WHV99" s="63"/>
      <c r="WHW99" s="63"/>
      <c r="WHX99" s="63"/>
      <c r="WHY99" s="63"/>
      <c r="WHZ99" s="63"/>
      <c r="WIA99" s="63"/>
      <c r="WIB99" s="63"/>
      <c r="WIC99" s="63"/>
      <c r="WID99" s="63"/>
      <c r="WIE99" s="63"/>
      <c r="WIF99" s="63"/>
      <c r="WIG99" s="63"/>
      <c r="WIH99" s="63"/>
      <c r="WII99" s="63"/>
      <c r="WIJ99" s="63"/>
      <c r="WIK99" s="63"/>
      <c r="WIL99" s="63"/>
      <c r="WIM99" s="63"/>
      <c r="WIN99" s="63"/>
      <c r="WIO99" s="63"/>
      <c r="WIP99" s="63"/>
      <c r="WIQ99" s="63"/>
      <c r="WIR99" s="63"/>
      <c r="WIS99" s="63"/>
      <c r="WIT99" s="63"/>
      <c r="WIU99" s="63"/>
      <c r="WIV99" s="63"/>
      <c r="WIW99" s="63"/>
      <c r="WIX99" s="63"/>
      <c r="WIY99" s="63"/>
      <c r="WIZ99" s="63"/>
      <c r="WJA99" s="63"/>
      <c r="WJB99" s="63"/>
      <c r="WJC99" s="63"/>
      <c r="WJD99" s="63"/>
      <c r="WJE99" s="63"/>
      <c r="WJF99" s="63"/>
      <c r="WJG99" s="63"/>
      <c r="WJH99" s="63"/>
      <c r="WJI99" s="63"/>
      <c r="WJJ99" s="63"/>
      <c r="WJK99" s="63"/>
      <c r="WJL99" s="63"/>
      <c r="WJM99" s="63"/>
      <c r="WJN99" s="63"/>
      <c r="WJO99" s="63"/>
      <c r="WJP99" s="63"/>
      <c r="WJQ99" s="63"/>
      <c r="WJR99" s="63"/>
      <c r="WJS99" s="63"/>
      <c r="WJT99" s="63"/>
      <c r="WJU99" s="63"/>
      <c r="WJV99" s="63"/>
      <c r="WJW99" s="63"/>
      <c r="WJX99" s="63"/>
      <c r="WJY99" s="63"/>
      <c r="WJZ99" s="63"/>
      <c r="WKA99" s="63"/>
      <c r="WKB99" s="63"/>
      <c r="WKC99" s="63"/>
      <c r="WKD99" s="63"/>
      <c r="WKE99" s="63"/>
      <c r="WKF99" s="63"/>
      <c r="WKG99" s="63"/>
      <c r="WKH99" s="63"/>
      <c r="WKI99" s="63"/>
      <c r="WKJ99" s="63"/>
      <c r="WKK99" s="63"/>
      <c r="WKL99" s="63"/>
      <c r="WKM99" s="63"/>
      <c r="WKN99" s="63"/>
      <c r="WKO99" s="63"/>
      <c r="WKP99" s="63"/>
      <c r="WKQ99" s="63"/>
      <c r="WKR99" s="63"/>
      <c r="WKS99" s="63"/>
      <c r="WKT99" s="63"/>
      <c r="WKU99" s="63"/>
      <c r="WKV99" s="63"/>
      <c r="WKW99" s="63"/>
      <c r="WKX99" s="63"/>
      <c r="WKY99" s="63"/>
      <c r="WKZ99" s="63"/>
      <c r="WLA99" s="63"/>
      <c r="WLB99" s="63"/>
      <c r="WLC99" s="63"/>
      <c r="WLD99" s="63"/>
      <c r="WLE99" s="63"/>
      <c r="WLF99" s="63"/>
      <c r="WLG99" s="63"/>
      <c r="WLH99" s="63"/>
      <c r="WLI99" s="63"/>
      <c r="WLJ99" s="63"/>
      <c r="WLK99" s="63"/>
      <c r="WLL99" s="63"/>
      <c r="WLM99" s="63"/>
      <c r="WLN99" s="63"/>
      <c r="WLO99" s="63"/>
      <c r="WLP99" s="63"/>
      <c r="WLQ99" s="63"/>
      <c r="WLR99" s="63"/>
      <c r="WLS99" s="63"/>
      <c r="WLT99" s="63"/>
      <c r="WLU99" s="63"/>
      <c r="WLV99" s="63"/>
      <c r="WLW99" s="63"/>
      <c r="WLX99" s="63"/>
      <c r="WLY99" s="63"/>
      <c r="WLZ99" s="63"/>
      <c r="WMA99" s="63"/>
      <c r="WMB99" s="63"/>
      <c r="WMC99" s="63"/>
      <c r="WMD99" s="63"/>
      <c r="WME99" s="63"/>
      <c r="WMF99" s="63"/>
      <c r="WMG99" s="63"/>
      <c r="WMH99" s="63"/>
      <c r="WMI99" s="63"/>
      <c r="WMJ99" s="63"/>
      <c r="WMK99" s="63"/>
      <c r="WML99" s="63"/>
      <c r="WMM99" s="63"/>
      <c r="WMN99" s="63"/>
      <c r="WMO99" s="63"/>
      <c r="WMP99" s="63"/>
      <c r="WMQ99" s="63"/>
      <c r="WMR99" s="63"/>
      <c r="WMS99" s="63"/>
      <c r="WMT99" s="63"/>
      <c r="WMU99" s="63"/>
      <c r="WMV99" s="63"/>
      <c r="WMW99" s="63"/>
      <c r="WMX99" s="63"/>
      <c r="WMY99" s="63"/>
      <c r="WMZ99" s="63"/>
      <c r="WNA99" s="63"/>
      <c r="WNB99" s="63"/>
      <c r="WNC99" s="63"/>
      <c r="WND99" s="63"/>
      <c r="WNE99" s="63"/>
      <c r="WNF99" s="63"/>
      <c r="WNG99" s="63"/>
      <c r="WNH99" s="63"/>
      <c r="WNI99" s="63"/>
      <c r="WNJ99" s="63"/>
      <c r="WNK99" s="63"/>
      <c r="WNL99" s="63"/>
      <c r="WNM99" s="63"/>
      <c r="WNN99" s="63"/>
      <c r="WNO99" s="63"/>
      <c r="WNP99" s="63"/>
      <c r="WNQ99" s="63"/>
      <c r="WNR99" s="63"/>
      <c r="WNS99" s="63"/>
      <c r="WNT99" s="63"/>
      <c r="WNU99" s="63"/>
      <c r="WNV99" s="63"/>
      <c r="WNW99" s="63"/>
      <c r="WNX99" s="63"/>
      <c r="WNY99" s="63"/>
      <c r="WNZ99" s="63"/>
      <c r="WOA99" s="63"/>
      <c r="WOB99" s="63"/>
      <c r="WOC99" s="63"/>
      <c r="WOD99" s="63"/>
      <c r="WOE99" s="63"/>
      <c r="WOF99" s="63"/>
      <c r="WOG99" s="63"/>
      <c r="WOH99" s="63"/>
      <c r="WOI99" s="63"/>
      <c r="WOJ99" s="63"/>
      <c r="WOK99" s="63"/>
      <c r="WOL99" s="63"/>
      <c r="WOM99" s="63"/>
      <c r="WON99" s="63"/>
      <c r="WOO99" s="63"/>
      <c r="WOP99" s="63"/>
      <c r="WOQ99" s="63"/>
      <c r="WOR99" s="63"/>
      <c r="WOS99" s="63"/>
      <c r="WOT99" s="63"/>
      <c r="WOU99" s="63"/>
      <c r="WOV99" s="63"/>
      <c r="WOW99" s="63"/>
      <c r="WOX99" s="63"/>
      <c r="WOY99" s="63"/>
      <c r="WOZ99" s="63"/>
      <c r="WPA99" s="63"/>
      <c r="WPB99" s="63"/>
      <c r="WPC99" s="63"/>
      <c r="WPD99" s="63"/>
      <c r="WPE99" s="63"/>
      <c r="WPF99" s="63"/>
      <c r="WPG99" s="63"/>
      <c r="WPH99" s="63"/>
      <c r="WPI99" s="63"/>
      <c r="WPJ99" s="63"/>
      <c r="WPK99" s="63"/>
      <c r="WPL99" s="63"/>
      <c r="WPM99" s="63"/>
      <c r="WPN99" s="63"/>
      <c r="WPO99" s="63"/>
      <c r="WPP99" s="63"/>
      <c r="WPQ99" s="63"/>
      <c r="WPR99" s="63"/>
      <c r="WPS99" s="63"/>
      <c r="WPT99" s="63"/>
      <c r="WPU99" s="63"/>
      <c r="WPV99" s="63"/>
      <c r="WPW99" s="63"/>
      <c r="WPX99" s="63"/>
      <c r="WPY99" s="63"/>
      <c r="WPZ99" s="63"/>
      <c r="WQA99" s="63"/>
      <c r="WQB99" s="63"/>
      <c r="WQC99" s="63"/>
      <c r="WQD99" s="63"/>
      <c r="WQE99" s="63"/>
      <c r="WQF99" s="63"/>
      <c r="WQG99" s="63"/>
      <c r="WQH99" s="63"/>
      <c r="WQI99" s="63"/>
      <c r="WQJ99" s="63"/>
      <c r="WQK99" s="63"/>
      <c r="WQL99" s="63"/>
      <c r="WQM99" s="63"/>
      <c r="WQN99" s="63"/>
      <c r="WQO99" s="63"/>
      <c r="WQP99" s="63"/>
      <c r="WQQ99" s="63"/>
      <c r="WQR99" s="63"/>
      <c r="WQS99" s="63"/>
      <c r="WQT99" s="63"/>
      <c r="WQU99" s="63"/>
      <c r="WQV99" s="63"/>
      <c r="WQW99" s="63"/>
      <c r="WQX99" s="63"/>
      <c r="WQY99" s="63"/>
      <c r="WQZ99" s="63"/>
      <c r="WRA99" s="63"/>
      <c r="WRB99" s="63"/>
      <c r="WRC99" s="63"/>
      <c r="WRD99" s="63"/>
      <c r="WRE99" s="63"/>
      <c r="WRF99" s="63"/>
      <c r="WRG99" s="63"/>
      <c r="WRH99" s="63"/>
      <c r="WRI99" s="63"/>
      <c r="WRJ99" s="63"/>
      <c r="WRK99" s="63"/>
      <c r="WRL99" s="63"/>
      <c r="WRM99" s="63"/>
      <c r="WRN99" s="63"/>
      <c r="WRO99" s="63"/>
      <c r="WRP99" s="63"/>
      <c r="WRQ99" s="63"/>
      <c r="WRR99" s="63"/>
      <c r="WRS99" s="63"/>
      <c r="WRT99" s="63"/>
      <c r="WRU99" s="63"/>
      <c r="WRV99" s="63"/>
      <c r="WRW99" s="63"/>
      <c r="WRX99" s="63"/>
      <c r="WRY99" s="63"/>
      <c r="WRZ99" s="63"/>
      <c r="WSA99" s="63"/>
      <c r="WSB99" s="63"/>
      <c r="WSC99" s="63"/>
      <c r="WSD99" s="63"/>
      <c r="WSE99" s="63"/>
      <c r="WSF99" s="63"/>
      <c r="WSG99" s="63"/>
      <c r="WSH99" s="63"/>
      <c r="WSI99" s="63"/>
      <c r="WSJ99" s="63"/>
      <c r="WSK99" s="63"/>
      <c r="WSL99" s="63"/>
      <c r="WSM99" s="63"/>
      <c r="WSN99" s="63"/>
      <c r="WSO99" s="63"/>
      <c r="WSP99" s="63"/>
      <c r="WSQ99" s="63"/>
      <c r="WSR99" s="63"/>
      <c r="WSS99" s="63"/>
      <c r="WST99" s="63"/>
      <c r="WSU99" s="63"/>
      <c r="WSV99" s="63"/>
      <c r="WSW99" s="63"/>
      <c r="WSX99" s="63"/>
      <c r="WSY99" s="63"/>
      <c r="WSZ99" s="63"/>
      <c r="WTA99" s="63"/>
      <c r="WTB99" s="63"/>
      <c r="WTC99" s="63"/>
      <c r="WTD99" s="63"/>
      <c r="WTE99" s="63"/>
      <c r="WTF99" s="63"/>
      <c r="WTG99" s="63"/>
      <c r="WTH99" s="63"/>
      <c r="WTI99" s="63"/>
      <c r="WTJ99" s="63"/>
      <c r="WTK99" s="63"/>
      <c r="WTL99" s="63"/>
      <c r="WTM99" s="63"/>
      <c r="WTN99" s="63"/>
      <c r="WTO99" s="63"/>
      <c r="WTP99" s="63"/>
      <c r="WTQ99" s="63"/>
      <c r="WTR99" s="63"/>
      <c r="WTS99" s="63"/>
      <c r="WTT99" s="63"/>
      <c r="WTU99" s="63"/>
      <c r="WTV99" s="63"/>
      <c r="WTW99" s="63"/>
      <c r="WTX99" s="63"/>
      <c r="WTY99" s="63"/>
      <c r="WTZ99" s="63"/>
      <c r="WUA99" s="63"/>
      <c r="WUB99" s="63"/>
      <c r="WUC99" s="63"/>
      <c r="WUD99" s="63"/>
      <c r="WUE99" s="63"/>
      <c r="WUF99" s="63"/>
      <c r="WUG99" s="63"/>
      <c r="WUH99" s="63"/>
      <c r="WUI99" s="63"/>
      <c r="WUJ99" s="63"/>
      <c r="WUK99" s="63"/>
      <c r="WUL99" s="63"/>
      <c r="WUM99" s="63"/>
      <c r="WUN99" s="63"/>
      <c r="WUO99" s="63"/>
      <c r="WUP99" s="63"/>
      <c r="WUQ99" s="63"/>
      <c r="WUR99" s="63"/>
      <c r="WUS99" s="63"/>
      <c r="WUT99" s="63"/>
      <c r="WUU99" s="63"/>
      <c r="WUV99" s="63"/>
      <c r="WUW99" s="63"/>
      <c r="WUX99" s="63"/>
      <c r="WUY99" s="63"/>
      <c r="WUZ99" s="63"/>
      <c r="WVA99" s="63"/>
      <c r="WVB99" s="63"/>
      <c r="WVC99" s="63"/>
      <c r="WVD99" s="63"/>
      <c r="WVE99" s="63"/>
      <c r="WVF99" s="63"/>
      <c r="WVG99" s="63"/>
      <c r="WVH99" s="63"/>
      <c r="WVI99" s="63"/>
      <c r="WVJ99" s="63"/>
      <c r="WVK99" s="63"/>
      <c r="WVL99" s="63"/>
      <c r="WVM99" s="63"/>
      <c r="WVN99" s="63"/>
      <c r="WVO99" s="63"/>
      <c r="WVP99" s="63"/>
      <c r="WVQ99" s="63"/>
      <c r="WVR99" s="63"/>
      <c r="WVS99" s="63"/>
      <c r="WVT99" s="63"/>
      <c r="WVU99" s="63"/>
      <c r="WVV99" s="63"/>
      <c r="WVW99" s="63"/>
      <c r="WVX99" s="63"/>
      <c r="WVY99" s="63"/>
      <c r="WVZ99" s="63"/>
      <c r="WWA99" s="63"/>
      <c r="WWB99" s="63"/>
      <c r="WWC99" s="63"/>
      <c r="WWD99" s="63"/>
      <c r="WWE99" s="63"/>
      <c r="WWF99" s="63"/>
      <c r="WWG99" s="63"/>
      <c r="WWH99" s="63"/>
      <c r="WWI99" s="63"/>
      <c r="WWJ99" s="63"/>
      <c r="WWK99" s="63"/>
      <c r="WWL99" s="63"/>
      <c r="WWM99" s="63"/>
      <c r="WWN99" s="63"/>
      <c r="WWO99" s="63"/>
      <c r="WWP99" s="63"/>
      <c r="WWQ99" s="63"/>
      <c r="WWR99" s="63"/>
      <c r="WWS99" s="63"/>
      <c r="WWT99" s="63"/>
      <c r="WWU99" s="63"/>
      <c r="WWV99" s="63"/>
      <c r="WWW99" s="63"/>
      <c r="WWX99" s="63"/>
      <c r="WWY99" s="63"/>
      <c r="WWZ99" s="63"/>
      <c r="WXA99" s="63"/>
      <c r="WXB99" s="63"/>
      <c r="WXC99" s="63"/>
      <c r="WXD99" s="63"/>
      <c r="WXE99" s="63"/>
      <c r="WXF99" s="63"/>
      <c r="WXG99" s="63"/>
      <c r="WXH99" s="63"/>
      <c r="WXI99" s="63"/>
      <c r="WXJ99" s="63"/>
      <c r="WXK99" s="63"/>
      <c r="WXL99" s="63"/>
      <c r="WXM99" s="63"/>
      <c r="WXN99" s="63"/>
      <c r="WXO99" s="63"/>
      <c r="WXP99" s="63"/>
      <c r="WXQ99" s="63"/>
      <c r="WXR99" s="63"/>
      <c r="WXS99" s="63"/>
      <c r="WXT99" s="63"/>
      <c r="WXU99" s="63"/>
      <c r="WXV99" s="63"/>
      <c r="WXW99" s="63"/>
      <c r="WXX99" s="63"/>
      <c r="WXY99" s="63"/>
      <c r="WXZ99" s="63"/>
      <c r="WYA99" s="63"/>
      <c r="WYB99" s="63"/>
      <c r="WYC99" s="63"/>
      <c r="WYD99" s="63"/>
      <c r="WYE99" s="63"/>
      <c r="WYF99" s="63"/>
      <c r="WYG99" s="63"/>
      <c r="WYH99" s="63"/>
      <c r="WYI99" s="63"/>
      <c r="WYJ99" s="63"/>
      <c r="WYK99" s="63"/>
      <c r="WYL99" s="63"/>
      <c r="WYM99" s="63"/>
      <c r="WYN99" s="63"/>
      <c r="WYO99" s="63"/>
      <c r="WYP99" s="63"/>
      <c r="WYQ99" s="63"/>
      <c r="WYR99" s="63"/>
      <c r="WYS99" s="63"/>
      <c r="WYT99" s="63"/>
      <c r="WYU99" s="63"/>
      <c r="WYV99" s="63"/>
      <c r="WYW99" s="63"/>
      <c r="WYX99" s="63"/>
      <c r="WYY99" s="63"/>
      <c r="WYZ99" s="63"/>
      <c r="WZA99" s="63"/>
      <c r="WZB99" s="63"/>
      <c r="WZC99" s="63"/>
      <c r="WZD99" s="63"/>
      <c r="WZE99" s="63"/>
      <c r="WZF99" s="63"/>
      <c r="WZG99" s="63"/>
      <c r="WZH99" s="63"/>
      <c r="WZI99" s="63"/>
      <c r="WZJ99" s="63"/>
      <c r="WZK99" s="63"/>
      <c r="WZL99" s="63"/>
      <c r="WZM99" s="63"/>
      <c r="WZN99" s="63"/>
      <c r="WZO99" s="63"/>
      <c r="WZP99" s="63"/>
      <c r="WZQ99" s="63"/>
      <c r="WZR99" s="63"/>
      <c r="WZS99" s="63"/>
      <c r="WZT99" s="63"/>
      <c r="WZU99" s="63"/>
      <c r="WZV99" s="63"/>
      <c r="WZW99" s="63"/>
      <c r="WZX99" s="63"/>
      <c r="WZY99" s="63"/>
      <c r="WZZ99" s="63"/>
      <c r="XAA99" s="63"/>
      <c r="XAB99" s="63"/>
      <c r="XAC99" s="63"/>
      <c r="XAD99" s="63"/>
      <c r="XAE99" s="63"/>
      <c r="XAF99" s="63"/>
      <c r="XAG99" s="63"/>
      <c r="XAH99" s="63"/>
      <c r="XAI99" s="63"/>
      <c r="XAJ99" s="63"/>
      <c r="XAK99" s="63"/>
      <c r="XAL99" s="63"/>
      <c r="XAM99" s="63"/>
      <c r="XAN99" s="63"/>
      <c r="XAO99" s="63"/>
      <c r="XAP99" s="63"/>
      <c r="XAQ99" s="63"/>
      <c r="XAR99" s="63"/>
      <c r="XAS99" s="63"/>
      <c r="XAT99" s="63"/>
      <c r="XAU99" s="63"/>
      <c r="XAV99" s="63"/>
      <c r="XAW99" s="63"/>
      <c r="XAX99" s="63"/>
      <c r="XAY99" s="63"/>
      <c r="XAZ99" s="63"/>
      <c r="XBA99" s="63"/>
      <c r="XBB99" s="63"/>
      <c r="XBC99" s="63"/>
      <c r="XBD99" s="63"/>
      <c r="XBE99" s="63"/>
      <c r="XBF99" s="63"/>
      <c r="XBG99" s="63"/>
      <c r="XBH99" s="63"/>
      <c r="XBI99" s="63"/>
      <c r="XBJ99" s="63"/>
      <c r="XBK99" s="63"/>
      <c r="XBL99" s="63"/>
      <c r="XBM99" s="63"/>
      <c r="XBN99" s="63"/>
      <c r="XBO99" s="63"/>
      <c r="XBP99" s="63"/>
      <c r="XBQ99" s="63"/>
      <c r="XBR99" s="63"/>
      <c r="XBS99" s="63"/>
      <c r="XBT99" s="63"/>
      <c r="XBU99" s="63"/>
      <c r="XBV99" s="63"/>
      <c r="XBW99" s="63"/>
      <c r="XBX99" s="63"/>
      <c r="XBY99" s="63"/>
      <c r="XBZ99" s="63"/>
      <c r="XCA99" s="63"/>
      <c r="XCB99" s="63"/>
      <c r="XCC99" s="63"/>
      <c r="XCD99" s="63"/>
      <c r="XCE99" s="63"/>
      <c r="XCF99" s="63"/>
      <c r="XCG99" s="63"/>
      <c r="XCH99" s="63"/>
      <c r="XCI99" s="63"/>
      <c r="XCJ99" s="63"/>
      <c r="XCK99" s="63"/>
      <c r="XCL99" s="63"/>
      <c r="XCM99" s="63"/>
      <c r="XCN99" s="63"/>
      <c r="XCO99" s="63"/>
      <c r="XCP99" s="63"/>
      <c r="XCQ99" s="63"/>
      <c r="XCR99" s="63"/>
      <c r="XCS99" s="63"/>
      <c r="XCT99" s="63"/>
      <c r="XCU99" s="63"/>
      <c r="XCV99" s="63"/>
      <c r="XCW99" s="63"/>
      <c r="XCX99" s="63"/>
      <c r="XCY99" s="63"/>
      <c r="XCZ99" s="63"/>
      <c r="XDA99" s="63"/>
      <c r="XDB99" s="63"/>
      <c r="XDC99" s="63"/>
      <c r="XDD99" s="63"/>
      <c r="XDE99" s="63"/>
      <c r="XDF99" s="63"/>
      <c r="XDG99" s="63"/>
      <c r="XDH99" s="63"/>
      <c r="XDI99" s="63"/>
      <c r="XDJ99" s="63"/>
      <c r="XDK99" s="63"/>
      <c r="XDL99" s="63"/>
      <c r="XDM99" s="63"/>
      <c r="XDN99" s="63"/>
      <c r="XDO99" s="63"/>
      <c r="XDP99" s="63"/>
      <c r="XDQ99" s="63"/>
      <c r="XDR99" s="63"/>
      <c r="XDS99" s="63"/>
      <c r="XDT99" s="63"/>
      <c r="XDU99" s="63"/>
      <c r="XDV99" s="63"/>
      <c r="XDW99" s="63"/>
      <c r="XDX99" s="63"/>
      <c r="XDY99" s="63"/>
      <c r="XDZ99" s="63"/>
      <c r="XEA99" s="63"/>
      <c r="XEB99" s="63"/>
      <c r="XEC99" s="63"/>
      <c r="XED99" s="63"/>
      <c r="XEE99" s="63"/>
      <c r="XEF99" s="63"/>
      <c r="XEG99" s="63"/>
      <c r="XEH99" s="63"/>
      <c r="XEI99" s="63"/>
      <c r="XEJ99" s="63"/>
      <c r="XEK99" s="63"/>
      <c r="XEL99" s="63"/>
      <c r="XEM99" s="63"/>
      <c r="XEN99" s="63"/>
    </row>
    <row r="100" spans="1:16368" x14ac:dyDescent="0.3">
      <c r="A100" s="32" t="s">
        <v>42</v>
      </c>
      <c r="B100" s="42" t="s">
        <v>442</v>
      </c>
      <c r="C100" s="37" t="s">
        <v>443</v>
      </c>
      <c r="D100" s="33">
        <v>44056</v>
      </c>
      <c r="E100" s="31">
        <v>2020</v>
      </c>
      <c r="F100" s="34">
        <v>0.90833333333333333</v>
      </c>
      <c r="G100" s="2">
        <v>34.368670000000002</v>
      </c>
      <c r="H100" s="61">
        <v>-118.515703</v>
      </c>
      <c r="I100" s="59" t="s">
        <v>62</v>
      </c>
      <c r="J100" s="59" t="s">
        <v>44</v>
      </c>
      <c r="K100" s="12" t="s">
        <v>68</v>
      </c>
      <c r="L100" s="12" t="s">
        <v>46</v>
      </c>
      <c r="M100" s="12" t="s">
        <v>57</v>
      </c>
      <c r="N100" s="16" t="s">
        <v>444</v>
      </c>
      <c r="O100" s="45" t="s">
        <v>444</v>
      </c>
      <c r="P100" s="11" t="s">
        <v>66</v>
      </c>
      <c r="Q100" s="30" t="s">
        <v>65</v>
      </c>
      <c r="R100" s="32" t="s">
        <v>67</v>
      </c>
      <c r="S100" s="16" t="s">
        <v>114</v>
      </c>
      <c r="T100" s="16">
        <v>16</v>
      </c>
      <c r="U100" s="4" t="s">
        <v>58</v>
      </c>
      <c r="V100" s="13" t="s">
        <v>59</v>
      </c>
      <c r="W100" s="13" t="s">
        <v>51</v>
      </c>
      <c r="X100" s="38" t="s">
        <v>69</v>
      </c>
      <c r="Y100" s="14">
        <v>44056</v>
      </c>
      <c r="Z100" s="39">
        <v>0.90833333333333333</v>
      </c>
      <c r="AA100" s="35" t="s">
        <v>77</v>
      </c>
      <c r="AB100" s="73" t="s">
        <v>59</v>
      </c>
      <c r="AC100" s="17"/>
      <c r="AD100" s="17"/>
      <c r="AE100" s="17" t="s">
        <v>43</v>
      </c>
      <c r="AV100" s="64"/>
      <c r="AW100" s="64"/>
      <c r="AX100" s="64"/>
      <c r="AY100" s="64"/>
      <c r="AZ100" s="64"/>
      <c r="BA100" s="64"/>
    </row>
    <row r="101" spans="1:16368" x14ac:dyDescent="0.3">
      <c r="A101" s="32" t="s">
        <v>42</v>
      </c>
      <c r="B101" s="42" t="s">
        <v>135</v>
      </c>
      <c r="C101" s="37" t="s">
        <v>445</v>
      </c>
      <c r="D101" s="33">
        <v>44058</v>
      </c>
      <c r="E101" s="31">
        <v>2020</v>
      </c>
      <c r="F101" s="34">
        <v>0.79305555555555551</v>
      </c>
      <c r="G101" s="2">
        <v>34.215921999999999</v>
      </c>
      <c r="H101" s="61">
        <v>-118.860443</v>
      </c>
      <c r="I101" s="59" t="s">
        <v>62</v>
      </c>
      <c r="J101" s="59" t="s">
        <v>44</v>
      </c>
      <c r="K101" s="12" t="s">
        <v>45</v>
      </c>
      <c r="L101" s="12" t="s">
        <v>46</v>
      </c>
      <c r="M101" s="12" t="s">
        <v>128</v>
      </c>
      <c r="N101" s="16" t="s">
        <v>446</v>
      </c>
      <c r="O101" s="45" t="s">
        <v>446</v>
      </c>
      <c r="P101" s="11" t="s">
        <v>66</v>
      </c>
      <c r="Q101" s="30" t="s">
        <v>65</v>
      </c>
      <c r="R101" s="32" t="s">
        <v>67</v>
      </c>
      <c r="S101" s="16" t="s">
        <v>151</v>
      </c>
      <c r="T101" s="16">
        <v>16</v>
      </c>
      <c r="U101" s="4" t="s">
        <v>58</v>
      </c>
      <c r="V101" s="13" t="s">
        <v>59</v>
      </c>
      <c r="W101" s="13" t="s">
        <v>51</v>
      </c>
      <c r="X101" s="38" t="s">
        <v>69</v>
      </c>
      <c r="Y101" s="14">
        <v>44058</v>
      </c>
      <c r="Z101" s="39">
        <v>0.79236111111111107</v>
      </c>
      <c r="AA101" s="35" t="s">
        <v>77</v>
      </c>
      <c r="AB101" s="73" t="s">
        <v>59</v>
      </c>
      <c r="AC101" s="17"/>
      <c r="AD101" s="17"/>
      <c r="AE101" s="17" t="s">
        <v>43</v>
      </c>
      <c r="AV101" s="64"/>
      <c r="AW101" s="64"/>
      <c r="AX101" s="64"/>
      <c r="AY101" s="64"/>
      <c r="AZ101" s="64"/>
      <c r="BA101" s="64"/>
    </row>
    <row r="102" spans="1:16368" x14ac:dyDescent="0.3">
      <c r="A102" s="70" t="s">
        <v>42</v>
      </c>
      <c r="B102" s="42" t="s">
        <v>447</v>
      </c>
      <c r="C102" s="37" t="s">
        <v>448</v>
      </c>
      <c r="D102" s="33">
        <v>44059</v>
      </c>
      <c r="E102" s="31">
        <v>2020</v>
      </c>
      <c r="F102" s="34">
        <v>0.67569444444444438</v>
      </c>
      <c r="G102" s="2">
        <v>36.304752000000001</v>
      </c>
      <c r="H102" s="61">
        <v>-119.209946</v>
      </c>
      <c r="I102" s="59" t="s">
        <v>62</v>
      </c>
      <c r="J102" s="59" t="s">
        <v>44</v>
      </c>
      <c r="K102" s="12" t="s">
        <v>45</v>
      </c>
      <c r="L102" s="12" t="s">
        <v>46</v>
      </c>
      <c r="M102" s="12" t="s">
        <v>449</v>
      </c>
      <c r="N102" s="16" t="s">
        <v>450</v>
      </c>
      <c r="O102" s="70" t="s">
        <v>450</v>
      </c>
      <c r="P102" s="11" t="s">
        <v>47</v>
      </c>
      <c r="Q102" s="30" t="s">
        <v>143</v>
      </c>
      <c r="R102" s="32" t="s">
        <v>48</v>
      </c>
      <c r="S102" s="16" t="s">
        <v>49</v>
      </c>
      <c r="T102" s="16">
        <v>12</v>
      </c>
      <c r="U102" s="4" t="s">
        <v>58</v>
      </c>
      <c r="V102" s="13" t="s">
        <v>79</v>
      </c>
      <c r="W102" s="13" t="s">
        <v>51</v>
      </c>
      <c r="X102" s="38" t="s">
        <v>69</v>
      </c>
      <c r="Y102" s="14">
        <v>44059</v>
      </c>
      <c r="Z102" s="39">
        <v>0.67569444444444438</v>
      </c>
      <c r="AA102" s="35" t="s">
        <v>77</v>
      </c>
      <c r="AB102" s="73" t="s">
        <v>79</v>
      </c>
      <c r="AC102" s="17"/>
      <c r="AD102" s="17"/>
      <c r="AE102" s="17" t="s">
        <v>43</v>
      </c>
      <c r="AV102" s="64"/>
      <c r="AW102" s="64"/>
      <c r="AX102" s="64"/>
      <c r="AY102" s="64"/>
      <c r="AZ102" s="64"/>
      <c r="BA102" s="64"/>
    </row>
    <row r="103" spans="1:16368" x14ac:dyDescent="0.3">
      <c r="A103" s="32" t="s">
        <v>42</v>
      </c>
      <c r="B103" s="42" t="s">
        <v>451</v>
      </c>
      <c r="C103" s="37" t="s">
        <v>452</v>
      </c>
      <c r="D103" s="33">
        <v>44061</v>
      </c>
      <c r="E103" s="31">
        <v>2020</v>
      </c>
      <c r="F103" s="34">
        <v>0.66666666666666663</v>
      </c>
      <c r="G103" s="2">
        <v>34.214790000000001</v>
      </c>
      <c r="H103" s="61">
        <v>-118.196985</v>
      </c>
      <c r="I103" s="59" t="s">
        <v>43</v>
      </c>
      <c r="J103" s="59" t="s">
        <v>44</v>
      </c>
      <c r="K103" s="12" t="s">
        <v>45</v>
      </c>
      <c r="L103" s="12" t="s">
        <v>46</v>
      </c>
      <c r="M103" s="12" t="s">
        <v>57</v>
      </c>
      <c r="N103" s="16" t="s">
        <v>453</v>
      </c>
      <c r="O103" s="45" t="s">
        <v>453</v>
      </c>
      <c r="P103" s="11" t="s">
        <v>75</v>
      </c>
      <c r="Q103" s="30" t="s">
        <v>72</v>
      </c>
      <c r="R103" s="32" t="s">
        <v>67</v>
      </c>
      <c r="S103" s="16" t="s">
        <v>114</v>
      </c>
      <c r="T103" s="16">
        <v>16</v>
      </c>
      <c r="U103" s="4" t="s">
        <v>58</v>
      </c>
      <c r="V103" s="13" t="s">
        <v>59</v>
      </c>
      <c r="W103" s="13" t="s">
        <v>51</v>
      </c>
      <c r="X103" s="38" t="s">
        <v>47</v>
      </c>
      <c r="Y103" s="49"/>
      <c r="Z103" s="72"/>
      <c r="AA103" s="83" t="s">
        <v>26</v>
      </c>
      <c r="AB103" s="56"/>
      <c r="AC103" s="17" t="s">
        <v>62</v>
      </c>
      <c r="AD103" s="17" t="s">
        <v>60</v>
      </c>
      <c r="AE103" s="17" t="s">
        <v>43</v>
      </c>
      <c r="AV103" s="64"/>
      <c r="AW103" s="64"/>
      <c r="AX103" s="64"/>
      <c r="AY103" s="64"/>
      <c r="AZ103" s="64"/>
      <c r="BA103" s="64"/>
    </row>
    <row r="104" spans="1:16368" x14ac:dyDescent="0.3">
      <c r="A104" s="32" t="s">
        <v>42</v>
      </c>
      <c r="B104" s="42" t="s">
        <v>389</v>
      </c>
      <c r="C104" s="37" t="s">
        <v>454</v>
      </c>
      <c r="D104" s="33">
        <v>44061</v>
      </c>
      <c r="E104" s="31">
        <v>2020</v>
      </c>
      <c r="F104" s="34">
        <v>0.69930555555555562</v>
      </c>
      <c r="G104" s="2">
        <v>34.050989999999999</v>
      </c>
      <c r="H104" s="61">
        <v>-118.64761900000001</v>
      </c>
      <c r="I104" s="59" t="s">
        <v>62</v>
      </c>
      <c r="J104" s="59" t="s">
        <v>44</v>
      </c>
      <c r="K104" s="12" t="s">
        <v>68</v>
      </c>
      <c r="L104" s="12" t="s">
        <v>46</v>
      </c>
      <c r="M104" s="12" t="s">
        <v>57</v>
      </c>
      <c r="N104" s="16" t="s">
        <v>455</v>
      </c>
      <c r="O104" s="45" t="s">
        <v>455</v>
      </c>
      <c r="P104" s="11" t="s">
        <v>66</v>
      </c>
      <c r="Q104" s="30" t="s">
        <v>65</v>
      </c>
      <c r="R104" s="32" t="s">
        <v>67</v>
      </c>
      <c r="S104" s="16" t="s">
        <v>151</v>
      </c>
      <c r="T104" s="16">
        <v>16</v>
      </c>
      <c r="U104" s="4" t="s">
        <v>58</v>
      </c>
      <c r="V104" s="13" t="s">
        <v>59</v>
      </c>
      <c r="W104" s="13" t="s">
        <v>51</v>
      </c>
      <c r="X104" s="38" t="s">
        <v>47</v>
      </c>
      <c r="Y104" s="14"/>
      <c r="Z104" s="39"/>
      <c r="AA104" s="35" t="s">
        <v>77</v>
      </c>
      <c r="AB104" s="73" t="s">
        <v>59</v>
      </c>
      <c r="AC104" s="17"/>
      <c r="AD104" s="17"/>
      <c r="AE104" s="17" t="s">
        <v>43</v>
      </c>
      <c r="AV104" s="64"/>
      <c r="AW104" s="64"/>
      <c r="AX104" s="64"/>
      <c r="AY104" s="64"/>
      <c r="AZ104" s="64"/>
      <c r="BA104" s="64"/>
    </row>
    <row r="105" spans="1:16368" x14ac:dyDescent="0.3">
      <c r="A105" s="32" t="s">
        <v>42</v>
      </c>
      <c r="B105" s="42" t="s">
        <v>106</v>
      </c>
      <c r="C105" s="37" t="s">
        <v>456</v>
      </c>
      <c r="D105" s="33">
        <v>44061</v>
      </c>
      <c r="E105" s="31">
        <v>2020</v>
      </c>
      <c r="F105" s="34">
        <v>0.63472222222222219</v>
      </c>
      <c r="G105" s="2">
        <v>34.540939999999999</v>
      </c>
      <c r="H105" s="61">
        <v>-117.365263</v>
      </c>
      <c r="I105" s="59" t="s">
        <v>62</v>
      </c>
      <c r="J105" s="59" t="s">
        <v>56</v>
      </c>
      <c r="K105" s="12" t="s">
        <v>45</v>
      </c>
      <c r="L105" s="12" t="s">
        <v>112</v>
      </c>
      <c r="M105" s="77"/>
      <c r="N105" s="16" t="s">
        <v>457</v>
      </c>
      <c r="O105" s="67" t="s">
        <v>457</v>
      </c>
      <c r="P105" s="11" t="s">
        <v>47</v>
      </c>
      <c r="Q105" s="30" t="s">
        <v>143</v>
      </c>
      <c r="R105" s="32" t="s">
        <v>48</v>
      </c>
      <c r="S105" s="16" t="s">
        <v>49</v>
      </c>
      <c r="T105" s="16">
        <v>12</v>
      </c>
      <c r="U105" s="4" t="s">
        <v>58</v>
      </c>
      <c r="V105" s="13" t="s">
        <v>43</v>
      </c>
      <c r="W105" s="13" t="s">
        <v>51</v>
      </c>
      <c r="X105" s="38" t="s">
        <v>69</v>
      </c>
      <c r="Y105" s="14" t="s">
        <v>458</v>
      </c>
      <c r="Z105" s="39">
        <v>0.63472222222222219</v>
      </c>
      <c r="AA105" s="35" t="s">
        <v>77</v>
      </c>
      <c r="AB105" s="73" t="s">
        <v>54</v>
      </c>
      <c r="AC105" s="17"/>
      <c r="AD105" s="17"/>
      <c r="AE105" s="17" t="s">
        <v>43</v>
      </c>
      <c r="AV105" s="74"/>
      <c r="AW105" s="74"/>
      <c r="AX105" s="74"/>
      <c r="AY105" s="74"/>
      <c r="AZ105" s="74"/>
      <c r="BA105" s="74"/>
    </row>
    <row r="106" spans="1:16368" x14ac:dyDescent="0.3">
      <c r="A106" s="70" t="s">
        <v>42</v>
      </c>
      <c r="B106" s="42" t="s">
        <v>109</v>
      </c>
      <c r="C106" s="37" t="s">
        <v>459</v>
      </c>
      <c r="D106" s="33">
        <v>44062</v>
      </c>
      <c r="E106" s="31">
        <v>2020</v>
      </c>
      <c r="F106" s="34">
        <v>0.47083333333333338</v>
      </c>
      <c r="G106" s="2">
        <v>34.512639999999998</v>
      </c>
      <c r="H106" s="61">
        <v>-117.367052</v>
      </c>
      <c r="I106" s="59" t="s">
        <v>62</v>
      </c>
      <c r="J106" s="59" t="s">
        <v>56</v>
      </c>
      <c r="K106" s="12" t="s">
        <v>45</v>
      </c>
      <c r="L106" s="12" t="s">
        <v>53</v>
      </c>
      <c r="M106" s="77"/>
      <c r="N106" s="16" t="s">
        <v>460</v>
      </c>
      <c r="O106" s="70" t="s">
        <v>460</v>
      </c>
      <c r="P106" s="11" t="s">
        <v>47</v>
      </c>
      <c r="Q106" s="30" t="s">
        <v>143</v>
      </c>
      <c r="R106" s="32" t="s">
        <v>48</v>
      </c>
      <c r="S106" s="16" t="s">
        <v>151</v>
      </c>
      <c r="T106" s="16">
        <v>12</v>
      </c>
      <c r="U106" s="4" t="s">
        <v>58</v>
      </c>
      <c r="V106" s="13" t="s">
        <v>59</v>
      </c>
      <c r="W106" s="13" t="s">
        <v>51</v>
      </c>
      <c r="X106" s="38" t="s">
        <v>69</v>
      </c>
      <c r="Y106" s="14">
        <v>44062</v>
      </c>
      <c r="Z106" s="39">
        <v>0.47083333333333338</v>
      </c>
      <c r="AA106" s="35" t="s">
        <v>26</v>
      </c>
      <c r="AB106" s="56"/>
      <c r="AC106" s="17" t="s">
        <v>61</v>
      </c>
      <c r="AD106" s="17" t="s">
        <v>60</v>
      </c>
      <c r="AE106" s="17" t="s">
        <v>81</v>
      </c>
      <c r="AV106" s="64"/>
      <c r="AW106" s="64"/>
      <c r="AX106" s="64"/>
      <c r="AY106" s="64"/>
      <c r="AZ106" s="64"/>
      <c r="BA106" s="64"/>
    </row>
    <row r="107" spans="1:16368" x14ac:dyDescent="0.3">
      <c r="A107" s="32" t="s">
        <v>42</v>
      </c>
      <c r="B107" s="42" t="s">
        <v>139</v>
      </c>
      <c r="C107" s="37" t="s">
        <v>461</v>
      </c>
      <c r="D107" s="33">
        <v>44062</v>
      </c>
      <c r="E107" s="31">
        <v>2020</v>
      </c>
      <c r="F107" s="34">
        <v>0.34791666666666665</v>
      </c>
      <c r="G107" s="2">
        <v>34.142060000000001</v>
      </c>
      <c r="H107" s="61">
        <v>-117.887359</v>
      </c>
      <c r="I107" s="59" t="s">
        <v>62</v>
      </c>
      <c r="J107" s="59" t="s">
        <v>56</v>
      </c>
      <c r="K107" s="12" t="s">
        <v>45</v>
      </c>
      <c r="L107" s="12" t="s">
        <v>46</v>
      </c>
      <c r="M107" s="12" t="s">
        <v>57</v>
      </c>
      <c r="N107" s="16" t="s">
        <v>462</v>
      </c>
      <c r="O107" s="67" t="s">
        <v>462</v>
      </c>
      <c r="P107" s="11" t="s">
        <v>47</v>
      </c>
      <c r="Q107" s="30" t="s">
        <v>143</v>
      </c>
      <c r="R107" s="32" t="s">
        <v>48</v>
      </c>
      <c r="S107" s="16" t="s">
        <v>151</v>
      </c>
      <c r="T107" s="16">
        <v>12</v>
      </c>
      <c r="U107" s="4" t="s">
        <v>58</v>
      </c>
      <c r="V107" s="13" t="s">
        <v>59</v>
      </c>
      <c r="W107" s="13" t="s">
        <v>51</v>
      </c>
      <c r="X107" s="38" t="s">
        <v>69</v>
      </c>
      <c r="Y107" s="14">
        <v>44062</v>
      </c>
      <c r="Z107" s="39">
        <v>0.3611111111111111</v>
      </c>
      <c r="AA107" s="35" t="s">
        <v>26</v>
      </c>
      <c r="AB107" s="55"/>
      <c r="AC107" s="17" t="s">
        <v>62</v>
      </c>
      <c r="AD107" s="17" t="s">
        <v>60</v>
      </c>
      <c r="AE107" s="17" t="s">
        <v>43</v>
      </c>
      <c r="AV107" s="64"/>
      <c r="AW107" s="64"/>
      <c r="AX107" s="64"/>
      <c r="AY107" s="64"/>
      <c r="AZ107" s="64"/>
      <c r="BA107" s="64"/>
    </row>
    <row r="108" spans="1:16368" x14ac:dyDescent="0.3">
      <c r="A108" s="32" t="s">
        <v>42</v>
      </c>
      <c r="B108" s="42" t="s">
        <v>463</v>
      </c>
      <c r="C108" s="37" t="s">
        <v>464</v>
      </c>
      <c r="D108" s="33">
        <v>44066</v>
      </c>
      <c r="E108" s="31">
        <v>2020</v>
      </c>
      <c r="F108" s="34">
        <v>0.73541666666666672</v>
      </c>
      <c r="G108" s="2">
        <v>34.589964000000002</v>
      </c>
      <c r="H108" s="61">
        <v>-118.20315100000001</v>
      </c>
      <c r="I108" s="59" t="s">
        <v>62</v>
      </c>
      <c r="J108" s="59" t="s">
        <v>44</v>
      </c>
      <c r="K108" s="12" t="s">
        <v>45</v>
      </c>
      <c r="L108" s="12" t="s">
        <v>46</v>
      </c>
      <c r="M108" s="12" t="s">
        <v>57</v>
      </c>
      <c r="N108" s="16" t="s">
        <v>465</v>
      </c>
      <c r="O108" s="45" t="s">
        <v>465</v>
      </c>
      <c r="P108" s="11" t="s">
        <v>66</v>
      </c>
      <c r="Q108" s="30" t="s">
        <v>65</v>
      </c>
      <c r="R108" s="32" t="s">
        <v>67</v>
      </c>
      <c r="S108" s="16" t="s">
        <v>49</v>
      </c>
      <c r="T108" s="16">
        <v>12</v>
      </c>
      <c r="U108" s="4" t="s">
        <v>58</v>
      </c>
      <c r="V108" s="13" t="s">
        <v>43</v>
      </c>
      <c r="W108" s="13" t="s">
        <v>51</v>
      </c>
      <c r="X108" s="38" t="s">
        <v>69</v>
      </c>
      <c r="Y108" s="14">
        <v>44066</v>
      </c>
      <c r="Z108" s="39">
        <v>0.73541666666666661</v>
      </c>
      <c r="AA108" s="83" t="s">
        <v>26</v>
      </c>
      <c r="AB108" s="56"/>
      <c r="AC108" s="17" t="s">
        <v>61</v>
      </c>
      <c r="AD108" s="17" t="s">
        <v>60</v>
      </c>
      <c r="AE108" s="17" t="s">
        <v>81</v>
      </c>
      <c r="AV108" s="76"/>
      <c r="AW108" s="76"/>
      <c r="AX108" s="76"/>
      <c r="AY108" s="76"/>
      <c r="AZ108" s="76"/>
      <c r="BA108" s="76"/>
    </row>
    <row r="109" spans="1:16368" x14ac:dyDescent="0.3">
      <c r="A109" s="32" t="s">
        <v>42</v>
      </c>
      <c r="B109" s="42" t="s">
        <v>140</v>
      </c>
      <c r="C109" s="37" t="s">
        <v>466</v>
      </c>
      <c r="D109" s="33">
        <v>44068</v>
      </c>
      <c r="E109" s="31">
        <v>2020</v>
      </c>
      <c r="F109" s="34">
        <v>0.52847222222222223</v>
      </c>
      <c r="G109" s="2">
        <v>34.450839000000002</v>
      </c>
      <c r="H109" s="61">
        <v>-117.592401</v>
      </c>
      <c r="I109" s="59" t="s">
        <v>62</v>
      </c>
      <c r="J109" s="59" t="s">
        <v>56</v>
      </c>
      <c r="K109" s="12" t="s">
        <v>45</v>
      </c>
      <c r="L109" s="12" t="s">
        <v>46</v>
      </c>
      <c r="M109" s="12" t="s">
        <v>130</v>
      </c>
      <c r="N109" s="16" t="s">
        <v>467</v>
      </c>
      <c r="O109" s="67" t="s">
        <v>467</v>
      </c>
      <c r="P109" s="11" t="s">
        <v>47</v>
      </c>
      <c r="Q109" s="30" t="s">
        <v>143</v>
      </c>
      <c r="R109" s="32" t="s">
        <v>48</v>
      </c>
      <c r="S109" s="16" t="s">
        <v>49</v>
      </c>
      <c r="T109" s="16">
        <v>12</v>
      </c>
      <c r="U109" s="4" t="s">
        <v>58</v>
      </c>
      <c r="V109" s="13" t="s">
        <v>59</v>
      </c>
      <c r="W109" s="13" t="s">
        <v>51</v>
      </c>
      <c r="X109" s="38" t="s">
        <v>47</v>
      </c>
      <c r="Y109" s="14"/>
      <c r="Z109" s="39"/>
      <c r="AA109" s="35" t="s">
        <v>77</v>
      </c>
      <c r="AB109" s="73" t="s">
        <v>59</v>
      </c>
      <c r="AC109" s="17"/>
      <c r="AD109" s="17"/>
      <c r="AE109" s="17" t="s">
        <v>78</v>
      </c>
      <c r="AV109" s="75"/>
      <c r="AW109" s="75"/>
      <c r="AX109" s="75"/>
      <c r="AY109" s="75"/>
      <c r="AZ109" s="75"/>
      <c r="BA109" s="75"/>
    </row>
    <row r="110" spans="1:16368" x14ac:dyDescent="0.3">
      <c r="A110" s="80" t="s">
        <v>42</v>
      </c>
      <c r="B110" s="42" t="s">
        <v>468</v>
      </c>
      <c r="C110" s="37" t="s">
        <v>469</v>
      </c>
      <c r="D110" s="84">
        <v>44072</v>
      </c>
      <c r="E110" s="31">
        <v>2020</v>
      </c>
      <c r="F110" s="62">
        <v>0.47847222222222219</v>
      </c>
      <c r="G110" s="2">
        <v>34.119621000000002</v>
      </c>
      <c r="H110" s="61">
        <v>-117.32033199999999</v>
      </c>
      <c r="I110" s="59" t="s">
        <v>62</v>
      </c>
      <c r="J110" s="59" t="s">
        <v>44</v>
      </c>
      <c r="K110" s="12" t="s">
        <v>45</v>
      </c>
      <c r="L110" s="12" t="s">
        <v>46</v>
      </c>
      <c r="M110" s="12" t="s">
        <v>130</v>
      </c>
      <c r="N110" s="16" t="s">
        <v>470</v>
      </c>
      <c r="O110" s="67" t="s">
        <v>470</v>
      </c>
      <c r="P110" s="16" t="s">
        <v>47</v>
      </c>
      <c r="Q110" s="30" t="s">
        <v>143</v>
      </c>
      <c r="R110" s="32" t="s">
        <v>48</v>
      </c>
      <c r="S110" s="16" t="s">
        <v>151</v>
      </c>
      <c r="T110" s="16">
        <v>12</v>
      </c>
      <c r="U110" s="4" t="s">
        <v>58</v>
      </c>
      <c r="V110" s="13" t="s">
        <v>59</v>
      </c>
      <c r="W110" s="13" t="s">
        <v>51</v>
      </c>
      <c r="X110" s="38" t="s">
        <v>47</v>
      </c>
      <c r="Y110" s="14"/>
      <c r="Z110" s="39">
        <v>0.47847222222222219</v>
      </c>
      <c r="AA110" s="85" t="s">
        <v>26</v>
      </c>
      <c r="AB110" s="55"/>
      <c r="AC110" s="17" t="s">
        <v>62</v>
      </c>
      <c r="AD110" s="17" t="s">
        <v>60</v>
      </c>
      <c r="AE110" s="17" t="s">
        <v>43</v>
      </c>
      <c r="AF110" s="63"/>
      <c r="AG110" s="63"/>
      <c r="AH110" s="63"/>
      <c r="AI110" s="63"/>
      <c r="AJ110" s="63"/>
      <c r="AK110" s="63"/>
      <c r="AL110" s="63"/>
      <c r="AM110" s="63"/>
      <c r="AN110" s="63"/>
      <c r="AO110" s="63"/>
      <c r="AP110" s="63"/>
      <c r="AQ110" s="63"/>
      <c r="AR110" s="63"/>
      <c r="AS110" s="63"/>
      <c r="AT110" s="63"/>
      <c r="AU110" s="63"/>
      <c r="AV110" s="75"/>
      <c r="AW110" s="75"/>
      <c r="AX110" s="75"/>
      <c r="AY110" s="75"/>
      <c r="AZ110" s="75"/>
      <c r="BA110" s="75"/>
      <c r="BB110" s="63"/>
      <c r="BC110" s="63"/>
      <c r="BD110" s="63"/>
      <c r="BE110" s="63"/>
      <c r="BF110" s="63"/>
      <c r="BG110" s="63"/>
      <c r="BH110" s="63"/>
      <c r="BI110" s="63"/>
      <c r="BJ110" s="63"/>
      <c r="BK110" s="63"/>
      <c r="BL110" s="63"/>
      <c r="BM110" s="63"/>
      <c r="BN110" s="63"/>
      <c r="BO110" s="63"/>
      <c r="BP110" s="63"/>
      <c r="BQ110" s="63"/>
      <c r="BR110" s="63"/>
      <c r="BS110" s="63"/>
      <c r="BT110" s="63"/>
      <c r="BU110" s="63"/>
      <c r="BV110" s="63"/>
      <c r="BW110" s="63"/>
      <c r="BX110" s="63"/>
      <c r="BY110" s="63"/>
      <c r="BZ110" s="63"/>
      <c r="CA110" s="63"/>
      <c r="CB110" s="63"/>
      <c r="CC110" s="63"/>
      <c r="CD110" s="63"/>
      <c r="CE110" s="63"/>
      <c r="CF110" s="63"/>
      <c r="CG110" s="63"/>
      <c r="CH110" s="63"/>
      <c r="CI110" s="63"/>
      <c r="CJ110" s="63"/>
      <c r="CK110" s="63"/>
      <c r="CL110" s="63"/>
      <c r="CM110" s="63"/>
      <c r="CN110" s="63"/>
      <c r="CO110" s="63"/>
      <c r="CP110" s="63"/>
      <c r="CQ110" s="63"/>
      <c r="CR110" s="63"/>
      <c r="CS110" s="63"/>
      <c r="CT110" s="63"/>
      <c r="CU110" s="63"/>
      <c r="CV110" s="63"/>
      <c r="CW110" s="63"/>
      <c r="CX110" s="63"/>
      <c r="CY110" s="63"/>
      <c r="CZ110" s="63"/>
      <c r="DA110" s="63"/>
      <c r="DB110" s="63"/>
      <c r="DC110" s="63"/>
      <c r="DD110" s="63"/>
      <c r="DE110" s="63"/>
      <c r="DF110" s="63"/>
      <c r="DG110" s="63"/>
      <c r="DH110" s="63"/>
      <c r="DI110" s="63"/>
      <c r="DJ110" s="63"/>
      <c r="DK110" s="63"/>
      <c r="DL110" s="63"/>
      <c r="DM110" s="63"/>
      <c r="DN110" s="63"/>
      <c r="DO110" s="63"/>
      <c r="DP110" s="63"/>
      <c r="DQ110" s="63"/>
      <c r="DR110" s="63"/>
      <c r="DS110" s="63"/>
      <c r="DT110" s="63"/>
      <c r="DU110" s="63"/>
      <c r="DV110" s="63"/>
      <c r="DW110" s="63"/>
      <c r="DX110" s="63"/>
      <c r="DY110" s="63"/>
      <c r="DZ110" s="63"/>
      <c r="EA110" s="63"/>
      <c r="EB110" s="63"/>
      <c r="EC110" s="63"/>
      <c r="ED110" s="63"/>
      <c r="EE110" s="63"/>
      <c r="EF110" s="63"/>
      <c r="EG110" s="63"/>
      <c r="EH110" s="63"/>
      <c r="EI110" s="63"/>
      <c r="EJ110" s="63"/>
      <c r="EK110" s="63"/>
      <c r="EL110" s="63"/>
      <c r="EM110" s="63"/>
      <c r="EN110" s="63"/>
      <c r="EO110" s="63"/>
      <c r="EP110" s="63"/>
      <c r="EQ110" s="63"/>
      <c r="ER110" s="63"/>
      <c r="ES110" s="63"/>
      <c r="ET110" s="63"/>
      <c r="EU110" s="63"/>
      <c r="EV110" s="63"/>
      <c r="EW110" s="63"/>
      <c r="EX110" s="63"/>
      <c r="EY110" s="63"/>
      <c r="EZ110" s="63"/>
      <c r="FA110" s="63"/>
      <c r="FB110" s="63"/>
      <c r="FC110" s="63"/>
      <c r="FD110" s="63"/>
      <c r="FE110" s="63"/>
      <c r="FF110" s="63"/>
      <c r="FG110" s="63"/>
      <c r="FH110" s="63"/>
      <c r="FI110" s="63"/>
      <c r="FJ110" s="63"/>
      <c r="FK110" s="63"/>
      <c r="FL110" s="63"/>
      <c r="FM110" s="63"/>
      <c r="FN110" s="63"/>
      <c r="FO110" s="63"/>
      <c r="FP110" s="63"/>
      <c r="FQ110" s="63"/>
      <c r="FR110" s="63"/>
      <c r="FS110" s="63"/>
      <c r="FT110" s="63"/>
      <c r="FU110" s="63"/>
      <c r="FV110" s="63"/>
      <c r="FW110" s="63"/>
      <c r="FX110" s="63"/>
      <c r="FY110" s="63"/>
      <c r="FZ110" s="63"/>
      <c r="GA110" s="63"/>
      <c r="GB110" s="63"/>
      <c r="GC110" s="63"/>
      <c r="GD110" s="63"/>
      <c r="GE110" s="63"/>
      <c r="GF110" s="63"/>
      <c r="GG110" s="63"/>
      <c r="GH110" s="63"/>
      <c r="GI110" s="63"/>
      <c r="GJ110" s="63"/>
      <c r="GK110" s="63"/>
      <c r="GL110" s="63"/>
      <c r="GM110" s="63"/>
      <c r="GN110" s="63"/>
      <c r="GO110" s="63"/>
      <c r="GP110" s="63"/>
      <c r="GQ110" s="63"/>
      <c r="GR110" s="63"/>
      <c r="GS110" s="63"/>
      <c r="GT110" s="63"/>
      <c r="GU110" s="63"/>
      <c r="GV110" s="63"/>
      <c r="GW110" s="63"/>
      <c r="GX110" s="63"/>
      <c r="GY110" s="63"/>
      <c r="GZ110" s="63"/>
      <c r="HA110" s="63"/>
      <c r="HB110" s="63"/>
      <c r="HC110" s="63"/>
      <c r="HD110" s="63"/>
      <c r="HE110" s="63"/>
      <c r="HF110" s="63"/>
      <c r="HG110" s="63"/>
      <c r="HH110" s="63"/>
      <c r="HI110" s="63"/>
      <c r="HJ110" s="63"/>
      <c r="HK110" s="63"/>
      <c r="HL110" s="63"/>
      <c r="HM110" s="63"/>
      <c r="HN110" s="63"/>
      <c r="HO110" s="63"/>
      <c r="HP110" s="63"/>
      <c r="HQ110" s="63"/>
      <c r="HR110" s="63"/>
      <c r="HS110" s="63"/>
      <c r="HT110" s="63"/>
      <c r="HU110" s="63"/>
      <c r="HV110" s="63"/>
      <c r="HW110" s="63"/>
      <c r="HX110" s="63"/>
      <c r="HY110" s="63"/>
      <c r="HZ110" s="63"/>
      <c r="IA110" s="63"/>
      <c r="IB110" s="63"/>
      <c r="IC110" s="63"/>
      <c r="ID110" s="63"/>
      <c r="IE110" s="63"/>
      <c r="IF110" s="63"/>
      <c r="IG110" s="63"/>
      <c r="IH110" s="63"/>
      <c r="II110" s="63"/>
      <c r="IJ110" s="63"/>
      <c r="IK110" s="63"/>
      <c r="IL110" s="63"/>
      <c r="IM110" s="63"/>
      <c r="IN110" s="63"/>
      <c r="IO110" s="63"/>
      <c r="IP110" s="63"/>
      <c r="IQ110" s="63"/>
      <c r="IR110" s="63"/>
      <c r="IS110" s="63"/>
      <c r="IT110" s="63"/>
      <c r="IU110" s="63"/>
      <c r="IV110" s="63"/>
      <c r="IW110" s="63"/>
      <c r="IX110" s="63"/>
      <c r="IY110" s="63"/>
      <c r="IZ110" s="63"/>
      <c r="JA110" s="63"/>
      <c r="JB110" s="63"/>
      <c r="JC110" s="63"/>
      <c r="JD110" s="63"/>
      <c r="JE110" s="63"/>
      <c r="JF110" s="63"/>
      <c r="JG110" s="63"/>
      <c r="JH110" s="63"/>
      <c r="JI110" s="63"/>
      <c r="JJ110" s="63"/>
      <c r="JK110" s="63"/>
      <c r="JL110" s="63"/>
      <c r="JM110" s="63"/>
      <c r="JN110" s="63"/>
      <c r="JO110" s="63"/>
      <c r="JP110" s="63"/>
      <c r="JQ110" s="63"/>
      <c r="JR110" s="63"/>
      <c r="JS110" s="63"/>
      <c r="JT110" s="63"/>
      <c r="JU110" s="63"/>
      <c r="JV110" s="63"/>
      <c r="JW110" s="63"/>
      <c r="JX110" s="63"/>
      <c r="JY110" s="63"/>
      <c r="JZ110" s="63"/>
      <c r="KA110" s="63"/>
      <c r="KB110" s="63"/>
      <c r="KC110" s="63"/>
      <c r="KD110" s="63"/>
      <c r="KE110" s="63"/>
      <c r="KF110" s="63"/>
      <c r="KG110" s="63"/>
      <c r="KH110" s="63"/>
      <c r="KI110" s="63"/>
      <c r="KJ110" s="63"/>
      <c r="KK110" s="63"/>
      <c r="KL110" s="63"/>
      <c r="KM110" s="63"/>
      <c r="KN110" s="63"/>
      <c r="KO110" s="63"/>
      <c r="KP110" s="63"/>
      <c r="KQ110" s="63"/>
      <c r="KR110" s="63"/>
      <c r="KS110" s="63"/>
      <c r="KT110" s="63"/>
      <c r="KU110" s="63"/>
      <c r="KV110" s="63"/>
      <c r="KW110" s="63"/>
      <c r="KX110" s="63"/>
      <c r="KY110" s="63"/>
      <c r="KZ110" s="63"/>
      <c r="LA110" s="63"/>
      <c r="LB110" s="63"/>
      <c r="LC110" s="63"/>
      <c r="LD110" s="63"/>
      <c r="LE110" s="63"/>
      <c r="LF110" s="63"/>
      <c r="LG110" s="63"/>
      <c r="LH110" s="63"/>
      <c r="LI110" s="63"/>
      <c r="LJ110" s="63"/>
      <c r="LK110" s="63"/>
      <c r="LL110" s="63"/>
      <c r="LM110" s="63"/>
      <c r="LN110" s="63"/>
      <c r="LO110" s="63"/>
      <c r="LP110" s="63"/>
      <c r="LQ110" s="63"/>
      <c r="LR110" s="63"/>
      <c r="LS110" s="63"/>
      <c r="LT110" s="63"/>
      <c r="LU110" s="63"/>
      <c r="LV110" s="63"/>
      <c r="LW110" s="63"/>
      <c r="LX110" s="63"/>
      <c r="LY110" s="63"/>
      <c r="LZ110" s="63"/>
      <c r="MA110" s="63"/>
      <c r="MB110" s="63"/>
      <c r="MC110" s="63"/>
      <c r="MD110" s="63"/>
      <c r="ME110" s="63"/>
      <c r="MF110" s="63"/>
      <c r="MG110" s="63"/>
      <c r="MH110" s="63"/>
      <c r="MI110" s="63"/>
      <c r="MJ110" s="63"/>
      <c r="MK110" s="63"/>
      <c r="ML110" s="63"/>
      <c r="MM110" s="63"/>
      <c r="MN110" s="63"/>
      <c r="MO110" s="63"/>
      <c r="MP110" s="63"/>
      <c r="MQ110" s="63"/>
      <c r="MR110" s="63"/>
      <c r="MS110" s="63"/>
      <c r="MT110" s="63"/>
      <c r="MU110" s="63"/>
      <c r="MV110" s="63"/>
      <c r="MW110" s="63"/>
      <c r="MX110" s="63"/>
      <c r="MY110" s="63"/>
      <c r="MZ110" s="63"/>
      <c r="NA110" s="63"/>
      <c r="NB110" s="63"/>
      <c r="NC110" s="63"/>
      <c r="ND110" s="63"/>
      <c r="NE110" s="63"/>
      <c r="NF110" s="63"/>
      <c r="NG110" s="63"/>
      <c r="NH110" s="63"/>
      <c r="NI110" s="63"/>
      <c r="NJ110" s="63"/>
      <c r="NK110" s="63"/>
      <c r="NL110" s="63"/>
      <c r="NM110" s="63"/>
      <c r="NN110" s="63"/>
      <c r="NO110" s="63"/>
      <c r="NP110" s="63"/>
      <c r="NQ110" s="63"/>
      <c r="NR110" s="63"/>
      <c r="NS110" s="63"/>
      <c r="NT110" s="63"/>
      <c r="NU110" s="63"/>
      <c r="NV110" s="63"/>
      <c r="NW110" s="63"/>
      <c r="NX110" s="63"/>
      <c r="NY110" s="63"/>
      <c r="NZ110" s="63"/>
      <c r="OA110" s="63"/>
      <c r="OB110" s="63"/>
      <c r="OC110" s="63"/>
      <c r="OD110" s="63"/>
      <c r="OE110" s="63"/>
      <c r="OF110" s="63"/>
      <c r="OG110" s="63"/>
      <c r="OH110" s="63"/>
      <c r="OI110" s="63"/>
      <c r="OJ110" s="63"/>
      <c r="OK110" s="63"/>
      <c r="OL110" s="63"/>
      <c r="OM110" s="63"/>
      <c r="ON110" s="63"/>
      <c r="OO110" s="63"/>
      <c r="OP110" s="63"/>
      <c r="OQ110" s="63"/>
      <c r="OR110" s="63"/>
      <c r="OS110" s="63"/>
      <c r="OT110" s="63"/>
      <c r="OU110" s="63"/>
      <c r="OV110" s="63"/>
      <c r="OW110" s="63"/>
      <c r="OX110" s="63"/>
      <c r="OY110" s="63"/>
      <c r="OZ110" s="63"/>
      <c r="PA110" s="63"/>
      <c r="PB110" s="63"/>
      <c r="PC110" s="63"/>
      <c r="PD110" s="63"/>
      <c r="PE110" s="63"/>
      <c r="PF110" s="63"/>
      <c r="PG110" s="63"/>
      <c r="PH110" s="63"/>
      <c r="PI110" s="63"/>
      <c r="PJ110" s="63"/>
      <c r="PK110" s="63"/>
      <c r="PL110" s="63"/>
      <c r="PM110" s="63"/>
      <c r="PN110" s="63"/>
      <c r="PO110" s="63"/>
      <c r="PP110" s="63"/>
      <c r="PQ110" s="63"/>
      <c r="PR110" s="63"/>
      <c r="PS110" s="63"/>
      <c r="PT110" s="63"/>
      <c r="PU110" s="63"/>
      <c r="PV110" s="63"/>
      <c r="PW110" s="63"/>
      <c r="PX110" s="63"/>
      <c r="PY110" s="63"/>
      <c r="PZ110" s="63"/>
      <c r="QA110" s="63"/>
      <c r="QB110" s="63"/>
      <c r="QC110" s="63"/>
      <c r="QD110" s="63"/>
      <c r="QE110" s="63"/>
      <c r="QF110" s="63"/>
      <c r="QG110" s="63"/>
      <c r="QH110" s="63"/>
      <c r="QI110" s="63"/>
      <c r="QJ110" s="63"/>
      <c r="QK110" s="63"/>
      <c r="QL110" s="63"/>
      <c r="QM110" s="63"/>
      <c r="QN110" s="63"/>
      <c r="QO110" s="63"/>
      <c r="QP110" s="63"/>
      <c r="QQ110" s="63"/>
      <c r="QR110" s="63"/>
      <c r="QS110" s="63"/>
      <c r="QT110" s="63"/>
      <c r="QU110" s="63"/>
      <c r="QV110" s="63"/>
      <c r="QW110" s="63"/>
      <c r="QX110" s="63"/>
      <c r="QY110" s="63"/>
      <c r="QZ110" s="63"/>
      <c r="RA110" s="63"/>
      <c r="RB110" s="63"/>
      <c r="RC110" s="63"/>
      <c r="RD110" s="63"/>
      <c r="RE110" s="63"/>
      <c r="RF110" s="63"/>
      <c r="RG110" s="63"/>
      <c r="RH110" s="63"/>
      <c r="RI110" s="63"/>
      <c r="RJ110" s="63"/>
      <c r="RK110" s="63"/>
      <c r="RL110" s="63"/>
      <c r="RM110" s="63"/>
      <c r="RN110" s="63"/>
      <c r="RO110" s="63"/>
      <c r="RP110" s="63"/>
      <c r="RQ110" s="63"/>
      <c r="RR110" s="63"/>
      <c r="RS110" s="63"/>
      <c r="RT110" s="63"/>
      <c r="RU110" s="63"/>
      <c r="RV110" s="63"/>
      <c r="RW110" s="63"/>
      <c r="RX110" s="63"/>
      <c r="RY110" s="63"/>
      <c r="RZ110" s="63"/>
      <c r="SA110" s="63"/>
      <c r="SB110" s="63"/>
      <c r="SC110" s="63"/>
      <c r="SD110" s="63"/>
      <c r="SE110" s="63"/>
      <c r="SF110" s="63"/>
      <c r="SG110" s="63"/>
      <c r="SH110" s="63"/>
      <c r="SI110" s="63"/>
      <c r="SJ110" s="63"/>
      <c r="SK110" s="63"/>
      <c r="SL110" s="63"/>
      <c r="SM110" s="63"/>
      <c r="SN110" s="63"/>
      <c r="SO110" s="63"/>
      <c r="SP110" s="63"/>
      <c r="SQ110" s="63"/>
      <c r="SR110" s="63"/>
      <c r="SS110" s="63"/>
      <c r="ST110" s="63"/>
      <c r="SU110" s="63"/>
      <c r="SV110" s="63"/>
      <c r="SW110" s="63"/>
      <c r="SX110" s="63"/>
      <c r="SY110" s="63"/>
      <c r="SZ110" s="63"/>
      <c r="TA110" s="63"/>
      <c r="TB110" s="63"/>
      <c r="TC110" s="63"/>
      <c r="TD110" s="63"/>
      <c r="TE110" s="63"/>
      <c r="TF110" s="63"/>
      <c r="TG110" s="63"/>
      <c r="TH110" s="63"/>
      <c r="TI110" s="63"/>
      <c r="TJ110" s="63"/>
      <c r="TK110" s="63"/>
      <c r="TL110" s="63"/>
      <c r="TM110" s="63"/>
      <c r="TN110" s="63"/>
      <c r="TO110" s="63"/>
      <c r="TP110" s="63"/>
      <c r="TQ110" s="63"/>
      <c r="TR110" s="63"/>
      <c r="TS110" s="63"/>
      <c r="TT110" s="63"/>
      <c r="TU110" s="63"/>
      <c r="TV110" s="63"/>
      <c r="TW110" s="63"/>
      <c r="TX110" s="63"/>
      <c r="TY110" s="63"/>
      <c r="TZ110" s="63"/>
      <c r="UA110" s="63"/>
      <c r="UB110" s="63"/>
      <c r="UC110" s="63"/>
      <c r="UD110" s="63"/>
      <c r="UE110" s="63"/>
      <c r="UF110" s="63"/>
      <c r="UG110" s="63"/>
      <c r="UH110" s="63"/>
      <c r="UI110" s="63"/>
      <c r="UJ110" s="63"/>
      <c r="UK110" s="63"/>
      <c r="UL110" s="63"/>
      <c r="UM110" s="63"/>
      <c r="UN110" s="63"/>
      <c r="UO110" s="63"/>
      <c r="UP110" s="63"/>
      <c r="UQ110" s="63"/>
      <c r="UR110" s="63"/>
      <c r="US110" s="63"/>
      <c r="UT110" s="63"/>
      <c r="UU110" s="63"/>
      <c r="UV110" s="63"/>
      <c r="UW110" s="63"/>
      <c r="UX110" s="63"/>
      <c r="UY110" s="63"/>
      <c r="UZ110" s="63"/>
      <c r="VA110" s="63"/>
      <c r="VB110" s="63"/>
      <c r="VC110" s="63"/>
      <c r="VD110" s="63"/>
      <c r="VE110" s="63"/>
      <c r="VF110" s="63"/>
      <c r="VG110" s="63"/>
      <c r="VH110" s="63"/>
      <c r="VI110" s="63"/>
      <c r="VJ110" s="63"/>
      <c r="VK110" s="63"/>
      <c r="VL110" s="63"/>
      <c r="VM110" s="63"/>
      <c r="VN110" s="63"/>
      <c r="VO110" s="63"/>
      <c r="VP110" s="63"/>
      <c r="VQ110" s="63"/>
      <c r="VR110" s="63"/>
      <c r="VS110" s="63"/>
      <c r="VT110" s="63"/>
      <c r="VU110" s="63"/>
      <c r="VV110" s="63"/>
      <c r="VW110" s="63"/>
      <c r="VX110" s="63"/>
      <c r="VY110" s="63"/>
      <c r="VZ110" s="63"/>
      <c r="WA110" s="63"/>
      <c r="WB110" s="63"/>
      <c r="WC110" s="63"/>
      <c r="WD110" s="63"/>
      <c r="WE110" s="63"/>
      <c r="WF110" s="63"/>
      <c r="WG110" s="63"/>
      <c r="WH110" s="63"/>
      <c r="WI110" s="63"/>
      <c r="WJ110" s="63"/>
      <c r="WK110" s="63"/>
      <c r="WL110" s="63"/>
      <c r="WM110" s="63"/>
      <c r="WN110" s="63"/>
      <c r="WO110" s="63"/>
      <c r="WP110" s="63"/>
      <c r="WQ110" s="63"/>
      <c r="WR110" s="63"/>
      <c r="WS110" s="63"/>
      <c r="WT110" s="63"/>
      <c r="WU110" s="63"/>
      <c r="WV110" s="63"/>
      <c r="WW110" s="63"/>
      <c r="WX110" s="63"/>
      <c r="WY110" s="63"/>
      <c r="WZ110" s="63"/>
      <c r="XA110" s="63"/>
      <c r="XB110" s="63"/>
      <c r="XC110" s="63"/>
      <c r="XD110" s="63"/>
      <c r="XE110" s="63"/>
      <c r="XF110" s="63"/>
      <c r="XG110" s="63"/>
      <c r="XH110" s="63"/>
      <c r="XI110" s="63"/>
      <c r="XJ110" s="63"/>
      <c r="XK110" s="63"/>
      <c r="XL110" s="63"/>
      <c r="XM110" s="63"/>
      <c r="XN110" s="63"/>
      <c r="XO110" s="63"/>
      <c r="XP110" s="63"/>
      <c r="XQ110" s="63"/>
      <c r="XR110" s="63"/>
      <c r="XS110" s="63"/>
      <c r="XT110" s="63"/>
      <c r="XU110" s="63"/>
      <c r="XV110" s="63"/>
      <c r="XW110" s="63"/>
      <c r="XX110" s="63"/>
      <c r="XY110" s="63"/>
      <c r="XZ110" s="63"/>
      <c r="YA110" s="63"/>
      <c r="YB110" s="63"/>
      <c r="YC110" s="63"/>
      <c r="YD110" s="63"/>
      <c r="YE110" s="63"/>
      <c r="YF110" s="63"/>
      <c r="YG110" s="63"/>
      <c r="YH110" s="63"/>
      <c r="YI110" s="63"/>
      <c r="YJ110" s="63"/>
      <c r="YK110" s="63"/>
      <c r="YL110" s="63"/>
      <c r="YM110" s="63"/>
      <c r="YN110" s="63"/>
      <c r="YO110" s="63"/>
      <c r="YP110" s="63"/>
      <c r="YQ110" s="63"/>
      <c r="YR110" s="63"/>
      <c r="YS110" s="63"/>
      <c r="YT110" s="63"/>
      <c r="YU110" s="63"/>
      <c r="YV110" s="63"/>
      <c r="YW110" s="63"/>
      <c r="YX110" s="63"/>
      <c r="YY110" s="63"/>
      <c r="YZ110" s="63"/>
      <c r="ZA110" s="63"/>
      <c r="ZB110" s="63"/>
      <c r="ZC110" s="63"/>
      <c r="ZD110" s="63"/>
      <c r="ZE110" s="63"/>
      <c r="ZF110" s="63"/>
      <c r="ZG110" s="63"/>
      <c r="ZH110" s="63"/>
      <c r="ZI110" s="63"/>
      <c r="ZJ110" s="63"/>
      <c r="ZK110" s="63"/>
      <c r="ZL110" s="63"/>
      <c r="ZM110" s="63"/>
      <c r="ZN110" s="63"/>
      <c r="ZO110" s="63"/>
      <c r="ZP110" s="63"/>
      <c r="ZQ110" s="63"/>
      <c r="ZR110" s="63"/>
      <c r="ZS110" s="63"/>
      <c r="ZT110" s="63"/>
      <c r="ZU110" s="63"/>
      <c r="ZV110" s="63"/>
      <c r="ZW110" s="63"/>
      <c r="ZX110" s="63"/>
      <c r="ZY110" s="63"/>
      <c r="ZZ110" s="63"/>
      <c r="AAA110" s="63"/>
      <c r="AAB110" s="63"/>
      <c r="AAC110" s="63"/>
      <c r="AAD110" s="63"/>
      <c r="AAE110" s="63"/>
      <c r="AAF110" s="63"/>
      <c r="AAG110" s="63"/>
      <c r="AAH110" s="63"/>
      <c r="AAI110" s="63"/>
      <c r="AAJ110" s="63"/>
      <c r="AAK110" s="63"/>
      <c r="AAL110" s="63"/>
      <c r="AAM110" s="63"/>
      <c r="AAN110" s="63"/>
      <c r="AAO110" s="63"/>
      <c r="AAP110" s="63"/>
      <c r="AAQ110" s="63"/>
      <c r="AAR110" s="63"/>
      <c r="AAS110" s="63"/>
      <c r="AAT110" s="63"/>
      <c r="AAU110" s="63"/>
      <c r="AAV110" s="63"/>
      <c r="AAW110" s="63"/>
      <c r="AAX110" s="63"/>
      <c r="AAY110" s="63"/>
      <c r="AAZ110" s="63"/>
      <c r="ABA110" s="63"/>
      <c r="ABB110" s="63"/>
      <c r="ABC110" s="63"/>
      <c r="ABD110" s="63"/>
      <c r="ABE110" s="63"/>
      <c r="ABF110" s="63"/>
      <c r="ABG110" s="63"/>
      <c r="ABH110" s="63"/>
      <c r="ABI110" s="63"/>
      <c r="ABJ110" s="63"/>
      <c r="ABK110" s="63"/>
      <c r="ABL110" s="63"/>
      <c r="ABM110" s="63"/>
      <c r="ABN110" s="63"/>
      <c r="ABO110" s="63"/>
      <c r="ABP110" s="63"/>
      <c r="ABQ110" s="63"/>
      <c r="ABR110" s="63"/>
      <c r="ABS110" s="63"/>
      <c r="ABT110" s="63"/>
      <c r="ABU110" s="63"/>
      <c r="ABV110" s="63"/>
      <c r="ABW110" s="63"/>
      <c r="ABX110" s="63"/>
      <c r="ABY110" s="63"/>
      <c r="ABZ110" s="63"/>
      <c r="ACA110" s="63"/>
      <c r="ACB110" s="63"/>
      <c r="ACC110" s="63"/>
      <c r="ACD110" s="63"/>
      <c r="ACE110" s="63"/>
      <c r="ACF110" s="63"/>
      <c r="ACG110" s="63"/>
      <c r="ACH110" s="63"/>
      <c r="ACI110" s="63"/>
      <c r="ACJ110" s="63"/>
      <c r="ACK110" s="63"/>
      <c r="ACL110" s="63"/>
      <c r="ACM110" s="63"/>
      <c r="ACN110" s="63"/>
      <c r="ACO110" s="63"/>
      <c r="ACP110" s="63"/>
      <c r="ACQ110" s="63"/>
      <c r="ACR110" s="63"/>
      <c r="ACS110" s="63"/>
      <c r="ACT110" s="63"/>
      <c r="ACU110" s="63"/>
      <c r="ACV110" s="63"/>
      <c r="ACW110" s="63"/>
      <c r="ACX110" s="63"/>
      <c r="ACY110" s="63"/>
      <c r="ACZ110" s="63"/>
      <c r="ADA110" s="63"/>
      <c r="ADB110" s="63"/>
      <c r="ADC110" s="63"/>
      <c r="ADD110" s="63"/>
      <c r="ADE110" s="63"/>
      <c r="ADF110" s="63"/>
      <c r="ADG110" s="63"/>
      <c r="ADH110" s="63"/>
      <c r="ADI110" s="63"/>
      <c r="ADJ110" s="63"/>
      <c r="ADK110" s="63"/>
      <c r="ADL110" s="63"/>
      <c r="ADM110" s="63"/>
      <c r="ADN110" s="63"/>
      <c r="ADO110" s="63"/>
      <c r="ADP110" s="63"/>
      <c r="ADQ110" s="63"/>
      <c r="ADR110" s="63"/>
      <c r="ADS110" s="63"/>
      <c r="ADT110" s="63"/>
      <c r="ADU110" s="63"/>
      <c r="ADV110" s="63"/>
      <c r="ADW110" s="63"/>
      <c r="ADX110" s="63"/>
      <c r="ADY110" s="63"/>
      <c r="ADZ110" s="63"/>
      <c r="AEA110" s="63"/>
      <c r="AEB110" s="63"/>
      <c r="AEC110" s="63"/>
      <c r="AED110" s="63"/>
      <c r="AEE110" s="63"/>
      <c r="AEF110" s="63"/>
      <c r="AEG110" s="63"/>
      <c r="AEH110" s="63"/>
      <c r="AEI110" s="63"/>
      <c r="AEJ110" s="63"/>
      <c r="AEK110" s="63"/>
      <c r="AEL110" s="63"/>
      <c r="AEM110" s="63"/>
      <c r="AEN110" s="63"/>
      <c r="AEO110" s="63"/>
      <c r="AEP110" s="63"/>
      <c r="AEQ110" s="63"/>
      <c r="AER110" s="63"/>
      <c r="AES110" s="63"/>
      <c r="AET110" s="63"/>
      <c r="AEU110" s="63"/>
      <c r="AEV110" s="63"/>
      <c r="AEW110" s="63"/>
      <c r="AEX110" s="63"/>
      <c r="AEY110" s="63"/>
      <c r="AEZ110" s="63"/>
      <c r="AFA110" s="63"/>
      <c r="AFB110" s="63"/>
      <c r="AFC110" s="63"/>
      <c r="AFD110" s="63"/>
      <c r="AFE110" s="63"/>
      <c r="AFF110" s="63"/>
      <c r="AFG110" s="63"/>
      <c r="AFH110" s="63"/>
      <c r="AFI110" s="63"/>
      <c r="AFJ110" s="63"/>
      <c r="AFK110" s="63"/>
      <c r="AFL110" s="63"/>
      <c r="AFM110" s="63"/>
      <c r="AFN110" s="63"/>
      <c r="AFO110" s="63"/>
      <c r="AFP110" s="63"/>
      <c r="AFQ110" s="63"/>
      <c r="AFR110" s="63"/>
      <c r="AFS110" s="63"/>
      <c r="AFT110" s="63"/>
      <c r="AFU110" s="63"/>
      <c r="AFV110" s="63"/>
      <c r="AFW110" s="63"/>
      <c r="AFX110" s="63"/>
      <c r="AFY110" s="63"/>
      <c r="AFZ110" s="63"/>
      <c r="AGA110" s="63"/>
      <c r="AGB110" s="63"/>
      <c r="AGC110" s="63"/>
      <c r="AGD110" s="63"/>
      <c r="AGE110" s="63"/>
      <c r="AGF110" s="63"/>
      <c r="AGG110" s="63"/>
      <c r="AGH110" s="63"/>
      <c r="AGI110" s="63"/>
      <c r="AGJ110" s="63"/>
      <c r="AGK110" s="63"/>
      <c r="AGL110" s="63"/>
      <c r="AGM110" s="63"/>
      <c r="AGN110" s="63"/>
      <c r="AGO110" s="63"/>
      <c r="AGP110" s="63"/>
      <c r="AGQ110" s="63"/>
      <c r="AGR110" s="63"/>
      <c r="AGS110" s="63"/>
      <c r="AGT110" s="63"/>
      <c r="AGU110" s="63"/>
      <c r="AGV110" s="63"/>
      <c r="AGW110" s="63"/>
      <c r="AGX110" s="63"/>
      <c r="AGY110" s="63"/>
      <c r="AGZ110" s="63"/>
      <c r="AHA110" s="63"/>
      <c r="AHB110" s="63"/>
      <c r="AHC110" s="63"/>
      <c r="AHD110" s="63"/>
      <c r="AHE110" s="63"/>
      <c r="AHF110" s="63"/>
      <c r="AHG110" s="63"/>
      <c r="AHH110" s="63"/>
      <c r="AHI110" s="63"/>
      <c r="AHJ110" s="63"/>
      <c r="AHK110" s="63"/>
      <c r="AHL110" s="63"/>
      <c r="AHM110" s="63"/>
      <c r="AHN110" s="63"/>
      <c r="AHO110" s="63"/>
      <c r="AHP110" s="63"/>
      <c r="AHQ110" s="63"/>
      <c r="AHR110" s="63"/>
      <c r="AHS110" s="63"/>
      <c r="AHT110" s="63"/>
      <c r="AHU110" s="63"/>
      <c r="AHV110" s="63"/>
      <c r="AHW110" s="63"/>
      <c r="AHX110" s="63"/>
      <c r="AHY110" s="63"/>
      <c r="AHZ110" s="63"/>
      <c r="AIA110" s="63"/>
      <c r="AIB110" s="63"/>
      <c r="AIC110" s="63"/>
      <c r="AID110" s="63"/>
      <c r="AIE110" s="63"/>
      <c r="AIF110" s="63"/>
      <c r="AIG110" s="63"/>
      <c r="AIH110" s="63"/>
      <c r="AII110" s="63"/>
      <c r="AIJ110" s="63"/>
      <c r="AIK110" s="63"/>
      <c r="AIL110" s="63"/>
      <c r="AIM110" s="63"/>
      <c r="AIN110" s="63"/>
      <c r="AIO110" s="63"/>
      <c r="AIP110" s="63"/>
      <c r="AIQ110" s="63"/>
      <c r="AIR110" s="63"/>
      <c r="AIS110" s="63"/>
      <c r="AIT110" s="63"/>
      <c r="AIU110" s="63"/>
      <c r="AIV110" s="63"/>
      <c r="AIW110" s="63"/>
      <c r="AIX110" s="63"/>
      <c r="AIY110" s="63"/>
      <c r="AIZ110" s="63"/>
      <c r="AJA110" s="63"/>
      <c r="AJB110" s="63"/>
      <c r="AJC110" s="63"/>
      <c r="AJD110" s="63"/>
      <c r="AJE110" s="63"/>
      <c r="AJF110" s="63"/>
      <c r="AJG110" s="63"/>
      <c r="AJH110" s="63"/>
      <c r="AJI110" s="63"/>
      <c r="AJJ110" s="63"/>
      <c r="AJK110" s="63"/>
      <c r="AJL110" s="63"/>
      <c r="AJM110" s="63"/>
      <c r="AJN110" s="63"/>
      <c r="AJO110" s="63"/>
      <c r="AJP110" s="63"/>
      <c r="AJQ110" s="63"/>
      <c r="AJR110" s="63"/>
      <c r="AJS110" s="63"/>
      <c r="AJT110" s="63"/>
      <c r="AJU110" s="63"/>
      <c r="AJV110" s="63"/>
      <c r="AJW110" s="63"/>
      <c r="AJX110" s="63"/>
      <c r="AJY110" s="63"/>
      <c r="AJZ110" s="63"/>
      <c r="AKA110" s="63"/>
      <c r="AKB110" s="63"/>
      <c r="AKC110" s="63"/>
      <c r="AKD110" s="63"/>
      <c r="AKE110" s="63"/>
      <c r="AKF110" s="63"/>
      <c r="AKG110" s="63"/>
      <c r="AKH110" s="63"/>
      <c r="AKI110" s="63"/>
      <c r="AKJ110" s="63"/>
      <c r="AKK110" s="63"/>
      <c r="AKL110" s="63"/>
      <c r="AKM110" s="63"/>
      <c r="AKN110" s="63"/>
      <c r="AKO110" s="63"/>
      <c r="AKP110" s="63"/>
      <c r="AKQ110" s="63"/>
      <c r="AKR110" s="63"/>
      <c r="AKS110" s="63"/>
      <c r="AKT110" s="63"/>
      <c r="AKU110" s="63"/>
      <c r="AKV110" s="63"/>
      <c r="AKW110" s="63"/>
      <c r="AKX110" s="63"/>
      <c r="AKY110" s="63"/>
      <c r="AKZ110" s="63"/>
      <c r="ALA110" s="63"/>
      <c r="ALB110" s="63"/>
      <c r="ALC110" s="63"/>
      <c r="ALD110" s="63"/>
      <c r="ALE110" s="63"/>
      <c r="ALF110" s="63"/>
      <c r="ALG110" s="63"/>
      <c r="ALH110" s="63"/>
      <c r="ALI110" s="63"/>
      <c r="ALJ110" s="63"/>
      <c r="ALK110" s="63"/>
      <c r="ALL110" s="63"/>
      <c r="ALM110" s="63"/>
      <c r="ALN110" s="63"/>
      <c r="ALO110" s="63"/>
      <c r="ALP110" s="63"/>
      <c r="ALQ110" s="63"/>
      <c r="ALR110" s="63"/>
      <c r="ALS110" s="63"/>
      <c r="ALT110" s="63"/>
      <c r="ALU110" s="63"/>
      <c r="ALV110" s="63"/>
      <c r="ALW110" s="63"/>
      <c r="ALX110" s="63"/>
      <c r="ALY110" s="63"/>
      <c r="ALZ110" s="63"/>
      <c r="AMA110" s="63"/>
      <c r="AMB110" s="63"/>
      <c r="AMC110" s="63"/>
      <c r="AMD110" s="63"/>
      <c r="AME110" s="63"/>
      <c r="AMF110" s="63"/>
      <c r="AMG110" s="63"/>
      <c r="AMH110" s="63"/>
      <c r="AMI110" s="63"/>
      <c r="AMJ110" s="63"/>
      <c r="AMK110" s="63"/>
      <c r="AML110" s="63"/>
      <c r="AMM110" s="63"/>
      <c r="AMN110" s="63"/>
      <c r="AMO110" s="63"/>
      <c r="AMP110" s="63"/>
      <c r="AMQ110" s="63"/>
      <c r="AMR110" s="63"/>
      <c r="AMS110" s="63"/>
      <c r="AMT110" s="63"/>
      <c r="AMU110" s="63"/>
      <c r="AMV110" s="63"/>
      <c r="AMW110" s="63"/>
      <c r="AMX110" s="63"/>
      <c r="AMY110" s="63"/>
      <c r="AMZ110" s="63"/>
      <c r="ANA110" s="63"/>
      <c r="ANB110" s="63"/>
      <c r="ANC110" s="63"/>
      <c r="AND110" s="63"/>
      <c r="ANE110" s="63"/>
      <c r="ANF110" s="63"/>
      <c r="ANG110" s="63"/>
      <c r="ANH110" s="63"/>
      <c r="ANI110" s="63"/>
      <c r="ANJ110" s="63"/>
      <c r="ANK110" s="63"/>
      <c r="ANL110" s="63"/>
      <c r="ANM110" s="63"/>
      <c r="ANN110" s="63"/>
      <c r="ANO110" s="63"/>
      <c r="ANP110" s="63"/>
      <c r="ANQ110" s="63"/>
      <c r="ANR110" s="63"/>
      <c r="ANS110" s="63"/>
      <c r="ANT110" s="63"/>
      <c r="ANU110" s="63"/>
      <c r="ANV110" s="63"/>
      <c r="ANW110" s="63"/>
      <c r="ANX110" s="63"/>
      <c r="ANY110" s="63"/>
      <c r="ANZ110" s="63"/>
      <c r="AOA110" s="63"/>
      <c r="AOB110" s="63"/>
      <c r="AOC110" s="63"/>
      <c r="AOD110" s="63"/>
      <c r="AOE110" s="63"/>
      <c r="AOF110" s="63"/>
      <c r="AOG110" s="63"/>
      <c r="AOH110" s="63"/>
      <c r="AOI110" s="63"/>
      <c r="AOJ110" s="63"/>
      <c r="AOK110" s="63"/>
      <c r="AOL110" s="63"/>
      <c r="AOM110" s="63"/>
      <c r="AON110" s="63"/>
      <c r="AOO110" s="63"/>
      <c r="AOP110" s="63"/>
      <c r="AOQ110" s="63"/>
      <c r="AOR110" s="63"/>
      <c r="AOS110" s="63"/>
      <c r="AOT110" s="63"/>
      <c r="AOU110" s="63"/>
      <c r="AOV110" s="63"/>
      <c r="AOW110" s="63"/>
      <c r="AOX110" s="63"/>
      <c r="AOY110" s="63"/>
      <c r="AOZ110" s="63"/>
      <c r="APA110" s="63"/>
      <c r="APB110" s="63"/>
      <c r="APC110" s="63"/>
      <c r="APD110" s="63"/>
      <c r="APE110" s="63"/>
      <c r="APF110" s="63"/>
      <c r="APG110" s="63"/>
      <c r="APH110" s="63"/>
      <c r="API110" s="63"/>
      <c r="APJ110" s="63"/>
      <c r="APK110" s="63"/>
      <c r="APL110" s="63"/>
      <c r="APM110" s="63"/>
      <c r="APN110" s="63"/>
      <c r="APO110" s="63"/>
      <c r="APP110" s="63"/>
      <c r="APQ110" s="63"/>
      <c r="APR110" s="63"/>
      <c r="APS110" s="63"/>
      <c r="APT110" s="63"/>
      <c r="APU110" s="63"/>
      <c r="APV110" s="63"/>
      <c r="APW110" s="63"/>
      <c r="APX110" s="63"/>
      <c r="APY110" s="63"/>
      <c r="APZ110" s="63"/>
      <c r="AQA110" s="63"/>
      <c r="AQB110" s="63"/>
      <c r="AQC110" s="63"/>
      <c r="AQD110" s="63"/>
      <c r="AQE110" s="63"/>
      <c r="AQF110" s="63"/>
      <c r="AQG110" s="63"/>
      <c r="AQH110" s="63"/>
      <c r="AQI110" s="63"/>
      <c r="AQJ110" s="63"/>
      <c r="AQK110" s="63"/>
      <c r="AQL110" s="63"/>
      <c r="AQM110" s="63"/>
      <c r="AQN110" s="63"/>
      <c r="AQO110" s="63"/>
      <c r="AQP110" s="63"/>
      <c r="AQQ110" s="63"/>
      <c r="AQR110" s="63"/>
      <c r="AQS110" s="63"/>
      <c r="AQT110" s="63"/>
      <c r="AQU110" s="63"/>
      <c r="AQV110" s="63"/>
      <c r="AQW110" s="63"/>
      <c r="AQX110" s="63"/>
      <c r="AQY110" s="63"/>
      <c r="AQZ110" s="63"/>
      <c r="ARA110" s="63"/>
      <c r="ARB110" s="63"/>
      <c r="ARC110" s="63"/>
      <c r="ARD110" s="63"/>
      <c r="ARE110" s="63"/>
      <c r="ARF110" s="63"/>
      <c r="ARG110" s="63"/>
      <c r="ARH110" s="63"/>
      <c r="ARI110" s="63"/>
      <c r="ARJ110" s="63"/>
      <c r="ARK110" s="63"/>
      <c r="ARL110" s="63"/>
      <c r="ARM110" s="63"/>
      <c r="ARN110" s="63"/>
      <c r="ARO110" s="63"/>
      <c r="ARP110" s="63"/>
      <c r="ARQ110" s="63"/>
      <c r="ARR110" s="63"/>
      <c r="ARS110" s="63"/>
      <c r="ART110" s="63"/>
      <c r="ARU110" s="63"/>
      <c r="ARV110" s="63"/>
      <c r="ARW110" s="63"/>
      <c r="ARX110" s="63"/>
      <c r="ARY110" s="63"/>
      <c r="ARZ110" s="63"/>
      <c r="ASA110" s="63"/>
      <c r="ASB110" s="63"/>
      <c r="ASC110" s="63"/>
      <c r="ASD110" s="63"/>
      <c r="ASE110" s="63"/>
      <c r="ASF110" s="63"/>
      <c r="ASG110" s="63"/>
      <c r="ASH110" s="63"/>
      <c r="ASI110" s="63"/>
      <c r="ASJ110" s="63"/>
      <c r="ASK110" s="63"/>
      <c r="ASL110" s="63"/>
      <c r="ASM110" s="63"/>
      <c r="ASN110" s="63"/>
      <c r="ASO110" s="63"/>
      <c r="ASP110" s="63"/>
      <c r="ASQ110" s="63"/>
      <c r="ASR110" s="63"/>
      <c r="ASS110" s="63"/>
      <c r="AST110" s="63"/>
      <c r="ASU110" s="63"/>
      <c r="ASV110" s="63"/>
      <c r="ASW110" s="63"/>
      <c r="ASX110" s="63"/>
      <c r="ASY110" s="63"/>
      <c r="ASZ110" s="63"/>
      <c r="ATA110" s="63"/>
      <c r="ATB110" s="63"/>
      <c r="ATC110" s="63"/>
      <c r="ATD110" s="63"/>
      <c r="ATE110" s="63"/>
      <c r="ATF110" s="63"/>
      <c r="ATG110" s="63"/>
      <c r="ATH110" s="63"/>
      <c r="ATI110" s="63"/>
      <c r="ATJ110" s="63"/>
      <c r="ATK110" s="63"/>
      <c r="ATL110" s="63"/>
      <c r="ATM110" s="63"/>
      <c r="ATN110" s="63"/>
      <c r="ATO110" s="63"/>
      <c r="ATP110" s="63"/>
      <c r="ATQ110" s="63"/>
      <c r="ATR110" s="63"/>
      <c r="ATS110" s="63"/>
      <c r="ATT110" s="63"/>
      <c r="ATU110" s="63"/>
      <c r="ATV110" s="63"/>
      <c r="ATW110" s="63"/>
      <c r="ATX110" s="63"/>
      <c r="ATY110" s="63"/>
      <c r="ATZ110" s="63"/>
      <c r="AUA110" s="63"/>
      <c r="AUB110" s="63"/>
      <c r="AUC110" s="63"/>
      <c r="AUD110" s="63"/>
      <c r="AUE110" s="63"/>
      <c r="AUF110" s="63"/>
      <c r="AUG110" s="63"/>
      <c r="AUH110" s="63"/>
      <c r="AUI110" s="63"/>
      <c r="AUJ110" s="63"/>
      <c r="AUK110" s="63"/>
      <c r="AUL110" s="63"/>
      <c r="AUM110" s="63"/>
      <c r="AUN110" s="63"/>
      <c r="AUO110" s="63"/>
      <c r="AUP110" s="63"/>
      <c r="AUQ110" s="63"/>
      <c r="AUR110" s="63"/>
      <c r="AUS110" s="63"/>
      <c r="AUT110" s="63"/>
      <c r="AUU110" s="63"/>
      <c r="AUV110" s="63"/>
      <c r="AUW110" s="63"/>
      <c r="AUX110" s="63"/>
      <c r="AUY110" s="63"/>
      <c r="AUZ110" s="63"/>
      <c r="AVA110" s="63"/>
      <c r="AVB110" s="63"/>
      <c r="AVC110" s="63"/>
      <c r="AVD110" s="63"/>
      <c r="AVE110" s="63"/>
      <c r="AVF110" s="63"/>
      <c r="AVG110" s="63"/>
      <c r="AVH110" s="63"/>
      <c r="AVI110" s="63"/>
      <c r="AVJ110" s="63"/>
      <c r="AVK110" s="63"/>
      <c r="AVL110" s="63"/>
      <c r="AVM110" s="63"/>
      <c r="AVN110" s="63"/>
      <c r="AVO110" s="63"/>
      <c r="AVP110" s="63"/>
      <c r="AVQ110" s="63"/>
      <c r="AVR110" s="63"/>
      <c r="AVS110" s="63"/>
      <c r="AVT110" s="63"/>
      <c r="AVU110" s="63"/>
      <c r="AVV110" s="63"/>
      <c r="AVW110" s="63"/>
      <c r="AVX110" s="63"/>
      <c r="AVY110" s="63"/>
      <c r="AVZ110" s="63"/>
      <c r="AWA110" s="63"/>
      <c r="AWB110" s="63"/>
      <c r="AWC110" s="63"/>
      <c r="AWD110" s="63"/>
      <c r="AWE110" s="63"/>
      <c r="AWF110" s="63"/>
      <c r="AWG110" s="63"/>
      <c r="AWH110" s="63"/>
      <c r="AWI110" s="63"/>
      <c r="AWJ110" s="63"/>
      <c r="AWK110" s="63"/>
      <c r="AWL110" s="63"/>
      <c r="AWM110" s="63"/>
      <c r="AWN110" s="63"/>
      <c r="AWO110" s="63"/>
      <c r="AWP110" s="63"/>
      <c r="AWQ110" s="63"/>
      <c r="AWR110" s="63"/>
      <c r="AWS110" s="63"/>
      <c r="AWT110" s="63"/>
      <c r="AWU110" s="63"/>
      <c r="AWV110" s="63"/>
      <c r="AWW110" s="63"/>
      <c r="AWX110" s="63"/>
      <c r="AWY110" s="63"/>
      <c r="AWZ110" s="63"/>
      <c r="AXA110" s="63"/>
      <c r="AXB110" s="63"/>
      <c r="AXC110" s="63"/>
      <c r="AXD110" s="63"/>
      <c r="AXE110" s="63"/>
      <c r="AXF110" s="63"/>
      <c r="AXG110" s="63"/>
      <c r="AXH110" s="63"/>
      <c r="AXI110" s="63"/>
      <c r="AXJ110" s="63"/>
      <c r="AXK110" s="63"/>
      <c r="AXL110" s="63"/>
      <c r="AXM110" s="63"/>
      <c r="AXN110" s="63"/>
      <c r="AXO110" s="63"/>
      <c r="AXP110" s="63"/>
      <c r="AXQ110" s="63"/>
      <c r="AXR110" s="63"/>
      <c r="AXS110" s="63"/>
      <c r="AXT110" s="63"/>
      <c r="AXU110" s="63"/>
      <c r="AXV110" s="63"/>
      <c r="AXW110" s="63"/>
      <c r="AXX110" s="63"/>
      <c r="AXY110" s="63"/>
      <c r="AXZ110" s="63"/>
      <c r="AYA110" s="63"/>
      <c r="AYB110" s="63"/>
      <c r="AYC110" s="63"/>
      <c r="AYD110" s="63"/>
      <c r="AYE110" s="63"/>
      <c r="AYF110" s="63"/>
      <c r="AYG110" s="63"/>
      <c r="AYH110" s="63"/>
      <c r="AYI110" s="63"/>
      <c r="AYJ110" s="63"/>
      <c r="AYK110" s="63"/>
      <c r="AYL110" s="63"/>
      <c r="AYM110" s="63"/>
      <c r="AYN110" s="63"/>
      <c r="AYO110" s="63"/>
      <c r="AYP110" s="63"/>
      <c r="AYQ110" s="63"/>
      <c r="AYR110" s="63"/>
      <c r="AYS110" s="63"/>
      <c r="AYT110" s="63"/>
      <c r="AYU110" s="63"/>
      <c r="AYV110" s="63"/>
      <c r="AYW110" s="63"/>
      <c r="AYX110" s="63"/>
      <c r="AYY110" s="63"/>
      <c r="AYZ110" s="63"/>
      <c r="AZA110" s="63"/>
      <c r="AZB110" s="63"/>
      <c r="AZC110" s="63"/>
      <c r="AZD110" s="63"/>
      <c r="AZE110" s="63"/>
      <c r="AZF110" s="63"/>
      <c r="AZG110" s="63"/>
      <c r="AZH110" s="63"/>
      <c r="AZI110" s="63"/>
      <c r="AZJ110" s="63"/>
      <c r="AZK110" s="63"/>
      <c r="AZL110" s="63"/>
      <c r="AZM110" s="63"/>
      <c r="AZN110" s="63"/>
      <c r="AZO110" s="63"/>
      <c r="AZP110" s="63"/>
      <c r="AZQ110" s="63"/>
      <c r="AZR110" s="63"/>
      <c r="AZS110" s="63"/>
      <c r="AZT110" s="63"/>
      <c r="AZU110" s="63"/>
      <c r="AZV110" s="63"/>
      <c r="AZW110" s="63"/>
      <c r="AZX110" s="63"/>
      <c r="AZY110" s="63"/>
      <c r="AZZ110" s="63"/>
      <c r="BAA110" s="63"/>
      <c r="BAB110" s="63"/>
      <c r="BAC110" s="63"/>
      <c r="BAD110" s="63"/>
      <c r="BAE110" s="63"/>
      <c r="BAF110" s="63"/>
      <c r="BAG110" s="63"/>
      <c r="BAH110" s="63"/>
      <c r="BAI110" s="63"/>
      <c r="BAJ110" s="63"/>
      <c r="BAK110" s="63"/>
      <c r="BAL110" s="63"/>
      <c r="BAM110" s="63"/>
      <c r="BAN110" s="63"/>
      <c r="BAO110" s="63"/>
      <c r="BAP110" s="63"/>
      <c r="BAQ110" s="63"/>
      <c r="BAR110" s="63"/>
      <c r="BAS110" s="63"/>
      <c r="BAT110" s="63"/>
      <c r="BAU110" s="63"/>
      <c r="BAV110" s="63"/>
      <c r="BAW110" s="63"/>
      <c r="BAX110" s="63"/>
      <c r="BAY110" s="63"/>
      <c r="BAZ110" s="63"/>
      <c r="BBA110" s="63"/>
      <c r="BBB110" s="63"/>
      <c r="BBC110" s="63"/>
      <c r="BBD110" s="63"/>
      <c r="BBE110" s="63"/>
      <c r="BBF110" s="63"/>
      <c r="BBG110" s="63"/>
      <c r="BBH110" s="63"/>
      <c r="BBI110" s="63"/>
      <c r="BBJ110" s="63"/>
      <c r="BBK110" s="63"/>
      <c r="BBL110" s="63"/>
      <c r="BBM110" s="63"/>
      <c r="BBN110" s="63"/>
      <c r="BBO110" s="63"/>
      <c r="BBP110" s="63"/>
      <c r="BBQ110" s="63"/>
      <c r="BBR110" s="63"/>
      <c r="BBS110" s="63"/>
      <c r="BBT110" s="63"/>
      <c r="BBU110" s="63"/>
      <c r="BBV110" s="63"/>
      <c r="BBW110" s="63"/>
      <c r="BBX110" s="63"/>
      <c r="BBY110" s="63"/>
      <c r="BBZ110" s="63"/>
      <c r="BCA110" s="63"/>
      <c r="BCB110" s="63"/>
      <c r="BCC110" s="63"/>
      <c r="BCD110" s="63"/>
      <c r="BCE110" s="63"/>
      <c r="BCF110" s="63"/>
      <c r="BCG110" s="63"/>
      <c r="BCH110" s="63"/>
      <c r="BCI110" s="63"/>
      <c r="BCJ110" s="63"/>
      <c r="BCK110" s="63"/>
      <c r="BCL110" s="63"/>
      <c r="BCM110" s="63"/>
      <c r="BCN110" s="63"/>
      <c r="BCO110" s="63"/>
      <c r="BCP110" s="63"/>
      <c r="BCQ110" s="63"/>
      <c r="BCR110" s="63"/>
      <c r="BCS110" s="63"/>
      <c r="BCT110" s="63"/>
      <c r="BCU110" s="63"/>
      <c r="BCV110" s="63"/>
      <c r="BCW110" s="63"/>
      <c r="BCX110" s="63"/>
      <c r="BCY110" s="63"/>
      <c r="BCZ110" s="63"/>
      <c r="BDA110" s="63"/>
      <c r="BDB110" s="63"/>
      <c r="BDC110" s="63"/>
      <c r="BDD110" s="63"/>
      <c r="BDE110" s="63"/>
      <c r="BDF110" s="63"/>
      <c r="BDG110" s="63"/>
      <c r="BDH110" s="63"/>
      <c r="BDI110" s="63"/>
      <c r="BDJ110" s="63"/>
      <c r="BDK110" s="63"/>
      <c r="BDL110" s="63"/>
      <c r="BDM110" s="63"/>
      <c r="BDN110" s="63"/>
      <c r="BDO110" s="63"/>
      <c r="BDP110" s="63"/>
      <c r="BDQ110" s="63"/>
      <c r="BDR110" s="63"/>
      <c r="BDS110" s="63"/>
      <c r="BDT110" s="63"/>
      <c r="BDU110" s="63"/>
      <c r="BDV110" s="63"/>
      <c r="BDW110" s="63"/>
      <c r="BDX110" s="63"/>
      <c r="BDY110" s="63"/>
      <c r="BDZ110" s="63"/>
      <c r="BEA110" s="63"/>
      <c r="BEB110" s="63"/>
      <c r="BEC110" s="63"/>
      <c r="BED110" s="63"/>
      <c r="BEE110" s="63"/>
      <c r="BEF110" s="63"/>
      <c r="BEG110" s="63"/>
      <c r="BEH110" s="63"/>
      <c r="BEI110" s="63"/>
      <c r="BEJ110" s="63"/>
      <c r="BEK110" s="63"/>
      <c r="BEL110" s="63"/>
      <c r="BEM110" s="63"/>
      <c r="BEN110" s="63"/>
      <c r="BEO110" s="63"/>
      <c r="BEP110" s="63"/>
      <c r="BEQ110" s="63"/>
      <c r="BER110" s="63"/>
      <c r="BES110" s="63"/>
      <c r="BET110" s="63"/>
      <c r="BEU110" s="63"/>
      <c r="BEV110" s="63"/>
      <c r="BEW110" s="63"/>
      <c r="BEX110" s="63"/>
      <c r="BEY110" s="63"/>
      <c r="BEZ110" s="63"/>
      <c r="BFA110" s="63"/>
      <c r="BFB110" s="63"/>
      <c r="BFC110" s="63"/>
      <c r="BFD110" s="63"/>
      <c r="BFE110" s="63"/>
      <c r="BFF110" s="63"/>
      <c r="BFG110" s="63"/>
      <c r="BFH110" s="63"/>
      <c r="BFI110" s="63"/>
      <c r="BFJ110" s="63"/>
      <c r="BFK110" s="63"/>
      <c r="BFL110" s="63"/>
      <c r="BFM110" s="63"/>
      <c r="BFN110" s="63"/>
      <c r="BFO110" s="63"/>
      <c r="BFP110" s="63"/>
      <c r="BFQ110" s="63"/>
      <c r="BFR110" s="63"/>
      <c r="BFS110" s="63"/>
      <c r="BFT110" s="63"/>
      <c r="BFU110" s="63"/>
      <c r="BFV110" s="63"/>
      <c r="BFW110" s="63"/>
      <c r="BFX110" s="63"/>
      <c r="BFY110" s="63"/>
      <c r="BFZ110" s="63"/>
      <c r="BGA110" s="63"/>
      <c r="BGB110" s="63"/>
      <c r="BGC110" s="63"/>
      <c r="BGD110" s="63"/>
      <c r="BGE110" s="63"/>
      <c r="BGF110" s="63"/>
      <c r="BGG110" s="63"/>
      <c r="BGH110" s="63"/>
      <c r="BGI110" s="63"/>
      <c r="BGJ110" s="63"/>
      <c r="BGK110" s="63"/>
      <c r="BGL110" s="63"/>
      <c r="BGM110" s="63"/>
      <c r="BGN110" s="63"/>
      <c r="BGO110" s="63"/>
      <c r="BGP110" s="63"/>
      <c r="BGQ110" s="63"/>
      <c r="BGR110" s="63"/>
      <c r="BGS110" s="63"/>
      <c r="BGT110" s="63"/>
      <c r="BGU110" s="63"/>
      <c r="BGV110" s="63"/>
      <c r="BGW110" s="63"/>
      <c r="BGX110" s="63"/>
      <c r="BGY110" s="63"/>
      <c r="BGZ110" s="63"/>
      <c r="BHA110" s="63"/>
      <c r="BHB110" s="63"/>
      <c r="BHC110" s="63"/>
      <c r="BHD110" s="63"/>
      <c r="BHE110" s="63"/>
      <c r="BHF110" s="63"/>
      <c r="BHG110" s="63"/>
      <c r="BHH110" s="63"/>
      <c r="BHI110" s="63"/>
      <c r="BHJ110" s="63"/>
      <c r="BHK110" s="63"/>
      <c r="BHL110" s="63"/>
      <c r="BHM110" s="63"/>
      <c r="BHN110" s="63"/>
      <c r="BHO110" s="63"/>
      <c r="BHP110" s="63"/>
      <c r="BHQ110" s="63"/>
      <c r="BHR110" s="63"/>
      <c r="BHS110" s="63"/>
      <c r="BHT110" s="63"/>
      <c r="BHU110" s="63"/>
      <c r="BHV110" s="63"/>
      <c r="BHW110" s="63"/>
      <c r="BHX110" s="63"/>
      <c r="BHY110" s="63"/>
      <c r="BHZ110" s="63"/>
      <c r="BIA110" s="63"/>
      <c r="BIB110" s="63"/>
      <c r="BIC110" s="63"/>
      <c r="BID110" s="63"/>
      <c r="BIE110" s="63"/>
      <c r="BIF110" s="63"/>
      <c r="BIG110" s="63"/>
      <c r="BIH110" s="63"/>
      <c r="BII110" s="63"/>
      <c r="BIJ110" s="63"/>
      <c r="BIK110" s="63"/>
      <c r="BIL110" s="63"/>
      <c r="BIM110" s="63"/>
      <c r="BIN110" s="63"/>
      <c r="BIO110" s="63"/>
      <c r="BIP110" s="63"/>
      <c r="BIQ110" s="63"/>
      <c r="BIR110" s="63"/>
      <c r="BIS110" s="63"/>
      <c r="BIT110" s="63"/>
      <c r="BIU110" s="63"/>
      <c r="BIV110" s="63"/>
      <c r="BIW110" s="63"/>
      <c r="BIX110" s="63"/>
      <c r="BIY110" s="63"/>
      <c r="BIZ110" s="63"/>
      <c r="BJA110" s="63"/>
      <c r="BJB110" s="63"/>
      <c r="BJC110" s="63"/>
      <c r="BJD110" s="63"/>
      <c r="BJE110" s="63"/>
      <c r="BJF110" s="63"/>
      <c r="BJG110" s="63"/>
      <c r="BJH110" s="63"/>
      <c r="BJI110" s="63"/>
      <c r="BJJ110" s="63"/>
      <c r="BJK110" s="63"/>
      <c r="BJL110" s="63"/>
      <c r="BJM110" s="63"/>
      <c r="BJN110" s="63"/>
      <c r="BJO110" s="63"/>
      <c r="BJP110" s="63"/>
      <c r="BJQ110" s="63"/>
      <c r="BJR110" s="63"/>
      <c r="BJS110" s="63"/>
      <c r="BJT110" s="63"/>
      <c r="BJU110" s="63"/>
      <c r="BJV110" s="63"/>
      <c r="BJW110" s="63"/>
      <c r="BJX110" s="63"/>
      <c r="BJY110" s="63"/>
      <c r="BJZ110" s="63"/>
      <c r="BKA110" s="63"/>
      <c r="BKB110" s="63"/>
      <c r="BKC110" s="63"/>
      <c r="BKD110" s="63"/>
      <c r="BKE110" s="63"/>
      <c r="BKF110" s="63"/>
      <c r="BKG110" s="63"/>
      <c r="BKH110" s="63"/>
      <c r="BKI110" s="63"/>
      <c r="BKJ110" s="63"/>
      <c r="BKK110" s="63"/>
      <c r="BKL110" s="63"/>
      <c r="BKM110" s="63"/>
      <c r="BKN110" s="63"/>
      <c r="BKO110" s="63"/>
      <c r="BKP110" s="63"/>
      <c r="BKQ110" s="63"/>
      <c r="BKR110" s="63"/>
      <c r="BKS110" s="63"/>
      <c r="BKT110" s="63"/>
      <c r="BKU110" s="63"/>
      <c r="BKV110" s="63"/>
      <c r="BKW110" s="63"/>
      <c r="BKX110" s="63"/>
      <c r="BKY110" s="63"/>
      <c r="BKZ110" s="63"/>
      <c r="BLA110" s="63"/>
      <c r="BLB110" s="63"/>
      <c r="BLC110" s="63"/>
      <c r="BLD110" s="63"/>
      <c r="BLE110" s="63"/>
      <c r="BLF110" s="63"/>
      <c r="BLG110" s="63"/>
      <c r="BLH110" s="63"/>
      <c r="BLI110" s="63"/>
      <c r="BLJ110" s="63"/>
      <c r="BLK110" s="63"/>
      <c r="BLL110" s="63"/>
      <c r="BLM110" s="63"/>
      <c r="BLN110" s="63"/>
      <c r="BLO110" s="63"/>
      <c r="BLP110" s="63"/>
      <c r="BLQ110" s="63"/>
      <c r="BLR110" s="63"/>
      <c r="BLS110" s="63"/>
      <c r="BLT110" s="63"/>
      <c r="BLU110" s="63"/>
      <c r="BLV110" s="63"/>
      <c r="BLW110" s="63"/>
      <c r="BLX110" s="63"/>
      <c r="BLY110" s="63"/>
      <c r="BLZ110" s="63"/>
      <c r="BMA110" s="63"/>
      <c r="BMB110" s="63"/>
      <c r="BMC110" s="63"/>
      <c r="BMD110" s="63"/>
      <c r="BME110" s="63"/>
      <c r="BMF110" s="63"/>
      <c r="BMG110" s="63"/>
      <c r="BMH110" s="63"/>
      <c r="BMI110" s="63"/>
      <c r="BMJ110" s="63"/>
      <c r="BMK110" s="63"/>
      <c r="BML110" s="63"/>
      <c r="BMM110" s="63"/>
      <c r="BMN110" s="63"/>
      <c r="BMO110" s="63"/>
      <c r="BMP110" s="63"/>
      <c r="BMQ110" s="63"/>
      <c r="BMR110" s="63"/>
      <c r="BMS110" s="63"/>
      <c r="BMT110" s="63"/>
      <c r="BMU110" s="63"/>
      <c r="BMV110" s="63"/>
      <c r="BMW110" s="63"/>
      <c r="BMX110" s="63"/>
      <c r="BMY110" s="63"/>
      <c r="BMZ110" s="63"/>
      <c r="BNA110" s="63"/>
      <c r="BNB110" s="63"/>
      <c r="BNC110" s="63"/>
      <c r="BND110" s="63"/>
      <c r="BNE110" s="63"/>
      <c r="BNF110" s="63"/>
      <c r="BNG110" s="63"/>
      <c r="BNH110" s="63"/>
      <c r="BNI110" s="63"/>
      <c r="BNJ110" s="63"/>
      <c r="BNK110" s="63"/>
      <c r="BNL110" s="63"/>
      <c r="BNM110" s="63"/>
      <c r="BNN110" s="63"/>
      <c r="BNO110" s="63"/>
      <c r="BNP110" s="63"/>
      <c r="BNQ110" s="63"/>
      <c r="BNR110" s="63"/>
      <c r="BNS110" s="63"/>
      <c r="BNT110" s="63"/>
      <c r="BNU110" s="63"/>
      <c r="BNV110" s="63"/>
      <c r="BNW110" s="63"/>
      <c r="BNX110" s="63"/>
      <c r="BNY110" s="63"/>
      <c r="BNZ110" s="63"/>
      <c r="BOA110" s="63"/>
      <c r="BOB110" s="63"/>
      <c r="BOC110" s="63"/>
      <c r="BOD110" s="63"/>
      <c r="BOE110" s="63"/>
      <c r="BOF110" s="63"/>
      <c r="BOG110" s="63"/>
      <c r="BOH110" s="63"/>
      <c r="BOI110" s="63"/>
      <c r="BOJ110" s="63"/>
      <c r="BOK110" s="63"/>
      <c r="BOL110" s="63"/>
      <c r="BOM110" s="63"/>
      <c r="BON110" s="63"/>
      <c r="BOO110" s="63"/>
      <c r="BOP110" s="63"/>
      <c r="BOQ110" s="63"/>
      <c r="BOR110" s="63"/>
      <c r="BOS110" s="63"/>
      <c r="BOT110" s="63"/>
      <c r="BOU110" s="63"/>
      <c r="BOV110" s="63"/>
      <c r="BOW110" s="63"/>
      <c r="BOX110" s="63"/>
      <c r="BOY110" s="63"/>
      <c r="BOZ110" s="63"/>
      <c r="BPA110" s="63"/>
      <c r="BPB110" s="63"/>
      <c r="BPC110" s="63"/>
      <c r="BPD110" s="63"/>
      <c r="BPE110" s="63"/>
      <c r="BPF110" s="63"/>
      <c r="BPG110" s="63"/>
      <c r="BPH110" s="63"/>
      <c r="BPI110" s="63"/>
      <c r="BPJ110" s="63"/>
      <c r="BPK110" s="63"/>
      <c r="BPL110" s="63"/>
      <c r="BPM110" s="63"/>
      <c r="BPN110" s="63"/>
      <c r="BPO110" s="63"/>
      <c r="BPP110" s="63"/>
      <c r="BPQ110" s="63"/>
      <c r="BPR110" s="63"/>
      <c r="BPS110" s="63"/>
      <c r="BPT110" s="63"/>
      <c r="BPU110" s="63"/>
      <c r="BPV110" s="63"/>
      <c r="BPW110" s="63"/>
      <c r="BPX110" s="63"/>
      <c r="BPY110" s="63"/>
      <c r="BPZ110" s="63"/>
      <c r="BQA110" s="63"/>
      <c r="BQB110" s="63"/>
      <c r="BQC110" s="63"/>
      <c r="BQD110" s="63"/>
      <c r="BQE110" s="63"/>
      <c r="BQF110" s="63"/>
      <c r="BQG110" s="63"/>
      <c r="BQH110" s="63"/>
      <c r="BQI110" s="63"/>
      <c r="BQJ110" s="63"/>
      <c r="BQK110" s="63"/>
      <c r="BQL110" s="63"/>
      <c r="BQM110" s="63"/>
      <c r="BQN110" s="63"/>
      <c r="BQO110" s="63"/>
      <c r="BQP110" s="63"/>
      <c r="BQQ110" s="63"/>
      <c r="BQR110" s="63"/>
      <c r="BQS110" s="63"/>
      <c r="BQT110" s="63"/>
      <c r="BQU110" s="63"/>
      <c r="BQV110" s="63"/>
      <c r="BQW110" s="63"/>
      <c r="BQX110" s="63"/>
      <c r="BQY110" s="63"/>
      <c r="BQZ110" s="63"/>
      <c r="BRA110" s="63"/>
      <c r="BRB110" s="63"/>
      <c r="BRC110" s="63"/>
      <c r="BRD110" s="63"/>
      <c r="BRE110" s="63"/>
      <c r="BRF110" s="63"/>
      <c r="BRG110" s="63"/>
      <c r="BRH110" s="63"/>
      <c r="BRI110" s="63"/>
      <c r="BRJ110" s="63"/>
      <c r="BRK110" s="63"/>
      <c r="BRL110" s="63"/>
      <c r="BRM110" s="63"/>
      <c r="BRN110" s="63"/>
      <c r="BRO110" s="63"/>
      <c r="BRP110" s="63"/>
      <c r="BRQ110" s="63"/>
      <c r="BRR110" s="63"/>
      <c r="BRS110" s="63"/>
      <c r="BRT110" s="63"/>
      <c r="BRU110" s="63"/>
      <c r="BRV110" s="63"/>
      <c r="BRW110" s="63"/>
      <c r="BRX110" s="63"/>
      <c r="BRY110" s="63"/>
      <c r="BRZ110" s="63"/>
      <c r="BSA110" s="63"/>
      <c r="BSB110" s="63"/>
      <c r="BSC110" s="63"/>
      <c r="BSD110" s="63"/>
      <c r="BSE110" s="63"/>
      <c r="BSF110" s="63"/>
      <c r="BSG110" s="63"/>
      <c r="BSH110" s="63"/>
      <c r="BSI110" s="63"/>
      <c r="BSJ110" s="63"/>
      <c r="BSK110" s="63"/>
      <c r="BSL110" s="63"/>
      <c r="BSM110" s="63"/>
      <c r="BSN110" s="63"/>
      <c r="BSO110" s="63"/>
      <c r="BSP110" s="63"/>
      <c r="BSQ110" s="63"/>
      <c r="BSR110" s="63"/>
      <c r="BSS110" s="63"/>
      <c r="BST110" s="63"/>
      <c r="BSU110" s="63"/>
      <c r="BSV110" s="63"/>
      <c r="BSW110" s="63"/>
      <c r="BSX110" s="63"/>
      <c r="BSY110" s="63"/>
      <c r="BSZ110" s="63"/>
      <c r="BTA110" s="63"/>
      <c r="BTB110" s="63"/>
      <c r="BTC110" s="63"/>
      <c r="BTD110" s="63"/>
      <c r="BTE110" s="63"/>
      <c r="BTF110" s="63"/>
      <c r="BTG110" s="63"/>
      <c r="BTH110" s="63"/>
      <c r="BTI110" s="63"/>
      <c r="BTJ110" s="63"/>
      <c r="BTK110" s="63"/>
      <c r="BTL110" s="63"/>
      <c r="BTM110" s="63"/>
      <c r="BTN110" s="63"/>
      <c r="BTO110" s="63"/>
      <c r="BTP110" s="63"/>
      <c r="BTQ110" s="63"/>
      <c r="BTR110" s="63"/>
      <c r="BTS110" s="63"/>
      <c r="BTT110" s="63"/>
      <c r="BTU110" s="63"/>
      <c r="BTV110" s="63"/>
      <c r="BTW110" s="63"/>
      <c r="BTX110" s="63"/>
      <c r="BTY110" s="63"/>
      <c r="BTZ110" s="63"/>
      <c r="BUA110" s="63"/>
      <c r="BUB110" s="63"/>
      <c r="BUC110" s="63"/>
      <c r="BUD110" s="63"/>
      <c r="BUE110" s="63"/>
      <c r="BUF110" s="63"/>
      <c r="BUG110" s="63"/>
      <c r="BUH110" s="63"/>
      <c r="BUI110" s="63"/>
      <c r="BUJ110" s="63"/>
      <c r="BUK110" s="63"/>
      <c r="BUL110" s="63"/>
      <c r="BUM110" s="63"/>
      <c r="BUN110" s="63"/>
      <c r="BUO110" s="63"/>
      <c r="BUP110" s="63"/>
      <c r="BUQ110" s="63"/>
      <c r="BUR110" s="63"/>
      <c r="BUS110" s="63"/>
      <c r="BUT110" s="63"/>
      <c r="BUU110" s="63"/>
      <c r="BUV110" s="63"/>
      <c r="BUW110" s="63"/>
      <c r="BUX110" s="63"/>
      <c r="BUY110" s="63"/>
      <c r="BUZ110" s="63"/>
      <c r="BVA110" s="63"/>
      <c r="BVB110" s="63"/>
      <c r="BVC110" s="63"/>
      <c r="BVD110" s="63"/>
      <c r="BVE110" s="63"/>
      <c r="BVF110" s="63"/>
      <c r="BVG110" s="63"/>
      <c r="BVH110" s="63"/>
      <c r="BVI110" s="63"/>
      <c r="BVJ110" s="63"/>
      <c r="BVK110" s="63"/>
      <c r="BVL110" s="63"/>
      <c r="BVM110" s="63"/>
      <c r="BVN110" s="63"/>
      <c r="BVO110" s="63"/>
      <c r="BVP110" s="63"/>
      <c r="BVQ110" s="63"/>
      <c r="BVR110" s="63"/>
      <c r="BVS110" s="63"/>
      <c r="BVT110" s="63"/>
      <c r="BVU110" s="63"/>
      <c r="BVV110" s="63"/>
      <c r="BVW110" s="63"/>
      <c r="BVX110" s="63"/>
      <c r="BVY110" s="63"/>
      <c r="BVZ110" s="63"/>
      <c r="BWA110" s="63"/>
      <c r="BWB110" s="63"/>
      <c r="BWC110" s="63"/>
      <c r="BWD110" s="63"/>
      <c r="BWE110" s="63"/>
      <c r="BWF110" s="63"/>
      <c r="BWG110" s="63"/>
      <c r="BWH110" s="63"/>
      <c r="BWI110" s="63"/>
      <c r="BWJ110" s="63"/>
      <c r="BWK110" s="63"/>
      <c r="BWL110" s="63"/>
      <c r="BWM110" s="63"/>
      <c r="BWN110" s="63"/>
      <c r="BWO110" s="63"/>
      <c r="BWP110" s="63"/>
      <c r="BWQ110" s="63"/>
      <c r="BWR110" s="63"/>
      <c r="BWS110" s="63"/>
      <c r="BWT110" s="63"/>
      <c r="BWU110" s="63"/>
      <c r="BWV110" s="63"/>
      <c r="BWW110" s="63"/>
      <c r="BWX110" s="63"/>
      <c r="BWY110" s="63"/>
      <c r="BWZ110" s="63"/>
      <c r="BXA110" s="63"/>
      <c r="BXB110" s="63"/>
      <c r="BXC110" s="63"/>
      <c r="BXD110" s="63"/>
      <c r="BXE110" s="63"/>
      <c r="BXF110" s="63"/>
      <c r="BXG110" s="63"/>
      <c r="BXH110" s="63"/>
      <c r="BXI110" s="63"/>
      <c r="BXJ110" s="63"/>
      <c r="BXK110" s="63"/>
      <c r="BXL110" s="63"/>
      <c r="BXM110" s="63"/>
      <c r="BXN110" s="63"/>
      <c r="BXO110" s="63"/>
      <c r="BXP110" s="63"/>
      <c r="BXQ110" s="63"/>
      <c r="BXR110" s="63"/>
      <c r="BXS110" s="63"/>
      <c r="BXT110" s="63"/>
      <c r="BXU110" s="63"/>
      <c r="BXV110" s="63"/>
      <c r="BXW110" s="63"/>
      <c r="BXX110" s="63"/>
      <c r="BXY110" s="63"/>
      <c r="BXZ110" s="63"/>
      <c r="BYA110" s="63"/>
      <c r="BYB110" s="63"/>
      <c r="BYC110" s="63"/>
      <c r="BYD110" s="63"/>
      <c r="BYE110" s="63"/>
      <c r="BYF110" s="63"/>
      <c r="BYG110" s="63"/>
      <c r="BYH110" s="63"/>
      <c r="BYI110" s="63"/>
      <c r="BYJ110" s="63"/>
      <c r="BYK110" s="63"/>
      <c r="BYL110" s="63"/>
      <c r="BYM110" s="63"/>
      <c r="BYN110" s="63"/>
      <c r="BYO110" s="63"/>
      <c r="BYP110" s="63"/>
      <c r="BYQ110" s="63"/>
      <c r="BYR110" s="63"/>
      <c r="BYS110" s="63"/>
      <c r="BYT110" s="63"/>
      <c r="BYU110" s="63"/>
      <c r="BYV110" s="63"/>
      <c r="BYW110" s="63"/>
      <c r="BYX110" s="63"/>
      <c r="BYY110" s="63"/>
      <c r="BYZ110" s="63"/>
      <c r="BZA110" s="63"/>
      <c r="BZB110" s="63"/>
      <c r="BZC110" s="63"/>
      <c r="BZD110" s="63"/>
      <c r="BZE110" s="63"/>
      <c r="BZF110" s="63"/>
      <c r="BZG110" s="63"/>
      <c r="BZH110" s="63"/>
      <c r="BZI110" s="63"/>
      <c r="BZJ110" s="63"/>
      <c r="BZK110" s="63"/>
      <c r="BZL110" s="63"/>
      <c r="BZM110" s="63"/>
      <c r="BZN110" s="63"/>
      <c r="BZO110" s="63"/>
      <c r="BZP110" s="63"/>
      <c r="BZQ110" s="63"/>
      <c r="BZR110" s="63"/>
      <c r="BZS110" s="63"/>
      <c r="BZT110" s="63"/>
      <c r="BZU110" s="63"/>
      <c r="BZV110" s="63"/>
      <c r="BZW110" s="63"/>
      <c r="BZX110" s="63"/>
      <c r="BZY110" s="63"/>
      <c r="BZZ110" s="63"/>
      <c r="CAA110" s="63"/>
      <c r="CAB110" s="63"/>
      <c r="CAC110" s="63"/>
      <c r="CAD110" s="63"/>
      <c r="CAE110" s="63"/>
      <c r="CAF110" s="63"/>
      <c r="CAG110" s="63"/>
      <c r="CAH110" s="63"/>
      <c r="CAI110" s="63"/>
      <c r="CAJ110" s="63"/>
      <c r="CAK110" s="63"/>
      <c r="CAL110" s="63"/>
      <c r="CAM110" s="63"/>
      <c r="CAN110" s="63"/>
      <c r="CAO110" s="63"/>
      <c r="CAP110" s="63"/>
      <c r="CAQ110" s="63"/>
      <c r="CAR110" s="63"/>
      <c r="CAS110" s="63"/>
      <c r="CAT110" s="63"/>
      <c r="CAU110" s="63"/>
      <c r="CAV110" s="63"/>
      <c r="CAW110" s="63"/>
      <c r="CAX110" s="63"/>
      <c r="CAY110" s="63"/>
      <c r="CAZ110" s="63"/>
      <c r="CBA110" s="63"/>
      <c r="CBB110" s="63"/>
      <c r="CBC110" s="63"/>
      <c r="CBD110" s="63"/>
      <c r="CBE110" s="63"/>
      <c r="CBF110" s="63"/>
      <c r="CBG110" s="63"/>
      <c r="CBH110" s="63"/>
      <c r="CBI110" s="63"/>
      <c r="CBJ110" s="63"/>
      <c r="CBK110" s="63"/>
      <c r="CBL110" s="63"/>
      <c r="CBM110" s="63"/>
      <c r="CBN110" s="63"/>
      <c r="CBO110" s="63"/>
      <c r="CBP110" s="63"/>
      <c r="CBQ110" s="63"/>
      <c r="CBR110" s="63"/>
      <c r="CBS110" s="63"/>
      <c r="CBT110" s="63"/>
      <c r="CBU110" s="63"/>
      <c r="CBV110" s="63"/>
      <c r="CBW110" s="63"/>
      <c r="CBX110" s="63"/>
      <c r="CBY110" s="63"/>
      <c r="CBZ110" s="63"/>
      <c r="CCA110" s="63"/>
      <c r="CCB110" s="63"/>
      <c r="CCC110" s="63"/>
      <c r="CCD110" s="63"/>
      <c r="CCE110" s="63"/>
      <c r="CCF110" s="63"/>
      <c r="CCG110" s="63"/>
      <c r="CCH110" s="63"/>
      <c r="CCI110" s="63"/>
      <c r="CCJ110" s="63"/>
      <c r="CCK110" s="63"/>
      <c r="CCL110" s="63"/>
      <c r="CCM110" s="63"/>
      <c r="CCN110" s="63"/>
      <c r="CCO110" s="63"/>
      <c r="CCP110" s="63"/>
      <c r="CCQ110" s="63"/>
      <c r="CCR110" s="63"/>
      <c r="CCS110" s="63"/>
      <c r="CCT110" s="63"/>
      <c r="CCU110" s="63"/>
      <c r="CCV110" s="63"/>
      <c r="CCW110" s="63"/>
      <c r="CCX110" s="63"/>
      <c r="CCY110" s="63"/>
      <c r="CCZ110" s="63"/>
      <c r="CDA110" s="63"/>
      <c r="CDB110" s="63"/>
      <c r="CDC110" s="63"/>
      <c r="CDD110" s="63"/>
      <c r="CDE110" s="63"/>
      <c r="CDF110" s="63"/>
      <c r="CDG110" s="63"/>
      <c r="CDH110" s="63"/>
      <c r="CDI110" s="63"/>
      <c r="CDJ110" s="63"/>
      <c r="CDK110" s="63"/>
      <c r="CDL110" s="63"/>
      <c r="CDM110" s="63"/>
      <c r="CDN110" s="63"/>
      <c r="CDO110" s="63"/>
      <c r="CDP110" s="63"/>
      <c r="CDQ110" s="63"/>
      <c r="CDR110" s="63"/>
      <c r="CDS110" s="63"/>
      <c r="CDT110" s="63"/>
      <c r="CDU110" s="63"/>
      <c r="CDV110" s="63"/>
      <c r="CDW110" s="63"/>
      <c r="CDX110" s="63"/>
      <c r="CDY110" s="63"/>
      <c r="CDZ110" s="63"/>
      <c r="CEA110" s="63"/>
      <c r="CEB110" s="63"/>
      <c r="CEC110" s="63"/>
      <c r="CED110" s="63"/>
      <c r="CEE110" s="63"/>
      <c r="CEF110" s="63"/>
      <c r="CEG110" s="63"/>
      <c r="CEH110" s="63"/>
      <c r="CEI110" s="63"/>
      <c r="CEJ110" s="63"/>
      <c r="CEK110" s="63"/>
      <c r="CEL110" s="63"/>
      <c r="CEM110" s="63"/>
      <c r="CEN110" s="63"/>
      <c r="CEO110" s="63"/>
      <c r="CEP110" s="63"/>
      <c r="CEQ110" s="63"/>
      <c r="CER110" s="63"/>
      <c r="CES110" s="63"/>
      <c r="CET110" s="63"/>
      <c r="CEU110" s="63"/>
      <c r="CEV110" s="63"/>
      <c r="CEW110" s="63"/>
      <c r="CEX110" s="63"/>
      <c r="CEY110" s="63"/>
      <c r="CEZ110" s="63"/>
      <c r="CFA110" s="63"/>
      <c r="CFB110" s="63"/>
      <c r="CFC110" s="63"/>
      <c r="CFD110" s="63"/>
      <c r="CFE110" s="63"/>
      <c r="CFF110" s="63"/>
      <c r="CFG110" s="63"/>
      <c r="CFH110" s="63"/>
      <c r="CFI110" s="63"/>
      <c r="CFJ110" s="63"/>
      <c r="CFK110" s="63"/>
      <c r="CFL110" s="63"/>
      <c r="CFM110" s="63"/>
      <c r="CFN110" s="63"/>
      <c r="CFO110" s="63"/>
      <c r="CFP110" s="63"/>
      <c r="CFQ110" s="63"/>
      <c r="CFR110" s="63"/>
      <c r="CFS110" s="63"/>
      <c r="CFT110" s="63"/>
      <c r="CFU110" s="63"/>
      <c r="CFV110" s="63"/>
      <c r="CFW110" s="63"/>
      <c r="CFX110" s="63"/>
      <c r="CFY110" s="63"/>
      <c r="CFZ110" s="63"/>
      <c r="CGA110" s="63"/>
      <c r="CGB110" s="63"/>
      <c r="CGC110" s="63"/>
      <c r="CGD110" s="63"/>
      <c r="CGE110" s="63"/>
      <c r="CGF110" s="63"/>
      <c r="CGG110" s="63"/>
      <c r="CGH110" s="63"/>
      <c r="CGI110" s="63"/>
      <c r="CGJ110" s="63"/>
      <c r="CGK110" s="63"/>
      <c r="CGL110" s="63"/>
      <c r="CGM110" s="63"/>
      <c r="CGN110" s="63"/>
      <c r="CGO110" s="63"/>
      <c r="CGP110" s="63"/>
      <c r="CGQ110" s="63"/>
      <c r="CGR110" s="63"/>
      <c r="CGS110" s="63"/>
      <c r="CGT110" s="63"/>
      <c r="CGU110" s="63"/>
      <c r="CGV110" s="63"/>
      <c r="CGW110" s="63"/>
      <c r="CGX110" s="63"/>
      <c r="CGY110" s="63"/>
      <c r="CGZ110" s="63"/>
      <c r="CHA110" s="63"/>
      <c r="CHB110" s="63"/>
      <c r="CHC110" s="63"/>
      <c r="CHD110" s="63"/>
      <c r="CHE110" s="63"/>
      <c r="CHF110" s="63"/>
      <c r="CHG110" s="63"/>
      <c r="CHH110" s="63"/>
      <c r="CHI110" s="63"/>
      <c r="CHJ110" s="63"/>
      <c r="CHK110" s="63"/>
      <c r="CHL110" s="63"/>
      <c r="CHM110" s="63"/>
      <c r="CHN110" s="63"/>
      <c r="CHO110" s="63"/>
      <c r="CHP110" s="63"/>
      <c r="CHQ110" s="63"/>
      <c r="CHR110" s="63"/>
      <c r="CHS110" s="63"/>
      <c r="CHT110" s="63"/>
      <c r="CHU110" s="63"/>
      <c r="CHV110" s="63"/>
      <c r="CHW110" s="63"/>
      <c r="CHX110" s="63"/>
      <c r="CHY110" s="63"/>
      <c r="CHZ110" s="63"/>
      <c r="CIA110" s="63"/>
      <c r="CIB110" s="63"/>
      <c r="CIC110" s="63"/>
      <c r="CID110" s="63"/>
      <c r="CIE110" s="63"/>
      <c r="CIF110" s="63"/>
      <c r="CIG110" s="63"/>
      <c r="CIH110" s="63"/>
      <c r="CII110" s="63"/>
      <c r="CIJ110" s="63"/>
      <c r="CIK110" s="63"/>
      <c r="CIL110" s="63"/>
      <c r="CIM110" s="63"/>
      <c r="CIN110" s="63"/>
      <c r="CIO110" s="63"/>
      <c r="CIP110" s="63"/>
      <c r="CIQ110" s="63"/>
      <c r="CIR110" s="63"/>
      <c r="CIS110" s="63"/>
      <c r="CIT110" s="63"/>
      <c r="CIU110" s="63"/>
      <c r="CIV110" s="63"/>
      <c r="CIW110" s="63"/>
      <c r="CIX110" s="63"/>
      <c r="CIY110" s="63"/>
      <c r="CIZ110" s="63"/>
      <c r="CJA110" s="63"/>
      <c r="CJB110" s="63"/>
      <c r="CJC110" s="63"/>
      <c r="CJD110" s="63"/>
      <c r="CJE110" s="63"/>
      <c r="CJF110" s="63"/>
      <c r="CJG110" s="63"/>
      <c r="CJH110" s="63"/>
      <c r="CJI110" s="63"/>
      <c r="CJJ110" s="63"/>
      <c r="CJK110" s="63"/>
      <c r="CJL110" s="63"/>
      <c r="CJM110" s="63"/>
      <c r="CJN110" s="63"/>
      <c r="CJO110" s="63"/>
      <c r="CJP110" s="63"/>
      <c r="CJQ110" s="63"/>
      <c r="CJR110" s="63"/>
      <c r="CJS110" s="63"/>
      <c r="CJT110" s="63"/>
      <c r="CJU110" s="63"/>
      <c r="CJV110" s="63"/>
      <c r="CJW110" s="63"/>
      <c r="CJX110" s="63"/>
      <c r="CJY110" s="63"/>
      <c r="CJZ110" s="63"/>
      <c r="CKA110" s="63"/>
      <c r="CKB110" s="63"/>
      <c r="CKC110" s="63"/>
      <c r="CKD110" s="63"/>
      <c r="CKE110" s="63"/>
      <c r="CKF110" s="63"/>
      <c r="CKG110" s="63"/>
      <c r="CKH110" s="63"/>
      <c r="CKI110" s="63"/>
      <c r="CKJ110" s="63"/>
      <c r="CKK110" s="63"/>
      <c r="CKL110" s="63"/>
      <c r="CKM110" s="63"/>
      <c r="CKN110" s="63"/>
      <c r="CKO110" s="63"/>
      <c r="CKP110" s="63"/>
      <c r="CKQ110" s="63"/>
      <c r="CKR110" s="63"/>
      <c r="CKS110" s="63"/>
      <c r="CKT110" s="63"/>
      <c r="CKU110" s="63"/>
      <c r="CKV110" s="63"/>
      <c r="CKW110" s="63"/>
      <c r="CKX110" s="63"/>
      <c r="CKY110" s="63"/>
      <c r="CKZ110" s="63"/>
      <c r="CLA110" s="63"/>
      <c r="CLB110" s="63"/>
      <c r="CLC110" s="63"/>
      <c r="CLD110" s="63"/>
      <c r="CLE110" s="63"/>
      <c r="CLF110" s="63"/>
      <c r="CLG110" s="63"/>
      <c r="CLH110" s="63"/>
      <c r="CLI110" s="63"/>
      <c r="CLJ110" s="63"/>
      <c r="CLK110" s="63"/>
      <c r="CLL110" s="63"/>
      <c r="CLM110" s="63"/>
      <c r="CLN110" s="63"/>
      <c r="CLO110" s="63"/>
      <c r="CLP110" s="63"/>
      <c r="CLQ110" s="63"/>
      <c r="CLR110" s="63"/>
      <c r="CLS110" s="63"/>
      <c r="CLT110" s="63"/>
      <c r="CLU110" s="63"/>
      <c r="CLV110" s="63"/>
      <c r="CLW110" s="63"/>
      <c r="CLX110" s="63"/>
      <c r="CLY110" s="63"/>
      <c r="CLZ110" s="63"/>
      <c r="CMA110" s="63"/>
      <c r="CMB110" s="63"/>
      <c r="CMC110" s="63"/>
      <c r="CMD110" s="63"/>
      <c r="CME110" s="63"/>
      <c r="CMF110" s="63"/>
      <c r="CMG110" s="63"/>
      <c r="CMH110" s="63"/>
      <c r="CMI110" s="63"/>
      <c r="CMJ110" s="63"/>
      <c r="CMK110" s="63"/>
      <c r="CML110" s="63"/>
      <c r="CMM110" s="63"/>
      <c r="CMN110" s="63"/>
      <c r="CMO110" s="63"/>
      <c r="CMP110" s="63"/>
      <c r="CMQ110" s="63"/>
      <c r="CMR110" s="63"/>
      <c r="CMS110" s="63"/>
      <c r="CMT110" s="63"/>
      <c r="CMU110" s="63"/>
      <c r="CMV110" s="63"/>
      <c r="CMW110" s="63"/>
      <c r="CMX110" s="63"/>
      <c r="CMY110" s="63"/>
      <c r="CMZ110" s="63"/>
      <c r="CNA110" s="63"/>
      <c r="CNB110" s="63"/>
      <c r="CNC110" s="63"/>
      <c r="CND110" s="63"/>
      <c r="CNE110" s="63"/>
      <c r="CNF110" s="63"/>
      <c r="CNG110" s="63"/>
      <c r="CNH110" s="63"/>
      <c r="CNI110" s="63"/>
      <c r="CNJ110" s="63"/>
      <c r="CNK110" s="63"/>
      <c r="CNL110" s="63"/>
      <c r="CNM110" s="63"/>
      <c r="CNN110" s="63"/>
      <c r="CNO110" s="63"/>
      <c r="CNP110" s="63"/>
      <c r="CNQ110" s="63"/>
      <c r="CNR110" s="63"/>
      <c r="CNS110" s="63"/>
      <c r="CNT110" s="63"/>
      <c r="CNU110" s="63"/>
      <c r="CNV110" s="63"/>
      <c r="CNW110" s="63"/>
      <c r="CNX110" s="63"/>
      <c r="CNY110" s="63"/>
      <c r="CNZ110" s="63"/>
      <c r="COA110" s="63"/>
      <c r="COB110" s="63"/>
      <c r="COC110" s="63"/>
      <c r="COD110" s="63"/>
      <c r="COE110" s="63"/>
      <c r="COF110" s="63"/>
      <c r="COG110" s="63"/>
      <c r="COH110" s="63"/>
      <c r="COI110" s="63"/>
      <c r="COJ110" s="63"/>
      <c r="COK110" s="63"/>
      <c r="COL110" s="63"/>
      <c r="COM110" s="63"/>
      <c r="CON110" s="63"/>
      <c r="COO110" s="63"/>
      <c r="COP110" s="63"/>
      <c r="COQ110" s="63"/>
      <c r="COR110" s="63"/>
      <c r="COS110" s="63"/>
      <c r="COT110" s="63"/>
      <c r="COU110" s="63"/>
      <c r="COV110" s="63"/>
      <c r="COW110" s="63"/>
      <c r="COX110" s="63"/>
      <c r="COY110" s="63"/>
      <c r="COZ110" s="63"/>
      <c r="CPA110" s="63"/>
      <c r="CPB110" s="63"/>
      <c r="CPC110" s="63"/>
      <c r="CPD110" s="63"/>
      <c r="CPE110" s="63"/>
      <c r="CPF110" s="63"/>
      <c r="CPG110" s="63"/>
      <c r="CPH110" s="63"/>
      <c r="CPI110" s="63"/>
      <c r="CPJ110" s="63"/>
      <c r="CPK110" s="63"/>
      <c r="CPL110" s="63"/>
      <c r="CPM110" s="63"/>
      <c r="CPN110" s="63"/>
      <c r="CPO110" s="63"/>
      <c r="CPP110" s="63"/>
      <c r="CPQ110" s="63"/>
      <c r="CPR110" s="63"/>
      <c r="CPS110" s="63"/>
      <c r="CPT110" s="63"/>
      <c r="CPU110" s="63"/>
      <c r="CPV110" s="63"/>
      <c r="CPW110" s="63"/>
      <c r="CPX110" s="63"/>
      <c r="CPY110" s="63"/>
      <c r="CPZ110" s="63"/>
      <c r="CQA110" s="63"/>
      <c r="CQB110" s="63"/>
      <c r="CQC110" s="63"/>
      <c r="CQD110" s="63"/>
      <c r="CQE110" s="63"/>
      <c r="CQF110" s="63"/>
      <c r="CQG110" s="63"/>
      <c r="CQH110" s="63"/>
      <c r="CQI110" s="63"/>
      <c r="CQJ110" s="63"/>
      <c r="CQK110" s="63"/>
      <c r="CQL110" s="63"/>
      <c r="CQM110" s="63"/>
      <c r="CQN110" s="63"/>
      <c r="CQO110" s="63"/>
      <c r="CQP110" s="63"/>
      <c r="CQQ110" s="63"/>
      <c r="CQR110" s="63"/>
      <c r="CQS110" s="63"/>
      <c r="CQT110" s="63"/>
      <c r="CQU110" s="63"/>
      <c r="CQV110" s="63"/>
      <c r="CQW110" s="63"/>
      <c r="CQX110" s="63"/>
      <c r="CQY110" s="63"/>
      <c r="CQZ110" s="63"/>
      <c r="CRA110" s="63"/>
      <c r="CRB110" s="63"/>
      <c r="CRC110" s="63"/>
      <c r="CRD110" s="63"/>
      <c r="CRE110" s="63"/>
      <c r="CRF110" s="63"/>
      <c r="CRG110" s="63"/>
      <c r="CRH110" s="63"/>
      <c r="CRI110" s="63"/>
      <c r="CRJ110" s="63"/>
      <c r="CRK110" s="63"/>
      <c r="CRL110" s="63"/>
      <c r="CRM110" s="63"/>
      <c r="CRN110" s="63"/>
      <c r="CRO110" s="63"/>
      <c r="CRP110" s="63"/>
      <c r="CRQ110" s="63"/>
      <c r="CRR110" s="63"/>
      <c r="CRS110" s="63"/>
      <c r="CRT110" s="63"/>
      <c r="CRU110" s="63"/>
      <c r="CRV110" s="63"/>
      <c r="CRW110" s="63"/>
      <c r="CRX110" s="63"/>
      <c r="CRY110" s="63"/>
      <c r="CRZ110" s="63"/>
      <c r="CSA110" s="63"/>
      <c r="CSB110" s="63"/>
      <c r="CSC110" s="63"/>
      <c r="CSD110" s="63"/>
      <c r="CSE110" s="63"/>
      <c r="CSF110" s="63"/>
      <c r="CSG110" s="63"/>
      <c r="CSH110" s="63"/>
      <c r="CSI110" s="63"/>
      <c r="CSJ110" s="63"/>
      <c r="CSK110" s="63"/>
      <c r="CSL110" s="63"/>
      <c r="CSM110" s="63"/>
      <c r="CSN110" s="63"/>
      <c r="CSO110" s="63"/>
      <c r="CSP110" s="63"/>
      <c r="CSQ110" s="63"/>
      <c r="CSR110" s="63"/>
      <c r="CSS110" s="63"/>
      <c r="CST110" s="63"/>
      <c r="CSU110" s="63"/>
      <c r="CSV110" s="63"/>
      <c r="CSW110" s="63"/>
      <c r="CSX110" s="63"/>
      <c r="CSY110" s="63"/>
      <c r="CSZ110" s="63"/>
      <c r="CTA110" s="63"/>
      <c r="CTB110" s="63"/>
      <c r="CTC110" s="63"/>
      <c r="CTD110" s="63"/>
      <c r="CTE110" s="63"/>
      <c r="CTF110" s="63"/>
      <c r="CTG110" s="63"/>
      <c r="CTH110" s="63"/>
      <c r="CTI110" s="63"/>
      <c r="CTJ110" s="63"/>
      <c r="CTK110" s="63"/>
      <c r="CTL110" s="63"/>
      <c r="CTM110" s="63"/>
      <c r="CTN110" s="63"/>
      <c r="CTO110" s="63"/>
      <c r="CTP110" s="63"/>
      <c r="CTQ110" s="63"/>
      <c r="CTR110" s="63"/>
      <c r="CTS110" s="63"/>
      <c r="CTT110" s="63"/>
      <c r="CTU110" s="63"/>
      <c r="CTV110" s="63"/>
      <c r="CTW110" s="63"/>
      <c r="CTX110" s="63"/>
      <c r="CTY110" s="63"/>
      <c r="CTZ110" s="63"/>
      <c r="CUA110" s="63"/>
      <c r="CUB110" s="63"/>
      <c r="CUC110" s="63"/>
      <c r="CUD110" s="63"/>
      <c r="CUE110" s="63"/>
      <c r="CUF110" s="63"/>
      <c r="CUG110" s="63"/>
      <c r="CUH110" s="63"/>
      <c r="CUI110" s="63"/>
      <c r="CUJ110" s="63"/>
      <c r="CUK110" s="63"/>
      <c r="CUL110" s="63"/>
      <c r="CUM110" s="63"/>
      <c r="CUN110" s="63"/>
      <c r="CUO110" s="63"/>
      <c r="CUP110" s="63"/>
      <c r="CUQ110" s="63"/>
      <c r="CUR110" s="63"/>
      <c r="CUS110" s="63"/>
      <c r="CUT110" s="63"/>
      <c r="CUU110" s="63"/>
      <c r="CUV110" s="63"/>
      <c r="CUW110" s="63"/>
      <c r="CUX110" s="63"/>
      <c r="CUY110" s="63"/>
      <c r="CUZ110" s="63"/>
      <c r="CVA110" s="63"/>
      <c r="CVB110" s="63"/>
      <c r="CVC110" s="63"/>
      <c r="CVD110" s="63"/>
      <c r="CVE110" s="63"/>
      <c r="CVF110" s="63"/>
      <c r="CVG110" s="63"/>
      <c r="CVH110" s="63"/>
      <c r="CVI110" s="63"/>
      <c r="CVJ110" s="63"/>
      <c r="CVK110" s="63"/>
      <c r="CVL110" s="63"/>
      <c r="CVM110" s="63"/>
      <c r="CVN110" s="63"/>
      <c r="CVO110" s="63"/>
      <c r="CVP110" s="63"/>
      <c r="CVQ110" s="63"/>
      <c r="CVR110" s="63"/>
      <c r="CVS110" s="63"/>
      <c r="CVT110" s="63"/>
      <c r="CVU110" s="63"/>
      <c r="CVV110" s="63"/>
      <c r="CVW110" s="63"/>
      <c r="CVX110" s="63"/>
      <c r="CVY110" s="63"/>
      <c r="CVZ110" s="63"/>
      <c r="CWA110" s="63"/>
      <c r="CWB110" s="63"/>
      <c r="CWC110" s="63"/>
      <c r="CWD110" s="63"/>
      <c r="CWE110" s="63"/>
      <c r="CWF110" s="63"/>
      <c r="CWG110" s="63"/>
      <c r="CWH110" s="63"/>
      <c r="CWI110" s="63"/>
      <c r="CWJ110" s="63"/>
      <c r="CWK110" s="63"/>
      <c r="CWL110" s="63"/>
      <c r="CWM110" s="63"/>
      <c r="CWN110" s="63"/>
      <c r="CWO110" s="63"/>
      <c r="CWP110" s="63"/>
      <c r="CWQ110" s="63"/>
      <c r="CWR110" s="63"/>
      <c r="CWS110" s="63"/>
      <c r="CWT110" s="63"/>
      <c r="CWU110" s="63"/>
      <c r="CWV110" s="63"/>
      <c r="CWW110" s="63"/>
      <c r="CWX110" s="63"/>
      <c r="CWY110" s="63"/>
      <c r="CWZ110" s="63"/>
      <c r="CXA110" s="63"/>
      <c r="CXB110" s="63"/>
      <c r="CXC110" s="63"/>
      <c r="CXD110" s="63"/>
      <c r="CXE110" s="63"/>
      <c r="CXF110" s="63"/>
      <c r="CXG110" s="63"/>
      <c r="CXH110" s="63"/>
      <c r="CXI110" s="63"/>
      <c r="CXJ110" s="63"/>
      <c r="CXK110" s="63"/>
      <c r="CXL110" s="63"/>
      <c r="CXM110" s="63"/>
      <c r="CXN110" s="63"/>
      <c r="CXO110" s="63"/>
      <c r="CXP110" s="63"/>
      <c r="CXQ110" s="63"/>
      <c r="CXR110" s="63"/>
      <c r="CXS110" s="63"/>
      <c r="CXT110" s="63"/>
      <c r="CXU110" s="63"/>
      <c r="CXV110" s="63"/>
      <c r="CXW110" s="63"/>
      <c r="CXX110" s="63"/>
      <c r="CXY110" s="63"/>
      <c r="CXZ110" s="63"/>
      <c r="CYA110" s="63"/>
      <c r="CYB110" s="63"/>
      <c r="CYC110" s="63"/>
      <c r="CYD110" s="63"/>
      <c r="CYE110" s="63"/>
      <c r="CYF110" s="63"/>
      <c r="CYG110" s="63"/>
      <c r="CYH110" s="63"/>
      <c r="CYI110" s="63"/>
      <c r="CYJ110" s="63"/>
      <c r="CYK110" s="63"/>
      <c r="CYL110" s="63"/>
      <c r="CYM110" s="63"/>
      <c r="CYN110" s="63"/>
      <c r="CYO110" s="63"/>
      <c r="CYP110" s="63"/>
      <c r="CYQ110" s="63"/>
      <c r="CYR110" s="63"/>
      <c r="CYS110" s="63"/>
      <c r="CYT110" s="63"/>
      <c r="CYU110" s="63"/>
      <c r="CYV110" s="63"/>
      <c r="CYW110" s="63"/>
      <c r="CYX110" s="63"/>
      <c r="CYY110" s="63"/>
      <c r="CYZ110" s="63"/>
      <c r="CZA110" s="63"/>
      <c r="CZB110" s="63"/>
      <c r="CZC110" s="63"/>
      <c r="CZD110" s="63"/>
      <c r="CZE110" s="63"/>
      <c r="CZF110" s="63"/>
      <c r="CZG110" s="63"/>
      <c r="CZH110" s="63"/>
      <c r="CZI110" s="63"/>
      <c r="CZJ110" s="63"/>
      <c r="CZK110" s="63"/>
      <c r="CZL110" s="63"/>
      <c r="CZM110" s="63"/>
      <c r="CZN110" s="63"/>
      <c r="CZO110" s="63"/>
      <c r="CZP110" s="63"/>
      <c r="CZQ110" s="63"/>
      <c r="CZR110" s="63"/>
      <c r="CZS110" s="63"/>
      <c r="CZT110" s="63"/>
      <c r="CZU110" s="63"/>
      <c r="CZV110" s="63"/>
      <c r="CZW110" s="63"/>
      <c r="CZX110" s="63"/>
      <c r="CZY110" s="63"/>
      <c r="CZZ110" s="63"/>
      <c r="DAA110" s="63"/>
      <c r="DAB110" s="63"/>
      <c r="DAC110" s="63"/>
      <c r="DAD110" s="63"/>
      <c r="DAE110" s="63"/>
      <c r="DAF110" s="63"/>
      <c r="DAG110" s="63"/>
      <c r="DAH110" s="63"/>
      <c r="DAI110" s="63"/>
      <c r="DAJ110" s="63"/>
      <c r="DAK110" s="63"/>
      <c r="DAL110" s="63"/>
      <c r="DAM110" s="63"/>
      <c r="DAN110" s="63"/>
      <c r="DAO110" s="63"/>
      <c r="DAP110" s="63"/>
      <c r="DAQ110" s="63"/>
      <c r="DAR110" s="63"/>
      <c r="DAS110" s="63"/>
      <c r="DAT110" s="63"/>
      <c r="DAU110" s="63"/>
      <c r="DAV110" s="63"/>
      <c r="DAW110" s="63"/>
      <c r="DAX110" s="63"/>
      <c r="DAY110" s="63"/>
      <c r="DAZ110" s="63"/>
      <c r="DBA110" s="63"/>
      <c r="DBB110" s="63"/>
      <c r="DBC110" s="63"/>
      <c r="DBD110" s="63"/>
      <c r="DBE110" s="63"/>
      <c r="DBF110" s="63"/>
      <c r="DBG110" s="63"/>
      <c r="DBH110" s="63"/>
      <c r="DBI110" s="63"/>
      <c r="DBJ110" s="63"/>
      <c r="DBK110" s="63"/>
      <c r="DBL110" s="63"/>
      <c r="DBM110" s="63"/>
      <c r="DBN110" s="63"/>
      <c r="DBO110" s="63"/>
      <c r="DBP110" s="63"/>
      <c r="DBQ110" s="63"/>
      <c r="DBR110" s="63"/>
      <c r="DBS110" s="63"/>
      <c r="DBT110" s="63"/>
      <c r="DBU110" s="63"/>
      <c r="DBV110" s="63"/>
      <c r="DBW110" s="63"/>
      <c r="DBX110" s="63"/>
      <c r="DBY110" s="63"/>
      <c r="DBZ110" s="63"/>
      <c r="DCA110" s="63"/>
      <c r="DCB110" s="63"/>
      <c r="DCC110" s="63"/>
      <c r="DCD110" s="63"/>
      <c r="DCE110" s="63"/>
      <c r="DCF110" s="63"/>
      <c r="DCG110" s="63"/>
      <c r="DCH110" s="63"/>
      <c r="DCI110" s="63"/>
      <c r="DCJ110" s="63"/>
      <c r="DCK110" s="63"/>
      <c r="DCL110" s="63"/>
      <c r="DCM110" s="63"/>
      <c r="DCN110" s="63"/>
      <c r="DCO110" s="63"/>
      <c r="DCP110" s="63"/>
      <c r="DCQ110" s="63"/>
      <c r="DCR110" s="63"/>
      <c r="DCS110" s="63"/>
      <c r="DCT110" s="63"/>
      <c r="DCU110" s="63"/>
      <c r="DCV110" s="63"/>
      <c r="DCW110" s="63"/>
      <c r="DCX110" s="63"/>
      <c r="DCY110" s="63"/>
      <c r="DCZ110" s="63"/>
      <c r="DDA110" s="63"/>
      <c r="DDB110" s="63"/>
      <c r="DDC110" s="63"/>
      <c r="DDD110" s="63"/>
      <c r="DDE110" s="63"/>
      <c r="DDF110" s="63"/>
      <c r="DDG110" s="63"/>
      <c r="DDH110" s="63"/>
      <c r="DDI110" s="63"/>
      <c r="DDJ110" s="63"/>
      <c r="DDK110" s="63"/>
      <c r="DDL110" s="63"/>
      <c r="DDM110" s="63"/>
      <c r="DDN110" s="63"/>
      <c r="DDO110" s="63"/>
      <c r="DDP110" s="63"/>
      <c r="DDQ110" s="63"/>
      <c r="DDR110" s="63"/>
      <c r="DDS110" s="63"/>
      <c r="DDT110" s="63"/>
      <c r="DDU110" s="63"/>
      <c r="DDV110" s="63"/>
      <c r="DDW110" s="63"/>
      <c r="DDX110" s="63"/>
      <c r="DDY110" s="63"/>
      <c r="DDZ110" s="63"/>
      <c r="DEA110" s="63"/>
      <c r="DEB110" s="63"/>
      <c r="DEC110" s="63"/>
      <c r="DED110" s="63"/>
      <c r="DEE110" s="63"/>
      <c r="DEF110" s="63"/>
      <c r="DEG110" s="63"/>
      <c r="DEH110" s="63"/>
      <c r="DEI110" s="63"/>
      <c r="DEJ110" s="63"/>
      <c r="DEK110" s="63"/>
      <c r="DEL110" s="63"/>
      <c r="DEM110" s="63"/>
      <c r="DEN110" s="63"/>
      <c r="DEO110" s="63"/>
      <c r="DEP110" s="63"/>
      <c r="DEQ110" s="63"/>
      <c r="DER110" s="63"/>
      <c r="DES110" s="63"/>
      <c r="DET110" s="63"/>
      <c r="DEU110" s="63"/>
      <c r="DEV110" s="63"/>
      <c r="DEW110" s="63"/>
      <c r="DEX110" s="63"/>
      <c r="DEY110" s="63"/>
      <c r="DEZ110" s="63"/>
      <c r="DFA110" s="63"/>
      <c r="DFB110" s="63"/>
      <c r="DFC110" s="63"/>
      <c r="DFD110" s="63"/>
      <c r="DFE110" s="63"/>
      <c r="DFF110" s="63"/>
      <c r="DFG110" s="63"/>
      <c r="DFH110" s="63"/>
      <c r="DFI110" s="63"/>
      <c r="DFJ110" s="63"/>
      <c r="DFK110" s="63"/>
      <c r="DFL110" s="63"/>
      <c r="DFM110" s="63"/>
      <c r="DFN110" s="63"/>
      <c r="DFO110" s="63"/>
      <c r="DFP110" s="63"/>
      <c r="DFQ110" s="63"/>
      <c r="DFR110" s="63"/>
      <c r="DFS110" s="63"/>
      <c r="DFT110" s="63"/>
      <c r="DFU110" s="63"/>
      <c r="DFV110" s="63"/>
      <c r="DFW110" s="63"/>
      <c r="DFX110" s="63"/>
      <c r="DFY110" s="63"/>
      <c r="DFZ110" s="63"/>
      <c r="DGA110" s="63"/>
      <c r="DGB110" s="63"/>
      <c r="DGC110" s="63"/>
      <c r="DGD110" s="63"/>
      <c r="DGE110" s="63"/>
      <c r="DGF110" s="63"/>
      <c r="DGG110" s="63"/>
      <c r="DGH110" s="63"/>
      <c r="DGI110" s="63"/>
      <c r="DGJ110" s="63"/>
      <c r="DGK110" s="63"/>
      <c r="DGL110" s="63"/>
      <c r="DGM110" s="63"/>
      <c r="DGN110" s="63"/>
      <c r="DGO110" s="63"/>
      <c r="DGP110" s="63"/>
      <c r="DGQ110" s="63"/>
      <c r="DGR110" s="63"/>
      <c r="DGS110" s="63"/>
      <c r="DGT110" s="63"/>
      <c r="DGU110" s="63"/>
      <c r="DGV110" s="63"/>
      <c r="DGW110" s="63"/>
      <c r="DGX110" s="63"/>
      <c r="DGY110" s="63"/>
      <c r="DGZ110" s="63"/>
      <c r="DHA110" s="63"/>
      <c r="DHB110" s="63"/>
      <c r="DHC110" s="63"/>
      <c r="DHD110" s="63"/>
      <c r="DHE110" s="63"/>
      <c r="DHF110" s="63"/>
      <c r="DHG110" s="63"/>
      <c r="DHH110" s="63"/>
      <c r="DHI110" s="63"/>
      <c r="DHJ110" s="63"/>
      <c r="DHK110" s="63"/>
      <c r="DHL110" s="63"/>
      <c r="DHM110" s="63"/>
      <c r="DHN110" s="63"/>
      <c r="DHO110" s="63"/>
      <c r="DHP110" s="63"/>
      <c r="DHQ110" s="63"/>
      <c r="DHR110" s="63"/>
      <c r="DHS110" s="63"/>
      <c r="DHT110" s="63"/>
      <c r="DHU110" s="63"/>
      <c r="DHV110" s="63"/>
      <c r="DHW110" s="63"/>
      <c r="DHX110" s="63"/>
      <c r="DHY110" s="63"/>
      <c r="DHZ110" s="63"/>
      <c r="DIA110" s="63"/>
      <c r="DIB110" s="63"/>
      <c r="DIC110" s="63"/>
      <c r="DID110" s="63"/>
      <c r="DIE110" s="63"/>
      <c r="DIF110" s="63"/>
      <c r="DIG110" s="63"/>
      <c r="DIH110" s="63"/>
      <c r="DII110" s="63"/>
      <c r="DIJ110" s="63"/>
      <c r="DIK110" s="63"/>
      <c r="DIL110" s="63"/>
      <c r="DIM110" s="63"/>
      <c r="DIN110" s="63"/>
      <c r="DIO110" s="63"/>
      <c r="DIP110" s="63"/>
      <c r="DIQ110" s="63"/>
      <c r="DIR110" s="63"/>
      <c r="DIS110" s="63"/>
      <c r="DIT110" s="63"/>
      <c r="DIU110" s="63"/>
      <c r="DIV110" s="63"/>
      <c r="DIW110" s="63"/>
      <c r="DIX110" s="63"/>
      <c r="DIY110" s="63"/>
      <c r="DIZ110" s="63"/>
      <c r="DJA110" s="63"/>
      <c r="DJB110" s="63"/>
      <c r="DJC110" s="63"/>
      <c r="DJD110" s="63"/>
      <c r="DJE110" s="63"/>
      <c r="DJF110" s="63"/>
      <c r="DJG110" s="63"/>
      <c r="DJH110" s="63"/>
      <c r="DJI110" s="63"/>
      <c r="DJJ110" s="63"/>
      <c r="DJK110" s="63"/>
      <c r="DJL110" s="63"/>
      <c r="DJM110" s="63"/>
      <c r="DJN110" s="63"/>
      <c r="DJO110" s="63"/>
      <c r="DJP110" s="63"/>
      <c r="DJQ110" s="63"/>
      <c r="DJR110" s="63"/>
      <c r="DJS110" s="63"/>
      <c r="DJT110" s="63"/>
      <c r="DJU110" s="63"/>
      <c r="DJV110" s="63"/>
      <c r="DJW110" s="63"/>
      <c r="DJX110" s="63"/>
      <c r="DJY110" s="63"/>
      <c r="DJZ110" s="63"/>
      <c r="DKA110" s="63"/>
      <c r="DKB110" s="63"/>
      <c r="DKC110" s="63"/>
      <c r="DKD110" s="63"/>
      <c r="DKE110" s="63"/>
      <c r="DKF110" s="63"/>
      <c r="DKG110" s="63"/>
      <c r="DKH110" s="63"/>
      <c r="DKI110" s="63"/>
      <c r="DKJ110" s="63"/>
      <c r="DKK110" s="63"/>
      <c r="DKL110" s="63"/>
      <c r="DKM110" s="63"/>
      <c r="DKN110" s="63"/>
      <c r="DKO110" s="63"/>
      <c r="DKP110" s="63"/>
      <c r="DKQ110" s="63"/>
      <c r="DKR110" s="63"/>
      <c r="DKS110" s="63"/>
      <c r="DKT110" s="63"/>
      <c r="DKU110" s="63"/>
      <c r="DKV110" s="63"/>
      <c r="DKW110" s="63"/>
      <c r="DKX110" s="63"/>
      <c r="DKY110" s="63"/>
      <c r="DKZ110" s="63"/>
      <c r="DLA110" s="63"/>
      <c r="DLB110" s="63"/>
      <c r="DLC110" s="63"/>
      <c r="DLD110" s="63"/>
      <c r="DLE110" s="63"/>
      <c r="DLF110" s="63"/>
      <c r="DLG110" s="63"/>
      <c r="DLH110" s="63"/>
      <c r="DLI110" s="63"/>
      <c r="DLJ110" s="63"/>
      <c r="DLK110" s="63"/>
      <c r="DLL110" s="63"/>
      <c r="DLM110" s="63"/>
      <c r="DLN110" s="63"/>
      <c r="DLO110" s="63"/>
      <c r="DLP110" s="63"/>
      <c r="DLQ110" s="63"/>
      <c r="DLR110" s="63"/>
      <c r="DLS110" s="63"/>
      <c r="DLT110" s="63"/>
      <c r="DLU110" s="63"/>
      <c r="DLV110" s="63"/>
      <c r="DLW110" s="63"/>
      <c r="DLX110" s="63"/>
      <c r="DLY110" s="63"/>
      <c r="DLZ110" s="63"/>
      <c r="DMA110" s="63"/>
      <c r="DMB110" s="63"/>
      <c r="DMC110" s="63"/>
      <c r="DMD110" s="63"/>
      <c r="DME110" s="63"/>
      <c r="DMF110" s="63"/>
      <c r="DMG110" s="63"/>
      <c r="DMH110" s="63"/>
      <c r="DMI110" s="63"/>
      <c r="DMJ110" s="63"/>
      <c r="DMK110" s="63"/>
      <c r="DML110" s="63"/>
      <c r="DMM110" s="63"/>
      <c r="DMN110" s="63"/>
      <c r="DMO110" s="63"/>
      <c r="DMP110" s="63"/>
      <c r="DMQ110" s="63"/>
      <c r="DMR110" s="63"/>
      <c r="DMS110" s="63"/>
      <c r="DMT110" s="63"/>
      <c r="DMU110" s="63"/>
      <c r="DMV110" s="63"/>
      <c r="DMW110" s="63"/>
      <c r="DMX110" s="63"/>
      <c r="DMY110" s="63"/>
      <c r="DMZ110" s="63"/>
      <c r="DNA110" s="63"/>
      <c r="DNB110" s="63"/>
      <c r="DNC110" s="63"/>
      <c r="DND110" s="63"/>
      <c r="DNE110" s="63"/>
      <c r="DNF110" s="63"/>
      <c r="DNG110" s="63"/>
      <c r="DNH110" s="63"/>
      <c r="DNI110" s="63"/>
      <c r="DNJ110" s="63"/>
      <c r="DNK110" s="63"/>
      <c r="DNL110" s="63"/>
      <c r="DNM110" s="63"/>
      <c r="DNN110" s="63"/>
      <c r="DNO110" s="63"/>
      <c r="DNP110" s="63"/>
      <c r="DNQ110" s="63"/>
      <c r="DNR110" s="63"/>
      <c r="DNS110" s="63"/>
      <c r="DNT110" s="63"/>
      <c r="DNU110" s="63"/>
      <c r="DNV110" s="63"/>
      <c r="DNW110" s="63"/>
      <c r="DNX110" s="63"/>
      <c r="DNY110" s="63"/>
      <c r="DNZ110" s="63"/>
      <c r="DOA110" s="63"/>
      <c r="DOB110" s="63"/>
      <c r="DOC110" s="63"/>
      <c r="DOD110" s="63"/>
      <c r="DOE110" s="63"/>
      <c r="DOF110" s="63"/>
      <c r="DOG110" s="63"/>
      <c r="DOH110" s="63"/>
      <c r="DOI110" s="63"/>
      <c r="DOJ110" s="63"/>
      <c r="DOK110" s="63"/>
      <c r="DOL110" s="63"/>
      <c r="DOM110" s="63"/>
      <c r="DON110" s="63"/>
      <c r="DOO110" s="63"/>
      <c r="DOP110" s="63"/>
      <c r="DOQ110" s="63"/>
      <c r="DOR110" s="63"/>
      <c r="DOS110" s="63"/>
      <c r="DOT110" s="63"/>
      <c r="DOU110" s="63"/>
      <c r="DOV110" s="63"/>
      <c r="DOW110" s="63"/>
      <c r="DOX110" s="63"/>
      <c r="DOY110" s="63"/>
      <c r="DOZ110" s="63"/>
      <c r="DPA110" s="63"/>
      <c r="DPB110" s="63"/>
      <c r="DPC110" s="63"/>
      <c r="DPD110" s="63"/>
      <c r="DPE110" s="63"/>
      <c r="DPF110" s="63"/>
      <c r="DPG110" s="63"/>
      <c r="DPH110" s="63"/>
      <c r="DPI110" s="63"/>
      <c r="DPJ110" s="63"/>
      <c r="DPK110" s="63"/>
      <c r="DPL110" s="63"/>
      <c r="DPM110" s="63"/>
      <c r="DPN110" s="63"/>
      <c r="DPO110" s="63"/>
      <c r="DPP110" s="63"/>
      <c r="DPQ110" s="63"/>
      <c r="DPR110" s="63"/>
      <c r="DPS110" s="63"/>
      <c r="DPT110" s="63"/>
      <c r="DPU110" s="63"/>
      <c r="DPV110" s="63"/>
      <c r="DPW110" s="63"/>
      <c r="DPX110" s="63"/>
      <c r="DPY110" s="63"/>
      <c r="DPZ110" s="63"/>
      <c r="DQA110" s="63"/>
      <c r="DQB110" s="63"/>
      <c r="DQC110" s="63"/>
      <c r="DQD110" s="63"/>
      <c r="DQE110" s="63"/>
      <c r="DQF110" s="63"/>
      <c r="DQG110" s="63"/>
      <c r="DQH110" s="63"/>
      <c r="DQI110" s="63"/>
      <c r="DQJ110" s="63"/>
      <c r="DQK110" s="63"/>
      <c r="DQL110" s="63"/>
      <c r="DQM110" s="63"/>
      <c r="DQN110" s="63"/>
      <c r="DQO110" s="63"/>
      <c r="DQP110" s="63"/>
      <c r="DQQ110" s="63"/>
      <c r="DQR110" s="63"/>
      <c r="DQS110" s="63"/>
      <c r="DQT110" s="63"/>
      <c r="DQU110" s="63"/>
      <c r="DQV110" s="63"/>
      <c r="DQW110" s="63"/>
      <c r="DQX110" s="63"/>
      <c r="DQY110" s="63"/>
      <c r="DQZ110" s="63"/>
      <c r="DRA110" s="63"/>
      <c r="DRB110" s="63"/>
      <c r="DRC110" s="63"/>
      <c r="DRD110" s="63"/>
      <c r="DRE110" s="63"/>
      <c r="DRF110" s="63"/>
      <c r="DRG110" s="63"/>
      <c r="DRH110" s="63"/>
      <c r="DRI110" s="63"/>
      <c r="DRJ110" s="63"/>
      <c r="DRK110" s="63"/>
      <c r="DRL110" s="63"/>
      <c r="DRM110" s="63"/>
      <c r="DRN110" s="63"/>
      <c r="DRO110" s="63"/>
      <c r="DRP110" s="63"/>
      <c r="DRQ110" s="63"/>
      <c r="DRR110" s="63"/>
      <c r="DRS110" s="63"/>
      <c r="DRT110" s="63"/>
      <c r="DRU110" s="63"/>
      <c r="DRV110" s="63"/>
      <c r="DRW110" s="63"/>
      <c r="DRX110" s="63"/>
      <c r="DRY110" s="63"/>
      <c r="DRZ110" s="63"/>
      <c r="DSA110" s="63"/>
      <c r="DSB110" s="63"/>
      <c r="DSC110" s="63"/>
      <c r="DSD110" s="63"/>
      <c r="DSE110" s="63"/>
      <c r="DSF110" s="63"/>
      <c r="DSG110" s="63"/>
      <c r="DSH110" s="63"/>
      <c r="DSI110" s="63"/>
      <c r="DSJ110" s="63"/>
      <c r="DSK110" s="63"/>
      <c r="DSL110" s="63"/>
      <c r="DSM110" s="63"/>
      <c r="DSN110" s="63"/>
      <c r="DSO110" s="63"/>
      <c r="DSP110" s="63"/>
      <c r="DSQ110" s="63"/>
      <c r="DSR110" s="63"/>
      <c r="DSS110" s="63"/>
      <c r="DST110" s="63"/>
      <c r="DSU110" s="63"/>
      <c r="DSV110" s="63"/>
      <c r="DSW110" s="63"/>
      <c r="DSX110" s="63"/>
      <c r="DSY110" s="63"/>
      <c r="DSZ110" s="63"/>
      <c r="DTA110" s="63"/>
      <c r="DTB110" s="63"/>
      <c r="DTC110" s="63"/>
      <c r="DTD110" s="63"/>
      <c r="DTE110" s="63"/>
      <c r="DTF110" s="63"/>
      <c r="DTG110" s="63"/>
      <c r="DTH110" s="63"/>
      <c r="DTI110" s="63"/>
      <c r="DTJ110" s="63"/>
      <c r="DTK110" s="63"/>
      <c r="DTL110" s="63"/>
      <c r="DTM110" s="63"/>
      <c r="DTN110" s="63"/>
      <c r="DTO110" s="63"/>
      <c r="DTP110" s="63"/>
      <c r="DTQ110" s="63"/>
      <c r="DTR110" s="63"/>
      <c r="DTS110" s="63"/>
      <c r="DTT110" s="63"/>
      <c r="DTU110" s="63"/>
      <c r="DTV110" s="63"/>
      <c r="DTW110" s="63"/>
      <c r="DTX110" s="63"/>
      <c r="DTY110" s="63"/>
      <c r="DTZ110" s="63"/>
      <c r="DUA110" s="63"/>
      <c r="DUB110" s="63"/>
      <c r="DUC110" s="63"/>
      <c r="DUD110" s="63"/>
      <c r="DUE110" s="63"/>
      <c r="DUF110" s="63"/>
      <c r="DUG110" s="63"/>
      <c r="DUH110" s="63"/>
      <c r="DUI110" s="63"/>
      <c r="DUJ110" s="63"/>
      <c r="DUK110" s="63"/>
      <c r="DUL110" s="63"/>
      <c r="DUM110" s="63"/>
      <c r="DUN110" s="63"/>
      <c r="DUO110" s="63"/>
      <c r="DUP110" s="63"/>
      <c r="DUQ110" s="63"/>
      <c r="DUR110" s="63"/>
      <c r="DUS110" s="63"/>
      <c r="DUT110" s="63"/>
      <c r="DUU110" s="63"/>
      <c r="DUV110" s="63"/>
      <c r="DUW110" s="63"/>
      <c r="DUX110" s="63"/>
      <c r="DUY110" s="63"/>
      <c r="DUZ110" s="63"/>
      <c r="DVA110" s="63"/>
      <c r="DVB110" s="63"/>
      <c r="DVC110" s="63"/>
      <c r="DVD110" s="63"/>
      <c r="DVE110" s="63"/>
      <c r="DVF110" s="63"/>
      <c r="DVG110" s="63"/>
      <c r="DVH110" s="63"/>
      <c r="DVI110" s="63"/>
      <c r="DVJ110" s="63"/>
      <c r="DVK110" s="63"/>
      <c r="DVL110" s="63"/>
      <c r="DVM110" s="63"/>
      <c r="DVN110" s="63"/>
      <c r="DVO110" s="63"/>
      <c r="DVP110" s="63"/>
      <c r="DVQ110" s="63"/>
      <c r="DVR110" s="63"/>
      <c r="DVS110" s="63"/>
      <c r="DVT110" s="63"/>
      <c r="DVU110" s="63"/>
      <c r="DVV110" s="63"/>
      <c r="DVW110" s="63"/>
      <c r="DVX110" s="63"/>
      <c r="DVY110" s="63"/>
      <c r="DVZ110" s="63"/>
      <c r="DWA110" s="63"/>
      <c r="DWB110" s="63"/>
      <c r="DWC110" s="63"/>
      <c r="DWD110" s="63"/>
      <c r="DWE110" s="63"/>
      <c r="DWF110" s="63"/>
      <c r="DWG110" s="63"/>
      <c r="DWH110" s="63"/>
      <c r="DWI110" s="63"/>
      <c r="DWJ110" s="63"/>
      <c r="DWK110" s="63"/>
      <c r="DWL110" s="63"/>
      <c r="DWM110" s="63"/>
      <c r="DWN110" s="63"/>
      <c r="DWO110" s="63"/>
      <c r="DWP110" s="63"/>
      <c r="DWQ110" s="63"/>
      <c r="DWR110" s="63"/>
      <c r="DWS110" s="63"/>
      <c r="DWT110" s="63"/>
      <c r="DWU110" s="63"/>
      <c r="DWV110" s="63"/>
      <c r="DWW110" s="63"/>
      <c r="DWX110" s="63"/>
      <c r="DWY110" s="63"/>
      <c r="DWZ110" s="63"/>
      <c r="DXA110" s="63"/>
      <c r="DXB110" s="63"/>
      <c r="DXC110" s="63"/>
      <c r="DXD110" s="63"/>
      <c r="DXE110" s="63"/>
      <c r="DXF110" s="63"/>
      <c r="DXG110" s="63"/>
      <c r="DXH110" s="63"/>
      <c r="DXI110" s="63"/>
      <c r="DXJ110" s="63"/>
      <c r="DXK110" s="63"/>
      <c r="DXL110" s="63"/>
      <c r="DXM110" s="63"/>
      <c r="DXN110" s="63"/>
      <c r="DXO110" s="63"/>
      <c r="DXP110" s="63"/>
      <c r="DXQ110" s="63"/>
      <c r="DXR110" s="63"/>
      <c r="DXS110" s="63"/>
      <c r="DXT110" s="63"/>
      <c r="DXU110" s="63"/>
      <c r="DXV110" s="63"/>
      <c r="DXW110" s="63"/>
      <c r="DXX110" s="63"/>
      <c r="DXY110" s="63"/>
      <c r="DXZ110" s="63"/>
      <c r="DYA110" s="63"/>
      <c r="DYB110" s="63"/>
      <c r="DYC110" s="63"/>
      <c r="DYD110" s="63"/>
      <c r="DYE110" s="63"/>
      <c r="DYF110" s="63"/>
      <c r="DYG110" s="63"/>
      <c r="DYH110" s="63"/>
      <c r="DYI110" s="63"/>
      <c r="DYJ110" s="63"/>
      <c r="DYK110" s="63"/>
      <c r="DYL110" s="63"/>
      <c r="DYM110" s="63"/>
      <c r="DYN110" s="63"/>
      <c r="DYO110" s="63"/>
      <c r="DYP110" s="63"/>
      <c r="DYQ110" s="63"/>
      <c r="DYR110" s="63"/>
      <c r="DYS110" s="63"/>
      <c r="DYT110" s="63"/>
      <c r="DYU110" s="63"/>
      <c r="DYV110" s="63"/>
      <c r="DYW110" s="63"/>
      <c r="DYX110" s="63"/>
      <c r="DYY110" s="63"/>
      <c r="DYZ110" s="63"/>
      <c r="DZA110" s="63"/>
      <c r="DZB110" s="63"/>
      <c r="DZC110" s="63"/>
      <c r="DZD110" s="63"/>
      <c r="DZE110" s="63"/>
      <c r="DZF110" s="63"/>
      <c r="DZG110" s="63"/>
      <c r="DZH110" s="63"/>
      <c r="DZI110" s="63"/>
      <c r="DZJ110" s="63"/>
      <c r="DZK110" s="63"/>
      <c r="DZL110" s="63"/>
      <c r="DZM110" s="63"/>
      <c r="DZN110" s="63"/>
      <c r="DZO110" s="63"/>
      <c r="DZP110" s="63"/>
      <c r="DZQ110" s="63"/>
      <c r="DZR110" s="63"/>
      <c r="DZS110" s="63"/>
      <c r="DZT110" s="63"/>
      <c r="DZU110" s="63"/>
      <c r="DZV110" s="63"/>
      <c r="DZW110" s="63"/>
      <c r="DZX110" s="63"/>
      <c r="DZY110" s="63"/>
      <c r="DZZ110" s="63"/>
      <c r="EAA110" s="63"/>
      <c r="EAB110" s="63"/>
      <c r="EAC110" s="63"/>
      <c r="EAD110" s="63"/>
      <c r="EAE110" s="63"/>
      <c r="EAF110" s="63"/>
      <c r="EAG110" s="63"/>
      <c r="EAH110" s="63"/>
      <c r="EAI110" s="63"/>
      <c r="EAJ110" s="63"/>
      <c r="EAK110" s="63"/>
      <c r="EAL110" s="63"/>
      <c r="EAM110" s="63"/>
      <c r="EAN110" s="63"/>
      <c r="EAO110" s="63"/>
      <c r="EAP110" s="63"/>
      <c r="EAQ110" s="63"/>
      <c r="EAR110" s="63"/>
      <c r="EAS110" s="63"/>
      <c r="EAT110" s="63"/>
      <c r="EAU110" s="63"/>
      <c r="EAV110" s="63"/>
      <c r="EAW110" s="63"/>
      <c r="EAX110" s="63"/>
      <c r="EAY110" s="63"/>
      <c r="EAZ110" s="63"/>
      <c r="EBA110" s="63"/>
      <c r="EBB110" s="63"/>
      <c r="EBC110" s="63"/>
      <c r="EBD110" s="63"/>
      <c r="EBE110" s="63"/>
      <c r="EBF110" s="63"/>
      <c r="EBG110" s="63"/>
      <c r="EBH110" s="63"/>
      <c r="EBI110" s="63"/>
      <c r="EBJ110" s="63"/>
      <c r="EBK110" s="63"/>
      <c r="EBL110" s="63"/>
      <c r="EBM110" s="63"/>
      <c r="EBN110" s="63"/>
      <c r="EBO110" s="63"/>
      <c r="EBP110" s="63"/>
      <c r="EBQ110" s="63"/>
      <c r="EBR110" s="63"/>
      <c r="EBS110" s="63"/>
      <c r="EBT110" s="63"/>
      <c r="EBU110" s="63"/>
      <c r="EBV110" s="63"/>
      <c r="EBW110" s="63"/>
      <c r="EBX110" s="63"/>
      <c r="EBY110" s="63"/>
      <c r="EBZ110" s="63"/>
      <c r="ECA110" s="63"/>
      <c r="ECB110" s="63"/>
      <c r="ECC110" s="63"/>
      <c r="ECD110" s="63"/>
      <c r="ECE110" s="63"/>
      <c r="ECF110" s="63"/>
      <c r="ECG110" s="63"/>
      <c r="ECH110" s="63"/>
      <c r="ECI110" s="63"/>
      <c r="ECJ110" s="63"/>
      <c r="ECK110" s="63"/>
      <c r="ECL110" s="63"/>
      <c r="ECM110" s="63"/>
      <c r="ECN110" s="63"/>
      <c r="ECO110" s="63"/>
      <c r="ECP110" s="63"/>
      <c r="ECQ110" s="63"/>
      <c r="ECR110" s="63"/>
      <c r="ECS110" s="63"/>
      <c r="ECT110" s="63"/>
      <c r="ECU110" s="63"/>
      <c r="ECV110" s="63"/>
      <c r="ECW110" s="63"/>
      <c r="ECX110" s="63"/>
      <c r="ECY110" s="63"/>
      <c r="ECZ110" s="63"/>
      <c r="EDA110" s="63"/>
      <c r="EDB110" s="63"/>
      <c r="EDC110" s="63"/>
      <c r="EDD110" s="63"/>
      <c r="EDE110" s="63"/>
      <c r="EDF110" s="63"/>
      <c r="EDG110" s="63"/>
      <c r="EDH110" s="63"/>
      <c r="EDI110" s="63"/>
      <c r="EDJ110" s="63"/>
      <c r="EDK110" s="63"/>
      <c r="EDL110" s="63"/>
      <c r="EDM110" s="63"/>
      <c r="EDN110" s="63"/>
      <c r="EDO110" s="63"/>
      <c r="EDP110" s="63"/>
      <c r="EDQ110" s="63"/>
      <c r="EDR110" s="63"/>
      <c r="EDS110" s="63"/>
      <c r="EDT110" s="63"/>
      <c r="EDU110" s="63"/>
      <c r="EDV110" s="63"/>
      <c r="EDW110" s="63"/>
      <c r="EDX110" s="63"/>
      <c r="EDY110" s="63"/>
      <c r="EDZ110" s="63"/>
      <c r="EEA110" s="63"/>
      <c r="EEB110" s="63"/>
      <c r="EEC110" s="63"/>
      <c r="EED110" s="63"/>
      <c r="EEE110" s="63"/>
      <c r="EEF110" s="63"/>
      <c r="EEG110" s="63"/>
      <c r="EEH110" s="63"/>
      <c r="EEI110" s="63"/>
      <c r="EEJ110" s="63"/>
      <c r="EEK110" s="63"/>
      <c r="EEL110" s="63"/>
      <c r="EEM110" s="63"/>
      <c r="EEN110" s="63"/>
      <c r="EEO110" s="63"/>
      <c r="EEP110" s="63"/>
      <c r="EEQ110" s="63"/>
      <c r="EER110" s="63"/>
      <c r="EES110" s="63"/>
      <c r="EET110" s="63"/>
      <c r="EEU110" s="63"/>
      <c r="EEV110" s="63"/>
      <c r="EEW110" s="63"/>
      <c r="EEX110" s="63"/>
      <c r="EEY110" s="63"/>
      <c r="EEZ110" s="63"/>
      <c r="EFA110" s="63"/>
      <c r="EFB110" s="63"/>
      <c r="EFC110" s="63"/>
      <c r="EFD110" s="63"/>
      <c r="EFE110" s="63"/>
      <c r="EFF110" s="63"/>
      <c r="EFG110" s="63"/>
      <c r="EFH110" s="63"/>
      <c r="EFI110" s="63"/>
      <c r="EFJ110" s="63"/>
      <c r="EFK110" s="63"/>
      <c r="EFL110" s="63"/>
      <c r="EFM110" s="63"/>
      <c r="EFN110" s="63"/>
      <c r="EFO110" s="63"/>
      <c r="EFP110" s="63"/>
      <c r="EFQ110" s="63"/>
      <c r="EFR110" s="63"/>
      <c r="EFS110" s="63"/>
      <c r="EFT110" s="63"/>
      <c r="EFU110" s="63"/>
      <c r="EFV110" s="63"/>
      <c r="EFW110" s="63"/>
      <c r="EFX110" s="63"/>
      <c r="EFY110" s="63"/>
      <c r="EFZ110" s="63"/>
      <c r="EGA110" s="63"/>
      <c r="EGB110" s="63"/>
      <c r="EGC110" s="63"/>
      <c r="EGD110" s="63"/>
      <c r="EGE110" s="63"/>
      <c r="EGF110" s="63"/>
      <c r="EGG110" s="63"/>
      <c r="EGH110" s="63"/>
      <c r="EGI110" s="63"/>
      <c r="EGJ110" s="63"/>
      <c r="EGK110" s="63"/>
      <c r="EGL110" s="63"/>
      <c r="EGM110" s="63"/>
      <c r="EGN110" s="63"/>
      <c r="EGO110" s="63"/>
      <c r="EGP110" s="63"/>
      <c r="EGQ110" s="63"/>
      <c r="EGR110" s="63"/>
      <c r="EGS110" s="63"/>
      <c r="EGT110" s="63"/>
      <c r="EGU110" s="63"/>
      <c r="EGV110" s="63"/>
      <c r="EGW110" s="63"/>
      <c r="EGX110" s="63"/>
      <c r="EGY110" s="63"/>
      <c r="EGZ110" s="63"/>
      <c r="EHA110" s="63"/>
      <c r="EHB110" s="63"/>
      <c r="EHC110" s="63"/>
      <c r="EHD110" s="63"/>
      <c r="EHE110" s="63"/>
      <c r="EHF110" s="63"/>
      <c r="EHG110" s="63"/>
      <c r="EHH110" s="63"/>
      <c r="EHI110" s="63"/>
      <c r="EHJ110" s="63"/>
      <c r="EHK110" s="63"/>
      <c r="EHL110" s="63"/>
      <c r="EHM110" s="63"/>
      <c r="EHN110" s="63"/>
      <c r="EHO110" s="63"/>
      <c r="EHP110" s="63"/>
      <c r="EHQ110" s="63"/>
      <c r="EHR110" s="63"/>
      <c r="EHS110" s="63"/>
      <c r="EHT110" s="63"/>
      <c r="EHU110" s="63"/>
      <c r="EHV110" s="63"/>
      <c r="EHW110" s="63"/>
      <c r="EHX110" s="63"/>
      <c r="EHY110" s="63"/>
      <c r="EHZ110" s="63"/>
      <c r="EIA110" s="63"/>
      <c r="EIB110" s="63"/>
      <c r="EIC110" s="63"/>
      <c r="EID110" s="63"/>
      <c r="EIE110" s="63"/>
      <c r="EIF110" s="63"/>
      <c r="EIG110" s="63"/>
      <c r="EIH110" s="63"/>
      <c r="EII110" s="63"/>
      <c r="EIJ110" s="63"/>
      <c r="EIK110" s="63"/>
      <c r="EIL110" s="63"/>
      <c r="EIM110" s="63"/>
      <c r="EIN110" s="63"/>
      <c r="EIO110" s="63"/>
      <c r="EIP110" s="63"/>
      <c r="EIQ110" s="63"/>
      <c r="EIR110" s="63"/>
      <c r="EIS110" s="63"/>
      <c r="EIT110" s="63"/>
      <c r="EIU110" s="63"/>
      <c r="EIV110" s="63"/>
      <c r="EIW110" s="63"/>
      <c r="EIX110" s="63"/>
      <c r="EIY110" s="63"/>
      <c r="EIZ110" s="63"/>
      <c r="EJA110" s="63"/>
      <c r="EJB110" s="63"/>
      <c r="EJC110" s="63"/>
      <c r="EJD110" s="63"/>
      <c r="EJE110" s="63"/>
      <c r="EJF110" s="63"/>
      <c r="EJG110" s="63"/>
      <c r="EJH110" s="63"/>
      <c r="EJI110" s="63"/>
      <c r="EJJ110" s="63"/>
      <c r="EJK110" s="63"/>
      <c r="EJL110" s="63"/>
      <c r="EJM110" s="63"/>
      <c r="EJN110" s="63"/>
      <c r="EJO110" s="63"/>
      <c r="EJP110" s="63"/>
      <c r="EJQ110" s="63"/>
      <c r="EJR110" s="63"/>
      <c r="EJS110" s="63"/>
      <c r="EJT110" s="63"/>
      <c r="EJU110" s="63"/>
      <c r="EJV110" s="63"/>
      <c r="EJW110" s="63"/>
      <c r="EJX110" s="63"/>
      <c r="EJY110" s="63"/>
      <c r="EJZ110" s="63"/>
      <c r="EKA110" s="63"/>
      <c r="EKB110" s="63"/>
      <c r="EKC110" s="63"/>
      <c r="EKD110" s="63"/>
      <c r="EKE110" s="63"/>
      <c r="EKF110" s="63"/>
      <c r="EKG110" s="63"/>
      <c r="EKH110" s="63"/>
      <c r="EKI110" s="63"/>
      <c r="EKJ110" s="63"/>
      <c r="EKK110" s="63"/>
      <c r="EKL110" s="63"/>
      <c r="EKM110" s="63"/>
      <c r="EKN110" s="63"/>
      <c r="EKO110" s="63"/>
      <c r="EKP110" s="63"/>
      <c r="EKQ110" s="63"/>
      <c r="EKR110" s="63"/>
      <c r="EKS110" s="63"/>
      <c r="EKT110" s="63"/>
      <c r="EKU110" s="63"/>
      <c r="EKV110" s="63"/>
      <c r="EKW110" s="63"/>
      <c r="EKX110" s="63"/>
      <c r="EKY110" s="63"/>
      <c r="EKZ110" s="63"/>
      <c r="ELA110" s="63"/>
      <c r="ELB110" s="63"/>
      <c r="ELC110" s="63"/>
      <c r="ELD110" s="63"/>
      <c r="ELE110" s="63"/>
      <c r="ELF110" s="63"/>
      <c r="ELG110" s="63"/>
      <c r="ELH110" s="63"/>
      <c r="ELI110" s="63"/>
      <c r="ELJ110" s="63"/>
      <c r="ELK110" s="63"/>
      <c r="ELL110" s="63"/>
      <c r="ELM110" s="63"/>
      <c r="ELN110" s="63"/>
      <c r="ELO110" s="63"/>
      <c r="ELP110" s="63"/>
      <c r="ELQ110" s="63"/>
      <c r="ELR110" s="63"/>
      <c r="ELS110" s="63"/>
      <c r="ELT110" s="63"/>
      <c r="ELU110" s="63"/>
      <c r="ELV110" s="63"/>
      <c r="ELW110" s="63"/>
      <c r="ELX110" s="63"/>
      <c r="ELY110" s="63"/>
      <c r="ELZ110" s="63"/>
      <c r="EMA110" s="63"/>
      <c r="EMB110" s="63"/>
      <c r="EMC110" s="63"/>
      <c r="EMD110" s="63"/>
      <c r="EME110" s="63"/>
      <c r="EMF110" s="63"/>
      <c r="EMG110" s="63"/>
      <c r="EMH110" s="63"/>
      <c r="EMI110" s="63"/>
      <c r="EMJ110" s="63"/>
      <c r="EMK110" s="63"/>
      <c r="EML110" s="63"/>
      <c r="EMM110" s="63"/>
      <c r="EMN110" s="63"/>
      <c r="EMO110" s="63"/>
      <c r="EMP110" s="63"/>
      <c r="EMQ110" s="63"/>
      <c r="EMR110" s="63"/>
      <c r="EMS110" s="63"/>
      <c r="EMT110" s="63"/>
      <c r="EMU110" s="63"/>
      <c r="EMV110" s="63"/>
      <c r="EMW110" s="63"/>
      <c r="EMX110" s="63"/>
      <c r="EMY110" s="63"/>
      <c r="EMZ110" s="63"/>
      <c r="ENA110" s="63"/>
      <c r="ENB110" s="63"/>
      <c r="ENC110" s="63"/>
      <c r="END110" s="63"/>
      <c r="ENE110" s="63"/>
      <c r="ENF110" s="63"/>
      <c r="ENG110" s="63"/>
      <c r="ENH110" s="63"/>
      <c r="ENI110" s="63"/>
      <c r="ENJ110" s="63"/>
      <c r="ENK110" s="63"/>
      <c r="ENL110" s="63"/>
      <c r="ENM110" s="63"/>
      <c r="ENN110" s="63"/>
      <c r="ENO110" s="63"/>
      <c r="ENP110" s="63"/>
      <c r="ENQ110" s="63"/>
      <c r="ENR110" s="63"/>
      <c r="ENS110" s="63"/>
      <c r="ENT110" s="63"/>
      <c r="ENU110" s="63"/>
      <c r="ENV110" s="63"/>
      <c r="ENW110" s="63"/>
      <c r="ENX110" s="63"/>
      <c r="ENY110" s="63"/>
      <c r="ENZ110" s="63"/>
      <c r="EOA110" s="63"/>
      <c r="EOB110" s="63"/>
      <c r="EOC110" s="63"/>
      <c r="EOD110" s="63"/>
      <c r="EOE110" s="63"/>
      <c r="EOF110" s="63"/>
      <c r="EOG110" s="63"/>
      <c r="EOH110" s="63"/>
      <c r="EOI110" s="63"/>
      <c r="EOJ110" s="63"/>
      <c r="EOK110" s="63"/>
      <c r="EOL110" s="63"/>
      <c r="EOM110" s="63"/>
      <c r="EON110" s="63"/>
      <c r="EOO110" s="63"/>
      <c r="EOP110" s="63"/>
      <c r="EOQ110" s="63"/>
      <c r="EOR110" s="63"/>
      <c r="EOS110" s="63"/>
      <c r="EOT110" s="63"/>
      <c r="EOU110" s="63"/>
      <c r="EOV110" s="63"/>
      <c r="EOW110" s="63"/>
      <c r="EOX110" s="63"/>
      <c r="EOY110" s="63"/>
      <c r="EOZ110" s="63"/>
      <c r="EPA110" s="63"/>
      <c r="EPB110" s="63"/>
      <c r="EPC110" s="63"/>
      <c r="EPD110" s="63"/>
      <c r="EPE110" s="63"/>
      <c r="EPF110" s="63"/>
      <c r="EPG110" s="63"/>
      <c r="EPH110" s="63"/>
      <c r="EPI110" s="63"/>
      <c r="EPJ110" s="63"/>
      <c r="EPK110" s="63"/>
      <c r="EPL110" s="63"/>
      <c r="EPM110" s="63"/>
      <c r="EPN110" s="63"/>
      <c r="EPO110" s="63"/>
      <c r="EPP110" s="63"/>
      <c r="EPQ110" s="63"/>
      <c r="EPR110" s="63"/>
      <c r="EPS110" s="63"/>
      <c r="EPT110" s="63"/>
      <c r="EPU110" s="63"/>
      <c r="EPV110" s="63"/>
      <c r="EPW110" s="63"/>
      <c r="EPX110" s="63"/>
      <c r="EPY110" s="63"/>
      <c r="EPZ110" s="63"/>
      <c r="EQA110" s="63"/>
      <c r="EQB110" s="63"/>
      <c r="EQC110" s="63"/>
      <c r="EQD110" s="63"/>
      <c r="EQE110" s="63"/>
      <c r="EQF110" s="63"/>
      <c r="EQG110" s="63"/>
      <c r="EQH110" s="63"/>
      <c r="EQI110" s="63"/>
      <c r="EQJ110" s="63"/>
      <c r="EQK110" s="63"/>
      <c r="EQL110" s="63"/>
      <c r="EQM110" s="63"/>
      <c r="EQN110" s="63"/>
      <c r="EQO110" s="63"/>
      <c r="EQP110" s="63"/>
      <c r="EQQ110" s="63"/>
      <c r="EQR110" s="63"/>
      <c r="EQS110" s="63"/>
      <c r="EQT110" s="63"/>
      <c r="EQU110" s="63"/>
      <c r="EQV110" s="63"/>
      <c r="EQW110" s="63"/>
      <c r="EQX110" s="63"/>
      <c r="EQY110" s="63"/>
      <c r="EQZ110" s="63"/>
      <c r="ERA110" s="63"/>
      <c r="ERB110" s="63"/>
      <c r="ERC110" s="63"/>
      <c r="ERD110" s="63"/>
      <c r="ERE110" s="63"/>
      <c r="ERF110" s="63"/>
      <c r="ERG110" s="63"/>
      <c r="ERH110" s="63"/>
      <c r="ERI110" s="63"/>
      <c r="ERJ110" s="63"/>
      <c r="ERK110" s="63"/>
      <c r="ERL110" s="63"/>
      <c r="ERM110" s="63"/>
      <c r="ERN110" s="63"/>
      <c r="ERO110" s="63"/>
      <c r="ERP110" s="63"/>
      <c r="ERQ110" s="63"/>
      <c r="ERR110" s="63"/>
      <c r="ERS110" s="63"/>
      <c r="ERT110" s="63"/>
      <c r="ERU110" s="63"/>
      <c r="ERV110" s="63"/>
      <c r="ERW110" s="63"/>
      <c r="ERX110" s="63"/>
      <c r="ERY110" s="63"/>
      <c r="ERZ110" s="63"/>
      <c r="ESA110" s="63"/>
      <c r="ESB110" s="63"/>
      <c r="ESC110" s="63"/>
      <c r="ESD110" s="63"/>
      <c r="ESE110" s="63"/>
      <c r="ESF110" s="63"/>
      <c r="ESG110" s="63"/>
      <c r="ESH110" s="63"/>
      <c r="ESI110" s="63"/>
      <c r="ESJ110" s="63"/>
      <c r="ESK110" s="63"/>
      <c r="ESL110" s="63"/>
      <c r="ESM110" s="63"/>
      <c r="ESN110" s="63"/>
      <c r="ESO110" s="63"/>
      <c r="ESP110" s="63"/>
      <c r="ESQ110" s="63"/>
      <c r="ESR110" s="63"/>
      <c r="ESS110" s="63"/>
      <c r="EST110" s="63"/>
      <c r="ESU110" s="63"/>
      <c r="ESV110" s="63"/>
      <c r="ESW110" s="63"/>
      <c r="ESX110" s="63"/>
      <c r="ESY110" s="63"/>
      <c r="ESZ110" s="63"/>
      <c r="ETA110" s="63"/>
      <c r="ETB110" s="63"/>
      <c r="ETC110" s="63"/>
      <c r="ETD110" s="63"/>
      <c r="ETE110" s="63"/>
      <c r="ETF110" s="63"/>
      <c r="ETG110" s="63"/>
      <c r="ETH110" s="63"/>
      <c r="ETI110" s="63"/>
      <c r="ETJ110" s="63"/>
      <c r="ETK110" s="63"/>
      <c r="ETL110" s="63"/>
      <c r="ETM110" s="63"/>
      <c r="ETN110" s="63"/>
      <c r="ETO110" s="63"/>
      <c r="ETP110" s="63"/>
      <c r="ETQ110" s="63"/>
      <c r="ETR110" s="63"/>
      <c r="ETS110" s="63"/>
      <c r="ETT110" s="63"/>
      <c r="ETU110" s="63"/>
      <c r="ETV110" s="63"/>
      <c r="ETW110" s="63"/>
      <c r="ETX110" s="63"/>
      <c r="ETY110" s="63"/>
      <c r="ETZ110" s="63"/>
      <c r="EUA110" s="63"/>
      <c r="EUB110" s="63"/>
      <c r="EUC110" s="63"/>
      <c r="EUD110" s="63"/>
      <c r="EUE110" s="63"/>
      <c r="EUF110" s="63"/>
      <c r="EUG110" s="63"/>
      <c r="EUH110" s="63"/>
      <c r="EUI110" s="63"/>
      <c r="EUJ110" s="63"/>
      <c r="EUK110" s="63"/>
      <c r="EUL110" s="63"/>
      <c r="EUM110" s="63"/>
      <c r="EUN110" s="63"/>
      <c r="EUO110" s="63"/>
      <c r="EUP110" s="63"/>
      <c r="EUQ110" s="63"/>
      <c r="EUR110" s="63"/>
      <c r="EUS110" s="63"/>
      <c r="EUT110" s="63"/>
      <c r="EUU110" s="63"/>
      <c r="EUV110" s="63"/>
      <c r="EUW110" s="63"/>
      <c r="EUX110" s="63"/>
      <c r="EUY110" s="63"/>
      <c r="EUZ110" s="63"/>
      <c r="EVA110" s="63"/>
      <c r="EVB110" s="63"/>
      <c r="EVC110" s="63"/>
      <c r="EVD110" s="63"/>
      <c r="EVE110" s="63"/>
      <c r="EVF110" s="63"/>
      <c r="EVG110" s="63"/>
      <c r="EVH110" s="63"/>
      <c r="EVI110" s="63"/>
      <c r="EVJ110" s="63"/>
      <c r="EVK110" s="63"/>
      <c r="EVL110" s="63"/>
      <c r="EVM110" s="63"/>
      <c r="EVN110" s="63"/>
      <c r="EVO110" s="63"/>
      <c r="EVP110" s="63"/>
      <c r="EVQ110" s="63"/>
      <c r="EVR110" s="63"/>
      <c r="EVS110" s="63"/>
      <c r="EVT110" s="63"/>
      <c r="EVU110" s="63"/>
      <c r="EVV110" s="63"/>
      <c r="EVW110" s="63"/>
      <c r="EVX110" s="63"/>
      <c r="EVY110" s="63"/>
      <c r="EVZ110" s="63"/>
      <c r="EWA110" s="63"/>
      <c r="EWB110" s="63"/>
      <c r="EWC110" s="63"/>
      <c r="EWD110" s="63"/>
      <c r="EWE110" s="63"/>
      <c r="EWF110" s="63"/>
      <c r="EWG110" s="63"/>
      <c r="EWH110" s="63"/>
      <c r="EWI110" s="63"/>
      <c r="EWJ110" s="63"/>
      <c r="EWK110" s="63"/>
      <c r="EWL110" s="63"/>
      <c r="EWM110" s="63"/>
      <c r="EWN110" s="63"/>
      <c r="EWO110" s="63"/>
      <c r="EWP110" s="63"/>
      <c r="EWQ110" s="63"/>
      <c r="EWR110" s="63"/>
      <c r="EWS110" s="63"/>
      <c r="EWT110" s="63"/>
      <c r="EWU110" s="63"/>
      <c r="EWV110" s="63"/>
      <c r="EWW110" s="63"/>
      <c r="EWX110" s="63"/>
      <c r="EWY110" s="63"/>
      <c r="EWZ110" s="63"/>
      <c r="EXA110" s="63"/>
      <c r="EXB110" s="63"/>
      <c r="EXC110" s="63"/>
      <c r="EXD110" s="63"/>
      <c r="EXE110" s="63"/>
      <c r="EXF110" s="63"/>
      <c r="EXG110" s="63"/>
      <c r="EXH110" s="63"/>
      <c r="EXI110" s="63"/>
      <c r="EXJ110" s="63"/>
      <c r="EXK110" s="63"/>
      <c r="EXL110" s="63"/>
      <c r="EXM110" s="63"/>
      <c r="EXN110" s="63"/>
      <c r="EXO110" s="63"/>
      <c r="EXP110" s="63"/>
      <c r="EXQ110" s="63"/>
      <c r="EXR110" s="63"/>
      <c r="EXS110" s="63"/>
      <c r="EXT110" s="63"/>
      <c r="EXU110" s="63"/>
      <c r="EXV110" s="63"/>
      <c r="EXW110" s="63"/>
      <c r="EXX110" s="63"/>
      <c r="EXY110" s="63"/>
      <c r="EXZ110" s="63"/>
      <c r="EYA110" s="63"/>
      <c r="EYB110" s="63"/>
      <c r="EYC110" s="63"/>
      <c r="EYD110" s="63"/>
      <c r="EYE110" s="63"/>
      <c r="EYF110" s="63"/>
      <c r="EYG110" s="63"/>
      <c r="EYH110" s="63"/>
      <c r="EYI110" s="63"/>
      <c r="EYJ110" s="63"/>
      <c r="EYK110" s="63"/>
      <c r="EYL110" s="63"/>
      <c r="EYM110" s="63"/>
      <c r="EYN110" s="63"/>
      <c r="EYO110" s="63"/>
      <c r="EYP110" s="63"/>
      <c r="EYQ110" s="63"/>
      <c r="EYR110" s="63"/>
      <c r="EYS110" s="63"/>
      <c r="EYT110" s="63"/>
      <c r="EYU110" s="63"/>
      <c r="EYV110" s="63"/>
      <c r="EYW110" s="63"/>
      <c r="EYX110" s="63"/>
      <c r="EYY110" s="63"/>
      <c r="EYZ110" s="63"/>
      <c r="EZA110" s="63"/>
      <c r="EZB110" s="63"/>
      <c r="EZC110" s="63"/>
      <c r="EZD110" s="63"/>
      <c r="EZE110" s="63"/>
      <c r="EZF110" s="63"/>
      <c r="EZG110" s="63"/>
      <c r="EZH110" s="63"/>
      <c r="EZI110" s="63"/>
      <c r="EZJ110" s="63"/>
      <c r="EZK110" s="63"/>
      <c r="EZL110" s="63"/>
      <c r="EZM110" s="63"/>
      <c r="EZN110" s="63"/>
      <c r="EZO110" s="63"/>
      <c r="EZP110" s="63"/>
      <c r="EZQ110" s="63"/>
      <c r="EZR110" s="63"/>
      <c r="EZS110" s="63"/>
      <c r="EZT110" s="63"/>
      <c r="EZU110" s="63"/>
      <c r="EZV110" s="63"/>
      <c r="EZW110" s="63"/>
      <c r="EZX110" s="63"/>
      <c r="EZY110" s="63"/>
      <c r="EZZ110" s="63"/>
      <c r="FAA110" s="63"/>
      <c r="FAB110" s="63"/>
      <c r="FAC110" s="63"/>
      <c r="FAD110" s="63"/>
      <c r="FAE110" s="63"/>
      <c r="FAF110" s="63"/>
      <c r="FAG110" s="63"/>
      <c r="FAH110" s="63"/>
      <c r="FAI110" s="63"/>
      <c r="FAJ110" s="63"/>
      <c r="FAK110" s="63"/>
      <c r="FAL110" s="63"/>
      <c r="FAM110" s="63"/>
      <c r="FAN110" s="63"/>
      <c r="FAO110" s="63"/>
      <c r="FAP110" s="63"/>
      <c r="FAQ110" s="63"/>
      <c r="FAR110" s="63"/>
      <c r="FAS110" s="63"/>
      <c r="FAT110" s="63"/>
      <c r="FAU110" s="63"/>
      <c r="FAV110" s="63"/>
      <c r="FAW110" s="63"/>
      <c r="FAX110" s="63"/>
      <c r="FAY110" s="63"/>
      <c r="FAZ110" s="63"/>
      <c r="FBA110" s="63"/>
      <c r="FBB110" s="63"/>
      <c r="FBC110" s="63"/>
      <c r="FBD110" s="63"/>
      <c r="FBE110" s="63"/>
      <c r="FBF110" s="63"/>
      <c r="FBG110" s="63"/>
      <c r="FBH110" s="63"/>
      <c r="FBI110" s="63"/>
      <c r="FBJ110" s="63"/>
      <c r="FBK110" s="63"/>
      <c r="FBL110" s="63"/>
      <c r="FBM110" s="63"/>
      <c r="FBN110" s="63"/>
      <c r="FBO110" s="63"/>
      <c r="FBP110" s="63"/>
      <c r="FBQ110" s="63"/>
      <c r="FBR110" s="63"/>
      <c r="FBS110" s="63"/>
      <c r="FBT110" s="63"/>
      <c r="FBU110" s="63"/>
      <c r="FBV110" s="63"/>
      <c r="FBW110" s="63"/>
      <c r="FBX110" s="63"/>
      <c r="FBY110" s="63"/>
      <c r="FBZ110" s="63"/>
      <c r="FCA110" s="63"/>
      <c r="FCB110" s="63"/>
      <c r="FCC110" s="63"/>
      <c r="FCD110" s="63"/>
      <c r="FCE110" s="63"/>
      <c r="FCF110" s="63"/>
      <c r="FCG110" s="63"/>
      <c r="FCH110" s="63"/>
      <c r="FCI110" s="63"/>
      <c r="FCJ110" s="63"/>
      <c r="FCK110" s="63"/>
      <c r="FCL110" s="63"/>
      <c r="FCM110" s="63"/>
      <c r="FCN110" s="63"/>
      <c r="FCO110" s="63"/>
      <c r="FCP110" s="63"/>
      <c r="FCQ110" s="63"/>
      <c r="FCR110" s="63"/>
      <c r="FCS110" s="63"/>
      <c r="FCT110" s="63"/>
      <c r="FCU110" s="63"/>
      <c r="FCV110" s="63"/>
      <c r="FCW110" s="63"/>
      <c r="FCX110" s="63"/>
      <c r="FCY110" s="63"/>
      <c r="FCZ110" s="63"/>
      <c r="FDA110" s="63"/>
      <c r="FDB110" s="63"/>
      <c r="FDC110" s="63"/>
      <c r="FDD110" s="63"/>
      <c r="FDE110" s="63"/>
      <c r="FDF110" s="63"/>
      <c r="FDG110" s="63"/>
      <c r="FDH110" s="63"/>
      <c r="FDI110" s="63"/>
      <c r="FDJ110" s="63"/>
      <c r="FDK110" s="63"/>
      <c r="FDL110" s="63"/>
      <c r="FDM110" s="63"/>
      <c r="FDN110" s="63"/>
      <c r="FDO110" s="63"/>
      <c r="FDP110" s="63"/>
      <c r="FDQ110" s="63"/>
      <c r="FDR110" s="63"/>
      <c r="FDS110" s="63"/>
      <c r="FDT110" s="63"/>
      <c r="FDU110" s="63"/>
      <c r="FDV110" s="63"/>
      <c r="FDW110" s="63"/>
      <c r="FDX110" s="63"/>
      <c r="FDY110" s="63"/>
      <c r="FDZ110" s="63"/>
      <c r="FEA110" s="63"/>
      <c r="FEB110" s="63"/>
      <c r="FEC110" s="63"/>
      <c r="FED110" s="63"/>
      <c r="FEE110" s="63"/>
      <c r="FEF110" s="63"/>
      <c r="FEG110" s="63"/>
      <c r="FEH110" s="63"/>
      <c r="FEI110" s="63"/>
      <c r="FEJ110" s="63"/>
      <c r="FEK110" s="63"/>
      <c r="FEL110" s="63"/>
      <c r="FEM110" s="63"/>
      <c r="FEN110" s="63"/>
      <c r="FEO110" s="63"/>
      <c r="FEP110" s="63"/>
      <c r="FEQ110" s="63"/>
      <c r="FER110" s="63"/>
      <c r="FES110" s="63"/>
      <c r="FET110" s="63"/>
      <c r="FEU110" s="63"/>
      <c r="FEV110" s="63"/>
      <c r="FEW110" s="63"/>
      <c r="FEX110" s="63"/>
      <c r="FEY110" s="63"/>
      <c r="FEZ110" s="63"/>
      <c r="FFA110" s="63"/>
      <c r="FFB110" s="63"/>
      <c r="FFC110" s="63"/>
      <c r="FFD110" s="63"/>
      <c r="FFE110" s="63"/>
      <c r="FFF110" s="63"/>
      <c r="FFG110" s="63"/>
      <c r="FFH110" s="63"/>
      <c r="FFI110" s="63"/>
      <c r="FFJ110" s="63"/>
      <c r="FFK110" s="63"/>
      <c r="FFL110" s="63"/>
      <c r="FFM110" s="63"/>
      <c r="FFN110" s="63"/>
      <c r="FFO110" s="63"/>
      <c r="FFP110" s="63"/>
      <c r="FFQ110" s="63"/>
      <c r="FFR110" s="63"/>
      <c r="FFS110" s="63"/>
      <c r="FFT110" s="63"/>
      <c r="FFU110" s="63"/>
      <c r="FFV110" s="63"/>
      <c r="FFW110" s="63"/>
      <c r="FFX110" s="63"/>
      <c r="FFY110" s="63"/>
      <c r="FFZ110" s="63"/>
      <c r="FGA110" s="63"/>
      <c r="FGB110" s="63"/>
      <c r="FGC110" s="63"/>
      <c r="FGD110" s="63"/>
      <c r="FGE110" s="63"/>
      <c r="FGF110" s="63"/>
      <c r="FGG110" s="63"/>
      <c r="FGH110" s="63"/>
      <c r="FGI110" s="63"/>
      <c r="FGJ110" s="63"/>
      <c r="FGK110" s="63"/>
      <c r="FGL110" s="63"/>
      <c r="FGM110" s="63"/>
      <c r="FGN110" s="63"/>
      <c r="FGO110" s="63"/>
      <c r="FGP110" s="63"/>
      <c r="FGQ110" s="63"/>
      <c r="FGR110" s="63"/>
      <c r="FGS110" s="63"/>
      <c r="FGT110" s="63"/>
      <c r="FGU110" s="63"/>
      <c r="FGV110" s="63"/>
      <c r="FGW110" s="63"/>
      <c r="FGX110" s="63"/>
      <c r="FGY110" s="63"/>
      <c r="FGZ110" s="63"/>
      <c r="FHA110" s="63"/>
      <c r="FHB110" s="63"/>
      <c r="FHC110" s="63"/>
      <c r="FHD110" s="63"/>
      <c r="FHE110" s="63"/>
      <c r="FHF110" s="63"/>
      <c r="FHG110" s="63"/>
      <c r="FHH110" s="63"/>
      <c r="FHI110" s="63"/>
      <c r="FHJ110" s="63"/>
      <c r="FHK110" s="63"/>
      <c r="FHL110" s="63"/>
      <c r="FHM110" s="63"/>
      <c r="FHN110" s="63"/>
      <c r="FHO110" s="63"/>
      <c r="FHP110" s="63"/>
      <c r="FHQ110" s="63"/>
      <c r="FHR110" s="63"/>
      <c r="FHS110" s="63"/>
      <c r="FHT110" s="63"/>
      <c r="FHU110" s="63"/>
      <c r="FHV110" s="63"/>
      <c r="FHW110" s="63"/>
      <c r="FHX110" s="63"/>
      <c r="FHY110" s="63"/>
      <c r="FHZ110" s="63"/>
      <c r="FIA110" s="63"/>
      <c r="FIB110" s="63"/>
      <c r="FIC110" s="63"/>
      <c r="FID110" s="63"/>
      <c r="FIE110" s="63"/>
      <c r="FIF110" s="63"/>
      <c r="FIG110" s="63"/>
      <c r="FIH110" s="63"/>
      <c r="FII110" s="63"/>
      <c r="FIJ110" s="63"/>
      <c r="FIK110" s="63"/>
      <c r="FIL110" s="63"/>
      <c r="FIM110" s="63"/>
      <c r="FIN110" s="63"/>
      <c r="FIO110" s="63"/>
      <c r="FIP110" s="63"/>
      <c r="FIQ110" s="63"/>
      <c r="FIR110" s="63"/>
      <c r="FIS110" s="63"/>
      <c r="FIT110" s="63"/>
      <c r="FIU110" s="63"/>
      <c r="FIV110" s="63"/>
      <c r="FIW110" s="63"/>
      <c r="FIX110" s="63"/>
      <c r="FIY110" s="63"/>
      <c r="FIZ110" s="63"/>
      <c r="FJA110" s="63"/>
      <c r="FJB110" s="63"/>
      <c r="FJC110" s="63"/>
      <c r="FJD110" s="63"/>
      <c r="FJE110" s="63"/>
      <c r="FJF110" s="63"/>
      <c r="FJG110" s="63"/>
      <c r="FJH110" s="63"/>
      <c r="FJI110" s="63"/>
      <c r="FJJ110" s="63"/>
      <c r="FJK110" s="63"/>
      <c r="FJL110" s="63"/>
      <c r="FJM110" s="63"/>
      <c r="FJN110" s="63"/>
      <c r="FJO110" s="63"/>
      <c r="FJP110" s="63"/>
      <c r="FJQ110" s="63"/>
      <c r="FJR110" s="63"/>
      <c r="FJS110" s="63"/>
      <c r="FJT110" s="63"/>
      <c r="FJU110" s="63"/>
      <c r="FJV110" s="63"/>
      <c r="FJW110" s="63"/>
      <c r="FJX110" s="63"/>
      <c r="FJY110" s="63"/>
      <c r="FJZ110" s="63"/>
      <c r="FKA110" s="63"/>
      <c r="FKB110" s="63"/>
      <c r="FKC110" s="63"/>
      <c r="FKD110" s="63"/>
      <c r="FKE110" s="63"/>
      <c r="FKF110" s="63"/>
      <c r="FKG110" s="63"/>
      <c r="FKH110" s="63"/>
      <c r="FKI110" s="63"/>
      <c r="FKJ110" s="63"/>
      <c r="FKK110" s="63"/>
      <c r="FKL110" s="63"/>
      <c r="FKM110" s="63"/>
      <c r="FKN110" s="63"/>
      <c r="FKO110" s="63"/>
      <c r="FKP110" s="63"/>
      <c r="FKQ110" s="63"/>
      <c r="FKR110" s="63"/>
      <c r="FKS110" s="63"/>
      <c r="FKT110" s="63"/>
      <c r="FKU110" s="63"/>
      <c r="FKV110" s="63"/>
      <c r="FKW110" s="63"/>
      <c r="FKX110" s="63"/>
      <c r="FKY110" s="63"/>
      <c r="FKZ110" s="63"/>
      <c r="FLA110" s="63"/>
      <c r="FLB110" s="63"/>
      <c r="FLC110" s="63"/>
      <c r="FLD110" s="63"/>
      <c r="FLE110" s="63"/>
      <c r="FLF110" s="63"/>
      <c r="FLG110" s="63"/>
      <c r="FLH110" s="63"/>
      <c r="FLI110" s="63"/>
      <c r="FLJ110" s="63"/>
      <c r="FLK110" s="63"/>
      <c r="FLL110" s="63"/>
      <c r="FLM110" s="63"/>
      <c r="FLN110" s="63"/>
      <c r="FLO110" s="63"/>
      <c r="FLP110" s="63"/>
      <c r="FLQ110" s="63"/>
      <c r="FLR110" s="63"/>
      <c r="FLS110" s="63"/>
      <c r="FLT110" s="63"/>
      <c r="FLU110" s="63"/>
      <c r="FLV110" s="63"/>
      <c r="FLW110" s="63"/>
      <c r="FLX110" s="63"/>
      <c r="FLY110" s="63"/>
      <c r="FLZ110" s="63"/>
      <c r="FMA110" s="63"/>
      <c r="FMB110" s="63"/>
      <c r="FMC110" s="63"/>
      <c r="FMD110" s="63"/>
      <c r="FME110" s="63"/>
      <c r="FMF110" s="63"/>
      <c r="FMG110" s="63"/>
      <c r="FMH110" s="63"/>
      <c r="FMI110" s="63"/>
      <c r="FMJ110" s="63"/>
      <c r="FMK110" s="63"/>
      <c r="FML110" s="63"/>
      <c r="FMM110" s="63"/>
      <c r="FMN110" s="63"/>
      <c r="FMO110" s="63"/>
      <c r="FMP110" s="63"/>
      <c r="FMQ110" s="63"/>
      <c r="FMR110" s="63"/>
      <c r="FMS110" s="63"/>
      <c r="FMT110" s="63"/>
      <c r="FMU110" s="63"/>
      <c r="FMV110" s="63"/>
      <c r="FMW110" s="63"/>
      <c r="FMX110" s="63"/>
      <c r="FMY110" s="63"/>
      <c r="FMZ110" s="63"/>
      <c r="FNA110" s="63"/>
      <c r="FNB110" s="63"/>
      <c r="FNC110" s="63"/>
      <c r="FND110" s="63"/>
      <c r="FNE110" s="63"/>
      <c r="FNF110" s="63"/>
      <c r="FNG110" s="63"/>
      <c r="FNH110" s="63"/>
      <c r="FNI110" s="63"/>
      <c r="FNJ110" s="63"/>
      <c r="FNK110" s="63"/>
      <c r="FNL110" s="63"/>
      <c r="FNM110" s="63"/>
      <c r="FNN110" s="63"/>
      <c r="FNO110" s="63"/>
      <c r="FNP110" s="63"/>
      <c r="FNQ110" s="63"/>
      <c r="FNR110" s="63"/>
      <c r="FNS110" s="63"/>
      <c r="FNT110" s="63"/>
      <c r="FNU110" s="63"/>
      <c r="FNV110" s="63"/>
      <c r="FNW110" s="63"/>
      <c r="FNX110" s="63"/>
      <c r="FNY110" s="63"/>
      <c r="FNZ110" s="63"/>
      <c r="FOA110" s="63"/>
      <c r="FOB110" s="63"/>
      <c r="FOC110" s="63"/>
      <c r="FOD110" s="63"/>
      <c r="FOE110" s="63"/>
      <c r="FOF110" s="63"/>
      <c r="FOG110" s="63"/>
      <c r="FOH110" s="63"/>
      <c r="FOI110" s="63"/>
      <c r="FOJ110" s="63"/>
      <c r="FOK110" s="63"/>
      <c r="FOL110" s="63"/>
      <c r="FOM110" s="63"/>
      <c r="FON110" s="63"/>
      <c r="FOO110" s="63"/>
      <c r="FOP110" s="63"/>
      <c r="FOQ110" s="63"/>
      <c r="FOR110" s="63"/>
      <c r="FOS110" s="63"/>
      <c r="FOT110" s="63"/>
      <c r="FOU110" s="63"/>
      <c r="FOV110" s="63"/>
      <c r="FOW110" s="63"/>
      <c r="FOX110" s="63"/>
      <c r="FOY110" s="63"/>
      <c r="FOZ110" s="63"/>
      <c r="FPA110" s="63"/>
      <c r="FPB110" s="63"/>
      <c r="FPC110" s="63"/>
      <c r="FPD110" s="63"/>
      <c r="FPE110" s="63"/>
      <c r="FPF110" s="63"/>
      <c r="FPG110" s="63"/>
      <c r="FPH110" s="63"/>
      <c r="FPI110" s="63"/>
      <c r="FPJ110" s="63"/>
      <c r="FPK110" s="63"/>
      <c r="FPL110" s="63"/>
      <c r="FPM110" s="63"/>
      <c r="FPN110" s="63"/>
      <c r="FPO110" s="63"/>
      <c r="FPP110" s="63"/>
      <c r="FPQ110" s="63"/>
      <c r="FPR110" s="63"/>
      <c r="FPS110" s="63"/>
      <c r="FPT110" s="63"/>
      <c r="FPU110" s="63"/>
      <c r="FPV110" s="63"/>
      <c r="FPW110" s="63"/>
      <c r="FPX110" s="63"/>
      <c r="FPY110" s="63"/>
      <c r="FPZ110" s="63"/>
      <c r="FQA110" s="63"/>
      <c r="FQB110" s="63"/>
      <c r="FQC110" s="63"/>
      <c r="FQD110" s="63"/>
      <c r="FQE110" s="63"/>
      <c r="FQF110" s="63"/>
      <c r="FQG110" s="63"/>
      <c r="FQH110" s="63"/>
      <c r="FQI110" s="63"/>
      <c r="FQJ110" s="63"/>
      <c r="FQK110" s="63"/>
      <c r="FQL110" s="63"/>
      <c r="FQM110" s="63"/>
      <c r="FQN110" s="63"/>
      <c r="FQO110" s="63"/>
      <c r="FQP110" s="63"/>
      <c r="FQQ110" s="63"/>
      <c r="FQR110" s="63"/>
      <c r="FQS110" s="63"/>
      <c r="FQT110" s="63"/>
      <c r="FQU110" s="63"/>
      <c r="FQV110" s="63"/>
      <c r="FQW110" s="63"/>
      <c r="FQX110" s="63"/>
      <c r="FQY110" s="63"/>
      <c r="FQZ110" s="63"/>
      <c r="FRA110" s="63"/>
      <c r="FRB110" s="63"/>
      <c r="FRC110" s="63"/>
      <c r="FRD110" s="63"/>
      <c r="FRE110" s="63"/>
      <c r="FRF110" s="63"/>
      <c r="FRG110" s="63"/>
      <c r="FRH110" s="63"/>
      <c r="FRI110" s="63"/>
      <c r="FRJ110" s="63"/>
      <c r="FRK110" s="63"/>
      <c r="FRL110" s="63"/>
      <c r="FRM110" s="63"/>
      <c r="FRN110" s="63"/>
      <c r="FRO110" s="63"/>
      <c r="FRP110" s="63"/>
      <c r="FRQ110" s="63"/>
      <c r="FRR110" s="63"/>
      <c r="FRS110" s="63"/>
      <c r="FRT110" s="63"/>
      <c r="FRU110" s="63"/>
      <c r="FRV110" s="63"/>
      <c r="FRW110" s="63"/>
      <c r="FRX110" s="63"/>
      <c r="FRY110" s="63"/>
      <c r="FRZ110" s="63"/>
      <c r="FSA110" s="63"/>
      <c r="FSB110" s="63"/>
      <c r="FSC110" s="63"/>
      <c r="FSD110" s="63"/>
      <c r="FSE110" s="63"/>
      <c r="FSF110" s="63"/>
      <c r="FSG110" s="63"/>
      <c r="FSH110" s="63"/>
      <c r="FSI110" s="63"/>
      <c r="FSJ110" s="63"/>
      <c r="FSK110" s="63"/>
      <c r="FSL110" s="63"/>
      <c r="FSM110" s="63"/>
      <c r="FSN110" s="63"/>
      <c r="FSO110" s="63"/>
      <c r="FSP110" s="63"/>
      <c r="FSQ110" s="63"/>
      <c r="FSR110" s="63"/>
      <c r="FSS110" s="63"/>
      <c r="FST110" s="63"/>
      <c r="FSU110" s="63"/>
      <c r="FSV110" s="63"/>
      <c r="FSW110" s="63"/>
      <c r="FSX110" s="63"/>
      <c r="FSY110" s="63"/>
      <c r="FSZ110" s="63"/>
      <c r="FTA110" s="63"/>
      <c r="FTB110" s="63"/>
      <c r="FTC110" s="63"/>
      <c r="FTD110" s="63"/>
      <c r="FTE110" s="63"/>
      <c r="FTF110" s="63"/>
      <c r="FTG110" s="63"/>
      <c r="FTH110" s="63"/>
      <c r="FTI110" s="63"/>
      <c r="FTJ110" s="63"/>
      <c r="FTK110" s="63"/>
      <c r="FTL110" s="63"/>
      <c r="FTM110" s="63"/>
      <c r="FTN110" s="63"/>
      <c r="FTO110" s="63"/>
      <c r="FTP110" s="63"/>
      <c r="FTQ110" s="63"/>
      <c r="FTR110" s="63"/>
      <c r="FTS110" s="63"/>
      <c r="FTT110" s="63"/>
      <c r="FTU110" s="63"/>
      <c r="FTV110" s="63"/>
      <c r="FTW110" s="63"/>
      <c r="FTX110" s="63"/>
      <c r="FTY110" s="63"/>
      <c r="FTZ110" s="63"/>
      <c r="FUA110" s="63"/>
      <c r="FUB110" s="63"/>
      <c r="FUC110" s="63"/>
      <c r="FUD110" s="63"/>
      <c r="FUE110" s="63"/>
      <c r="FUF110" s="63"/>
      <c r="FUG110" s="63"/>
      <c r="FUH110" s="63"/>
      <c r="FUI110" s="63"/>
      <c r="FUJ110" s="63"/>
      <c r="FUK110" s="63"/>
      <c r="FUL110" s="63"/>
      <c r="FUM110" s="63"/>
      <c r="FUN110" s="63"/>
      <c r="FUO110" s="63"/>
      <c r="FUP110" s="63"/>
      <c r="FUQ110" s="63"/>
      <c r="FUR110" s="63"/>
      <c r="FUS110" s="63"/>
      <c r="FUT110" s="63"/>
      <c r="FUU110" s="63"/>
      <c r="FUV110" s="63"/>
      <c r="FUW110" s="63"/>
      <c r="FUX110" s="63"/>
      <c r="FUY110" s="63"/>
      <c r="FUZ110" s="63"/>
      <c r="FVA110" s="63"/>
      <c r="FVB110" s="63"/>
      <c r="FVC110" s="63"/>
      <c r="FVD110" s="63"/>
      <c r="FVE110" s="63"/>
      <c r="FVF110" s="63"/>
      <c r="FVG110" s="63"/>
      <c r="FVH110" s="63"/>
      <c r="FVI110" s="63"/>
      <c r="FVJ110" s="63"/>
      <c r="FVK110" s="63"/>
      <c r="FVL110" s="63"/>
      <c r="FVM110" s="63"/>
      <c r="FVN110" s="63"/>
      <c r="FVO110" s="63"/>
      <c r="FVP110" s="63"/>
      <c r="FVQ110" s="63"/>
      <c r="FVR110" s="63"/>
      <c r="FVS110" s="63"/>
      <c r="FVT110" s="63"/>
      <c r="FVU110" s="63"/>
      <c r="FVV110" s="63"/>
      <c r="FVW110" s="63"/>
      <c r="FVX110" s="63"/>
      <c r="FVY110" s="63"/>
      <c r="FVZ110" s="63"/>
      <c r="FWA110" s="63"/>
      <c r="FWB110" s="63"/>
      <c r="FWC110" s="63"/>
      <c r="FWD110" s="63"/>
      <c r="FWE110" s="63"/>
      <c r="FWF110" s="63"/>
      <c r="FWG110" s="63"/>
      <c r="FWH110" s="63"/>
      <c r="FWI110" s="63"/>
      <c r="FWJ110" s="63"/>
      <c r="FWK110" s="63"/>
      <c r="FWL110" s="63"/>
      <c r="FWM110" s="63"/>
      <c r="FWN110" s="63"/>
      <c r="FWO110" s="63"/>
      <c r="FWP110" s="63"/>
      <c r="FWQ110" s="63"/>
      <c r="FWR110" s="63"/>
      <c r="FWS110" s="63"/>
      <c r="FWT110" s="63"/>
      <c r="FWU110" s="63"/>
      <c r="FWV110" s="63"/>
      <c r="FWW110" s="63"/>
      <c r="FWX110" s="63"/>
      <c r="FWY110" s="63"/>
      <c r="FWZ110" s="63"/>
      <c r="FXA110" s="63"/>
      <c r="FXB110" s="63"/>
      <c r="FXC110" s="63"/>
      <c r="FXD110" s="63"/>
      <c r="FXE110" s="63"/>
      <c r="FXF110" s="63"/>
      <c r="FXG110" s="63"/>
      <c r="FXH110" s="63"/>
      <c r="FXI110" s="63"/>
      <c r="FXJ110" s="63"/>
      <c r="FXK110" s="63"/>
      <c r="FXL110" s="63"/>
      <c r="FXM110" s="63"/>
      <c r="FXN110" s="63"/>
      <c r="FXO110" s="63"/>
      <c r="FXP110" s="63"/>
      <c r="FXQ110" s="63"/>
      <c r="FXR110" s="63"/>
      <c r="FXS110" s="63"/>
      <c r="FXT110" s="63"/>
      <c r="FXU110" s="63"/>
      <c r="FXV110" s="63"/>
      <c r="FXW110" s="63"/>
      <c r="FXX110" s="63"/>
      <c r="FXY110" s="63"/>
      <c r="FXZ110" s="63"/>
      <c r="FYA110" s="63"/>
      <c r="FYB110" s="63"/>
      <c r="FYC110" s="63"/>
      <c r="FYD110" s="63"/>
      <c r="FYE110" s="63"/>
      <c r="FYF110" s="63"/>
      <c r="FYG110" s="63"/>
      <c r="FYH110" s="63"/>
      <c r="FYI110" s="63"/>
      <c r="FYJ110" s="63"/>
      <c r="FYK110" s="63"/>
      <c r="FYL110" s="63"/>
      <c r="FYM110" s="63"/>
      <c r="FYN110" s="63"/>
      <c r="FYO110" s="63"/>
      <c r="FYP110" s="63"/>
      <c r="FYQ110" s="63"/>
      <c r="FYR110" s="63"/>
      <c r="FYS110" s="63"/>
      <c r="FYT110" s="63"/>
      <c r="FYU110" s="63"/>
      <c r="FYV110" s="63"/>
      <c r="FYW110" s="63"/>
      <c r="FYX110" s="63"/>
      <c r="FYY110" s="63"/>
      <c r="FYZ110" s="63"/>
      <c r="FZA110" s="63"/>
      <c r="FZB110" s="63"/>
      <c r="FZC110" s="63"/>
      <c r="FZD110" s="63"/>
      <c r="FZE110" s="63"/>
      <c r="FZF110" s="63"/>
      <c r="FZG110" s="63"/>
      <c r="FZH110" s="63"/>
      <c r="FZI110" s="63"/>
      <c r="FZJ110" s="63"/>
      <c r="FZK110" s="63"/>
      <c r="FZL110" s="63"/>
      <c r="FZM110" s="63"/>
      <c r="FZN110" s="63"/>
      <c r="FZO110" s="63"/>
      <c r="FZP110" s="63"/>
      <c r="FZQ110" s="63"/>
      <c r="FZR110" s="63"/>
      <c r="FZS110" s="63"/>
      <c r="FZT110" s="63"/>
      <c r="FZU110" s="63"/>
      <c r="FZV110" s="63"/>
      <c r="FZW110" s="63"/>
      <c r="FZX110" s="63"/>
      <c r="FZY110" s="63"/>
      <c r="FZZ110" s="63"/>
      <c r="GAA110" s="63"/>
      <c r="GAB110" s="63"/>
      <c r="GAC110" s="63"/>
      <c r="GAD110" s="63"/>
      <c r="GAE110" s="63"/>
      <c r="GAF110" s="63"/>
      <c r="GAG110" s="63"/>
      <c r="GAH110" s="63"/>
      <c r="GAI110" s="63"/>
      <c r="GAJ110" s="63"/>
      <c r="GAK110" s="63"/>
      <c r="GAL110" s="63"/>
      <c r="GAM110" s="63"/>
      <c r="GAN110" s="63"/>
      <c r="GAO110" s="63"/>
      <c r="GAP110" s="63"/>
      <c r="GAQ110" s="63"/>
      <c r="GAR110" s="63"/>
      <c r="GAS110" s="63"/>
      <c r="GAT110" s="63"/>
      <c r="GAU110" s="63"/>
      <c r="GAV110" s="63"/>
      <c r="GAW110" s="63"/>
      <c r="GAX110" s="63"/>
      <c r="GAY110" s="63"/>
      <c r="GAZ110" s="63"/>
      <c r="GBA110" s="63"/>
      <c r="GBB110" s="63"/>
      <c r="GBC110" s="63"/>
      <c r="GBD110" s="63"/>
      <c r="GBE110" s="63"/>
      <c r="GBF110" s="63"/>
      <c r="GBG110" s="63"/>
      <c r="GBH110" s="63"/>
      <c r="GBI110" s="63"/>
      <c r="GBJ110" s="63"/>
      <c r="GBK110" s="63"/>
      <c r="GBL110" s="63"/>
      <c r="GBM110" s="63"/>
      <c r="GBN110" s="63"/>
      <c r="GBO110" s="63"/>
      <c r="GBP110" s="63"/>
      <c r="GBQ110" s="63"/>
      <c r="GBR110" s="63"/>
      <c r="GBS110" s="63"/>
      <c r="GBT110" s="63"/>
      <c r="GBU110" s="63"/>
      <c r="GBV110" s="63"/>
      <c r="GBW110" s="63"/>
      <c r="GBX110" s="63"/>
      <c r="GBY110" s="63"/>
      <c r="GBZ110" s="63"/>
      <c r="GCA110" s="63"/>
      <c r="GCB110" s="63"/>
      <c r="GCC110" s="63"/>
      <c r="GCD110" s="63"/>
      <c r="GCE110" s="63"/>
      <c r="GCF110" s="63"/>
      <c r="GCG110" s="63"/>
      <c r="GCH110" s="63"/>
      <c r="GCI110" s="63"/>
      <c r="GCJ110" s="63"/>
      <c r="GCK110" s="63"/>
      <c r="GCL110" s="63"/>
      <c r="GCM110" s="63"/>
      <c r="GCN110" s="63"/>
      <c r="GCO110" s="63"/>
      <c r="GCP110" s="63"/>
      <c r="GCQ110" s="63"/>
      <c r="GCR110" s="63"/>
      <c r="GCS110" s="63"/>
      <c r="GCT110" s="63"/>
      <c r="GCU110" s="63"/>
      <c r="GCV110" s="63"/>
      <c r="GCW110" s="63"/>
      <c r="GCX110" s="63"/>
      <c r="GCY110" s="63"/>
      <c r="GCZ110" s="63"/>
      <c r="GDA110" s="63"/>
      <c r="GDB110" s="63"/>
      <c r="GDC110" s="63"/>
      <c r="GDD110" s="63"/>
      <c r="GDE110" s="63"/>
      <c r="GDF110" s="63"/>
      <c r="GDG110" s="63"/>
      <c r="GDH110" s="63"/>
      <c r="GDI110" s="63"/>
      <c r="GDJ110" s="63"/>
      <c r="GDK110" s="63"/>
      <c r="GDL110" s="63"/>
      <c r="GDM110" s="63"/>
      <c r="GDN110" s="63"/>
      <c r="GDO110" s="63"/>
      <c r="GDP110" s="63"/>
      <c r="GDQ110" s="63"/>
      <c r="GDR110" s="63"/>
      <c r="GDS110" s="63"/>
      <c r="GDT110" s="63"/>
      <c r="GDU110" s="63"/>
      <c r="GDV110" s="63"/>
      <c r="GDW110" s="63"/>
      <c r="GDX110" s="63"/>
      <c r="GDY110" s="63"/>
      <c r="GDZ110" s="63"/>
      <c r="GEA110" s="63"/>
      <c r="GEB110" s="63"/>
      <c r="GEC110" s="63"/>
      <c r="GED110" s="63"/>
      <c r="GEE110" s="63"/>
      <c r="GEF110" s="63"/>
      <c r="GEG110" s="63"/>
      <c r="GEH110" s="63"/>
      <c r="GEI110" s="63"/>
      <c r="GEJ110" s="63"/>
      <c r="GEK110" s="63"/>
      <c r="GEL110" s="63"/>
      <c r="GEM110" s="63"/>
      <c r="GEN110" s="63"/>
      <c r="GEO110" s="63"/>
      <c r="GEP110" s="63"/>
      <c r="GEQ110" s="63"/>
      <c r="GER110" s="63"/>
      <c r="GES110" s="63"/>
      <c r="GET110" s="63"/>
      <c r="GEU110" s="63"/>
      <c r="GEV110" s="63"/>
      <c r="GEW110" s="63"/>
      <c r="GEX110" s="63"/>
      <c r="GEY110" s="63"/>
      <c r="GEZ110" s="63"/>
      <c r="GFA110" s="63"/>
      <c r="GFB110" s="63"/>
      <c r="GFC110" s="63"/>
      <c r="GFD110" s="63"/>
      <c r="GFE110" s="63"/>
      <c r="GFF110" s="63"/>
      <c r="GFG110" s="63"/>
      <c r="GFH110" s="63"/>
      <c r="GFI110" s="63"/>
      <c r="GFJ110" s="63"/>
      <c r="GFK110" s="63"/>
      <c r="GFL110" s="63"/>
      <c r="GFM110" s="63"/>
      <c r="GFN110" s="63"/>
      <c r="GFO110" s="63"/>
      <c r="GFP110" s="63"/>
      <c r="GFQ110" s="63"/>
      <c r="GFR110" s="63"/>
      <c r="GFS110" s="63"/>
      <c r="GFT110" s="63"/>
      <c r="GFU110" s="63"/>
      <c r="GFV110" s="63"/>
      <c r="GFW110" s="63"/>
      <c r="GFX110" s="63"/>
      <c r="GFY110" s="63"/>
      <c r="GFZ110" s="63"/>
      <c r="GGA110" s="63"/>
      <c r="GGB110" s="63"/>
      <c r="GGC110" s="63"/>
      <c r="GGD110" s="63"/>
      <c r="GGE110" s="63"/>
      <c r="GGF110" s="63"/>
      <c r="GGG110" s="63"/>
      <c r="GGH110" s="63"/>
      <c r="GGI110" s="63"/>
      <c r="GGJ110" s="63"/>
      <c r="GGK110" s="63"/>
      <c r="GGL110" s="63"/>
      <c r="GGM110" s="63"/>
      <c r="GGN110" s="63"/>
      <c r="GGO110" s="63"/>
      <c r="GGP110" s="63"/>
      <c r="GGQ110" s="63"/>
      <c r="GGR110" s="63"/>
      <c r="GGS110" s="63"/>
      <c r="GGT110" s="63"/>
      <c r="GGU110" s="63"/>
      <c r="GGV110" s="63"/>
      <c r="GGW110" s="63"/>
      <c r="GGX110" s="63"/>
      <c r="GGY110" s="63"/>
      <c r="GGZ110" s="63"/>
      <c r="GHA110" s="63"/>
      <c r="GHB110" s="63"/>
      <c r="GHC110" s="63"/>
      <c r="GHD110" s="63"/>
      <c r="GHE110" s="63"/>
      <c r="GHF110" s="63"/>
      <c r="GHG110" s="63"/>
      <c r="GHH110" s="63"/>
      <c r="GHI110" s="63"/>
      <c r="GHJ110" s="63"/>
      <c r="GHK110" s="63"/>
      <c r="GHL110" s="63"/>
      <c r="GHM110" s="63"/>
      <c r="GHN110" s="63"/>
      <c r="GHO110" s="63"/>
      <c r="GHP110" s="63"/>
      <c r="GHQ110" s="63"/>
      <c r="GHR110" s="63"/>
      <c r="GHS110" s="63"/>
      <c r="GHT110" s="63"/>
      <c r="GHU110" s="63"/>
      <c r="GHV110" s="63"/>
      <c r="GHW110" s="63"/>
      <c r="GHX110" s="63"/>
      <c r="GHY110" s="63"/>
      <c r="GHZ110" s="63"/>
      <c r="GIA110" s="63"/>
      <c r="GIB110" s="63"/>
      <c r="GIC110" s="63"/>
      <c r="GID110" s="63"/>
      <c r="GIE110" s="63"/>
      <c r="GIF110" s="63"/>
      <c r="GIG110" s="63"/>
      <c r="GIH110" s="63"/>
      <c r="GII110" s="63"/>
      <c r="GIJ110" s="63"/>
      <c r="GIK110" s="63"/>
      <c r="GIL110" s="63"/>
      <c r="GIM110" s="63"/>
      <c r="GIN110" s="63"/>
      <c r="GIO110" s="63"/>
      <c r="GIP110" s="63"/>
      <c r="GIQ110" s="63"/>
      <c r="GIR110" s="63"/>
      <c r="GIS110" s="63"/>
      <c r="GIT110" s="63"/>
      <c r="GIU110" s="63"/>
      <c r="GIV110" s="63"/>
      <c r="GIW110" s="63"/>
      <c r="GIX110" s="63"/>
      <c r="GIY110" s="63"/>
      <c r="GIZ110" s="63"/>
      <c r="GJA110" s="63"/>
      <c r="GJB110" s="63"/>
      <c r="GJC110" s="63"/>
      <c r="GJD110" s="63"/>
      <c r="GJE110" s="63"/>
      <c r="GJF110" s="63"/>
      <c r="GJG110" s="63"/>
      <c r="GJH110" s="63"/>
      <c r="GJI110" s="63"/>
      <c r="GJJ110" s="63"/>
      <c r="GJK110" s="63"/>
      <c r="GJL110" s="63"/>
      <c r="GJM110" s="63"/>
      <c r="GJN110" s="63"/>
      <c r="GJO110" s="63"/>
      <c r="GJP110" s="63"/>
      <c r="GJQ110" s="63"/>
      <c r="GJR110" s="63"/>
      <c r="GJS110" s="63"/>
      <c r="GJT110" s="63"/>
      <c r="GJU110" s="63"/>
      <c r="GJV110" s="63"/>
      <c r="GJW110" s="63"/>
      <c r="GJX110" s="63"/>
      <c r="GJY110" s="63"/>
      <c r="GJZ110" s="63"/>
      <c r="GKA110" s="63"/>
      <c r="GKB110" s="63"/>
      <c r="GKC110" s="63"/>
      <c r="GKD110" s="63"/>
      <c r="GKE110" s="63"/>
      <c r="GKF110" s="63"/>
      <c r="GKG110" s="63"/>
      <c r="GKH110" s="63"/>
      <c r="GKI110" s="63"/>
      <c r="GKJ110" s="63"/>
      <c r="GKK110" s="63"/>
      <c r="GKL110" s="63"/>
      <c r="GKM110" s="63"/>
      <c r="GKN110" s="63"/>
      <c r="GKO110" s="63"/>
      <c r="GKP110" s="63"/>
      <c r="GKQ110" s="63"/>
      <c r="GKR110" s="63"/>
      <c r="GKS110" s="63"/>
      <c r="GKT110" s="63"/>
      <c r="GKU110" s="63"/>
      <c r="GKV110" s="63"/>
      <c r="GKW110" s="63"/>
      <c r="GKX110" s="63"/>
      <c r="GKY110" s="63"/>
      <c r="GKZ110" s="63"/>
      <c r="GLA110" s="63"/>
      <c r="GLB110" s="63"/>
      <c r="GLC110" s="63"/>
      <c r="GLD110" s="63"/>
      <c r="GLE110" s="63"/>
      <c r="GLF110" s="63"/>
      <c r="GLG110" s="63"/>
      <c r="GLH110" s="63"/>
      <c r="GLI110" s="63"/>
      <c r="GLJ110" s="63"/>
      <c r="GLK110" s="63"/>
      <c r="GLL110" s="63"/>
      <c r="GLM110" s="63"/>
      <c r="GLN110" s="63"/>
      <c r="GLO110" s="63"/>
      <c r="GLP110" s="63"/>
      <c r="GLQ110" s="63"/>
      <c r="GLR110" s="63"/>
      <c r="GLS110" s="63"/>
      <c r="GLT110" s="63"/>
      <c r="GLU110" s="63"/>
      <c r="GLV110" s="63"/>
      <c r="GLW110" s="63"/>
      <c r="GLX110" s="63"/>
      <c r="GLY110" s="63"/>
      <c r="GLZ110" s="63"/>
      <c r="GMA110" s="63"/>
      <c r="GMB110" s="63"/>
      <c r="GMC110" s="63"/>
      <c r="GMD110" s="63"/>
      <c r="GME110" s="63"/>
      <c r="GMF110" s="63"/>
      <c r="GMG110" s="63"/>
      <c r="GMH110" s="63"/>
      <c r="GMI110" s="63"/>
      <c r="GMJ110" s="63"/>
      <c r="GMK110" s="63"/>
      <c r="GML110" s="63"/>
      <c r="GMM110" s="63"/>
      <c r="GMN110" s="63"/>
      <c r="GMO110" s="63"/>
      <c r="GMP110" s="63"/>
      <c r="GMQ110" s="63"/>
      <c r="GMR110" s="63"/>
      <c r="GMS110" s="63"/>
      <c r="GMT110" s="63"/>
      <c r="GMU110" s="63"/>
      <c r="GMV110" s="63"/>
      <c r="GMW110" s="63"/>
      <c r="GMX110" s="63"/>
      <c r="GMY110" s="63"/>
      <c r="GMZ110" s="63"/>
      <c r="GNA110" s="63"/>
      <c r="GNB110" s="63"/>
      <c r="GNC110" s="63"/>
      <c r="GND110" s="63"/>
      <c r="GNE110" s="63"/>
      <c r="GNF110" s="63"/>
      <c r="GNG110" s="63"/>
      <c r="GNH110" s="63"/>
      <c r="GNI110" s="63"/>
      <c r="GNJ110" s="63"/>
      <c r="GNK110" s="63"/>
      <c r="GNL110" s="63"/>
      <c r="GNM110" s="63"/>
      <c r="GNN110" s="63"/>
      <c r="GNO110" s="63"/>
      <c r="GNP110" s="63"/>
      <c r="GNQ110" s="63"/>
      <c r="GNR110" s="63"/>
      <c r="GNS110" s="63"/>
      <c r="GNT110" s="63"/>
      <c r="GNU110" s="63"/>
      <c r="GNV110" s="63"/>
      <c r="GNW110" s="63"/>
      <c r="GNX110" s="63"/>
      <c r="GNY110" s="63"/>
      <c r="GNZ110" s="63"/>
      <c r="GOA110" s="63"/>
      <c r="GOB110" s="63"/>
      <c r="GOC110" s="63"/>
      <c r="GOD110" s="63"/>
      <c r="GOE110" s="63"/>
      <c r="GOF110" s="63"/>
      <c r="GOG110" s="63"/>
      <c r="GOH110" s="63"/>
      <c r="GOI110" s="63"/>
      <c r="GOJ110" s="63"/>
      <c r="GOK110" s="63"/>
      <c r="GOL110" s="63"/>
      <c r="GOM110" s="63"/>
      <c r="GON110" s="63"/>
      <c r="GOO110" s="63"/>
      <c r="GOP110" s="63"/>
      <c r="GOQ110" s="63"/>
      <c r="GOR110" s="63"/>
      <c r="GOS110" s="63"/>
      <c r="GOT110" s="63"/>
      <c r="GOU110" s="63"/>
      <c r="GOV110" s="63"/>
      <c r="GOW110" s="63"/>
      <c r="GOX110" s="63"/>
      <c r="GOY110" s="63"/>
      <c r="GOZ110" s="63"/>
      <c r="GPA110" s="63"/>
      <c r="GPB110" s="63"/>
      <c r="GPC110" s="63"/>
      <c r="GPD110" s="63"/>
      <c r="GPE110" s="63"/>
      <c r="GPF110" s="63"/>
      <c r="GPG110" s="63"/>
      <c r="GPH110" s="63"/>
      <c r="GPI110" s="63"/>
      <c r="GPJ110" s="63"/>
      <c r="GPK110" s="63"/>
      <c r="GPL110" s="63"/>
      <c r="GPM110" s="63"/>
      <c r="GPN110" s="63"/>
      <c r="GPO110" s="63"/>
      <c r="GPP110" s="63"/>
      <c r="GPQ110" s="63"/>
      <c r="GPR110" s="63"/>
      <c r="GPS110" s="63"/>
      <c r="GPT110" s="63"/>
      <c r="GPU110" s="63"/>
      <c r="GPV110" s="63"/>
      <c r="GPW110" s="63"/>
      <c r="GPX110" s="63"/>
      <c r="GPY110" s="63"/>
      <c r="GPZ110" s="63"/>
      <c r="GQA110" s="63"/>
      <c r="GQB110" s="63"/>
      <c r="GQC110" s="63"/>
      <c r="GQD110" s="63"/>
      <c r="GQE110" s="63"/>
      <c r="GQF110" s="63"/>
      <c r="GQG110" s="63"/>
      <c r="GQH110" s="63"/>
      <c r="GQI110" s="63"/>
      <c r="GQJ110" s="63"/>
      <c r="GQK110" s="63"/>
      <c r="GQL110" s="63"/>
      <c r="GQM110" s="63"/>
      <c r="GQN110" s="63"/>
      <c r="GQO110" s="63"/>
      <c r="GQP110" s="63"/>
      <c r="GQQ110" s="63"/>
      <c r="GQR110" s="63"/>
      <c r="GQS110" s="63"/>
      <c r="GQT110" s="63"/>
      <c r="GQU110" s="63"/>
      <c r="GQV110" s="63"/>
      <c r="GQW110" s="63"/>
      <c r="GQX110" s="63"/>
      <c r="GQY110" s="63"/>
      <c r="GQZ110" s="63"/>
      <c r="GRA110" s="63"/>
      <c r="GRB110" s="63"/>
      <c r="GRC110" s="63"/>
      <c r="GRD110" s="63"/>
      <c r="GRE110" s="63"/>
      <c r="GRF110" s="63"/>
      <c r="GRG110" s="63"/>
      <c r="GRH110" s="63"/>
      <c r="GRI110" s="63"/>
      <c r="GRJ110" s="63"/>
      <c r="GRK110" s="63"/>
      <c r="GRL110" s="63"/>
      <c r="GRM110" s="63"/>
      <c r="GRN110" s="63"/>
      <c r="GRO110" s="63"/>
      <c r="GRP110" s="63"/>
      <c r="GRQ110" s="63"/>
      <c r="GRR110" s="63"/>
      <c r="GRS110" s="63"/>
      <c r="GRT110" s="63"/>
      <c r="GRU110" s="63"/>
      <c r="GRV110" s="63"/>
      <c r="GRW110" s="63"/>
      <c r="GRX110" s="63"/>
      <c r="GRY110" s="63"/>
      <c r="GRZ110" s="63"/>
      <c r="GSA110" s="63"/>
      <c r="GSB110" s="63"/>
      <c r="GSC110" s="63"/>
      <c r="GSD110" s="63"/>
      <c r="GSE110" s="63"/>
      <c r="GSF110" s="63"/>
      <c r="GSG110" s="63"/>
      <c r="GSH110" s="63"/>
      <c r="GSI110" s="63"/>
      <c r="GSJ110" s="63"/>
      <c r="GSK110" s="63"/>
      <c r="GSL110" s="63"/>
      <c r="GSM110" s="63"/>
      <c r="GSN110" s="63"/>
      <c r="GSO110" s="63"/>
      <c r="GSP110" s="63"/>
      <c r="GSQ110" s="63"/>
      <c r="GSR110" s="63"/>
      <c r="GSS110" s="63"/>
      <c r="GST110" s="63"/>
      <c r="GSU110" s="63"/>
      <c r="GSV110" s="63"/>
      <c r="GSW110" s="63"/>
      <c r="GSX110" s="63"/>
      <c r="GSY110" s="63"/>
      <c r="GSZ110" s="63"/>
      <c r="GTA110" s="63"/>
      <c r="GTB110" s="63"/>
      <c r="GTC110" s="63"/>
      <c r="GTD110" s="63"/>
      <c r="GTE110" s="63"/>
      <c r="GTF110" s="63"/>
      <c r="GTG110" s="63"/>
      <c r="GTH110" s="63"/>
      <c r="GTI110" s="63"/>
      <c r="GTJ110" s="63"/>
      <c r="GTK110" s="63"/>
      <c r="GTL110" s="63"/>
      <c r="GTM110" s="63"/>
      <c r="GTN110" s="63"/>
      <c r="GTO110" s="63"/>
      <c r="GTP110" s="63"/>
      <c r="GTQ110" s="63"/>
      <c r="GTR110" s="63"/>
      <c r="GTS110" s="63"/>
      <c r="GTT110" s="63"/>
      <c r="GTU110" s="63"/>
      <c r="GTV110" s="63"/>
      <c r="GTW110" s="63"/>
      <c r="GTX110" s="63"/>
      <c r="GTY110" s="63"/>
      <c r="GTZ110" s="63"/>
      <c r="GUA110" s="63"/>
      <c r="GUB110" s="63"/>
      <c r="GUC110" s="63"/>
      <c r="GUD110" s="63"/>
      <c r="GUE110" s="63"/>
      <c r="GUF110" s="63"/>
      <c r="GUG110" s="63"/>
      <c r="GUH110" s="63"/>
      <c r="GUI110" s="63"/>
      <c r="GUJ110" s="63"/>
      <c r="GUK110" s="63"/>
      <c r="GUL110" s="63"/>
      <c r="GUM110" s="63"/>
      <c r="GUN110" s="63"/>
      <c r="GUO110" s="63"/>
      <c r="GUP110" s="63"/>
      <c r="GUQ110" s="63"/>
      <c r="GUR110" s="63"/>
      <c r="GUS110" s="63"/>
      <c r="GUT110" s="63"/>
      <c r="GUU110" s="63"/>
      <c r="GUV110" s="63"/>
      <c r="GUW110" s="63"/>
      <c r="GUX110" s="63"/>
      <c r="GUY110" s="63"/>
      <c r="GUZ110" s="63"/>
      <c r="GVA110" s="63"/>
      <c r="GVB110" s="63"/>
      <c r="GVC110" s="63"/>
      <c r="GVD110" s="63"/>
      <c r="GVE110" s="63"/>
      <c r="GVF110" s="63"/>
      <c r="GVG110" s="63"/>
      <c r="GVH110" s="63"/>
      <c r="GVI110" s="63"/>
      <c r="GVJ110" s="63"/>
      <c r="GVK110" s="63"/>
      <c r="GVL110" s="63"/>
      <c r="GVM110" s="63"/>
      <c r="GVN110" s="63"/>
      <c r="GVO110" s="63"/>
      <c r="GVP110" s="63"/>
      <c r="GVQ110" s="63"/>
      <c r="GVR110" s="63"/>
      <c r="GVS110" s="63"/>
      <c r="GVT110" s="63"/>
      <c r="GVU110" s="63"/>
      <c r="GVV110" s="63"/>
      <c r="GVW110" s="63"/>
      <c r="GVX110" s="63"/>
      <c r="GVY110" s="63"/>
      <c r="GVZ110" s="63"/>
      <c r="GWA110" s="63"/>
      <c r="GWB110" s="63"/>
      <c r="GWC110" s="63"/>
      <c r="GWD110" s="63"/>
      <c r="GWE110" s="63"/>
      <c r="GWF110" s="63"/>
      <c r="GWG110" s="63"/>
      <c r="GWH110" s="63"/>
      <c r="GWI110" s="63"/>
      <c r="GWJ110" s="63"/>
      <c r="GWK110" s="63"/>
      <c r="GWL110" s="63"/>
      <c r="GWM110" s="63"/>
      <c r="GWN110" s="63"/>
      <c r="GWO110" s="63"/>
      <c r="GWP110" s="63"/>
      <c r="GWQ110" s="63"/>
      <c r="GWR110" s="63"/>
      <c r="GWS110" s="63"/>
      <c r="GWT110" s="63"/>
      <c r="GWU110" s="63"/>
      <c r="GWV110" s="63"/>
      <c r="GWW110" s="63"/>
      <c r="GWX110" s="63"/>
      <c r="GWY110" s="63"/>
      <c r="GWZ110" s="63"/>
      <c r="GXA110" s="63"/>
      <c r="GXB110" s="63"/>
      <c r="GXC110" s="63"/>
      <c r="GXD110" s="63"/>
      <c r="GXE110" s="63"/>
      <c r="GXF110" s="63"/>
      <c r="GXG110" s="63"/>
      <c r="GXH110" s="63"/>
      <c r="GXI110" s="63"/>
      <c r="GXJ110" s="63"/>
      <c r="GXK110" s="63"/>
      <c r="GXL110" s="63"/>
      <c r="GXM110" s="63"/>
      <c r="GXN110" s="63"/>
      <c r="GXO110" s="63"/>
      <c r="GXP110" s="63"/>
      <c r="GXQ110" s="63"/>
      <c r="GXR110" s="63"/>
      <c r="GXS110" s="63"/>
      <c r="GXT110" s="63"/>
      <c r="GXU110" s="63"/>
      <c r="GXV110" s="63"/>
      <c r="GXW110" s="63"/>
      <c r="GXX110" s="63"/>
      <c r="GXY110" s="63"/>
      <c r="GXZ110" s="63"/>
      <c r="GYA110" s="63"/>
      <c r="GYB110" s="63"/>
      <c r="GYC110" s="63"/>
      <c r="GYD110" s="63"/>
      <c r="GYE110" s="63"/>
      <c r="GYF110" s="63"/>
      <c r="GYG110" s="63"/>
      <c r="GYH110" s="63"/>
      <c r="GYI110" s="63"/>
      <c r="GYJ110" s="63"/>
      <c r="GYK110" s="63"/>
      <c r="GYL110" s="63"/>
      <c r="GYM110" s="63"/>
      <c r="GYN110" s="63"/>
      <c r="GYO110" s="63"/>
      <c r="GYP110" s="63"/>
      <c r="GYQ110" s="63"/>
      <c r="GYR110" s="63"/>
      <c r="GYS110" s="63"/>
      <c r="GYT110" s="63"/>
      <c r="GYU110" s="63"/>
      <c r="GYV110" s="63"/>
      <c r="GYW110" s="63"/>
      <c r="GYX110" s="63"/>
      <c r="GYY110" s="63"/>
      <c r="GYZ110" s="63"/>
      <c r="GZA110" s="63"/>
      <c r="GZB110" s="63"/>
      <c r="GZC110" s="63"/>
      <c r="GZD110" s="63"/>
      <c r="GZE110" s="63"/>
      <c r="GZF110" s="63"/>
      <c r="GZG110" s="63"/>
      <c r="GZH110" s="63"/>
      <c r="GZI110" s="63"/>
      <c r="GZJ110" s="63"/>
      <c r="GZK110" s="63"/>
      <c r="GZL110" s="63"/>
      <c r="GZM110" s="63"/>
      <c r="GZN110" s="63"/>
      <c r="GZO110" s="63"/>
      <c r="GZP110" s="63"/>
      <c r="GZQ110" s="63"/>
      <c r="GZR110" s="63"/>
      <c r="GZS110" s="63"/>
      <c r="GZT110" s="63"/>
      <c r="GZU110" s="63"/>
      <c r="GZV110" s="63"/>
      <c r="GZW110" s="63"/>
      <c r="GZX110" s="63"/>
      <c r="GZY110" s="63"/>
      <c r="GZZ110" s="63"/>
      <c r="HAA110" s="63"/>
      <c r="HAB110" s="63"/>
      <c r="HAC110" s="63"/>
      <c r="HAD110" s="63"/>
      <c r="HAE110" s="63"/>
      <c r="HAF110" s="63"/>
      <c r="HAG110" s="63"/>
      <c r="HAH110" s="63"/>
      <c r="HAI110" s="63"/>
      <c r="HAJ110" s="63"/>
      <c r="HAK110" s="63"/>
      <c r="HAL110" s="63"/>
      <c r="HAM110" s="63"/>
      <c r="HAN110" s="63"/>
      <c r="HAO110" s="63"/>
      <c r="HAP110" s="63"/>
      <c r="HAQ110" s="63"/>
      <c r="HAR110" s="63"/>
      <c r="HAS110" s="63"/>
      <c r="HAT110" s="63"/>
      <c r="HAU110" s="63"/>
      <c r="HAV110" s="63"/>
      <c r="HAW110" s="63"/>
      <c r="HAX110" s="63"/>
      <c r="HAY110" s="63"/>
      <c r="HAZ110" s="63"/>
      <c r="HBA110" s="63"/>
      <c r="HBB110" s="63"/>
      <c r="HBC110" s="63"/>
      <c r="HBD110" s="63"/>
      <c r="HBE110" s="63"/>
      <c r="HBF110" s="63"/>
      <c r="HBG110" s="63"/>
      <c r="HBH110" s="63"/>
      <c r="HBI110" s="63"/>
      <c r="HBJ110" s="63"/>
      <c r="HBK110" s="63"/>
      <c r="HBL110" s="63"/>
      <c r="HBM110" s="63"/>
      <c r="HBN110" s="63"/>
      <c r="HBO110" s="63"/>
      <c r="HBP110" s="63"/>
      <c r="HBQ110" s="63"/>
      <c r="HBR110" s="63"/>
      <c r="HBS110" s="63"/>
      <c r="HBT110" s="63"/>
      <c r="HBU110" s="63"/>
      <c r="HBV110" s="63"/>
      <c r="HBW110" s="63"/>
      <c r="HBX110" s="63"/>
      <c r="HBY110" s="63"/>
      <c r="HBZ110" s="63"/>
      <c r="HCA110" s="63"/>
      <c r="HCB110" s="63"/>
      <c r="HCC110" s="63"/>
      <c r="HCD110" s="63"/>
      <c r="HCE110" s="63"/>
      <c r="HCF110" s="63"/>
      <c r="HCG110" s="63"/>
      <c r="HCH110" s="63"/>
      <c r="HCI110" s="63"/>
      <c r="HCJ110" s="63"/>
      <c r="HCK110" s="63"/>
      <c r="HCL110" s="63"/>
      <c r="HCM110" s="63"/>
      <c r="HCN110" s="63"/>
      <c r="HCO110" s="63"/>
      <c r="HCP110" s="63"/>
      <c r="HCQ110" s="63"/>
      <c r="HCR110" s="63"/>
      <c r="HCS110" s="63"/>
      <c r="HCT110" s="63"/>
      <c r="HCU110" s="63"/>
      <c r="HCV110" s="63"/>
      <c r="HCW110" s="63"/>
      <c r="HCX110" s="63"/>
      <c r="HCY110" s="63"/>
      <c r="HCZ110" s="63"/>
      <c r="HDA110" s="63"/>
      <c r="HDB110" s="63"/>
      <c r="HDC110" s="63"/>
      <c r="HDD110" s="63"/>
      <c r="HDE110" s="63"/>
      <c r="HDF110" s="63"/>
      <c r="HDG110" s="63"/>
      <c r="HDH110" s="63"/>
      <c r="HDI110" s="63"/>
      <c r="HDJ110" s="63"/>
      <c r="HDK110" s="63"/>
      <c r="HDL110" s="63"/>
      <c r="HDM110" s="63"/>
      <c r="HDN110" s="63"/>
      <c r="HDO110" s="63"/>
      <c r="HDP110" s="63"/>
      <c r="HDQ110" s="63"/>
      <c r="HDR110" s="63"/>
      <c r="HDS110" s="63"/>
      <c r="HDT110" s="63"/>
      <c r="HDU110" s="63"/>
      <c r="HDV110" s="63"/>
      <c r="HDW110" s="63"/>
      <c r="HDX110" s="63"/>
      <c r="HDY110" s="63"/>
      <c r="HDZ110" s="63"/>
      <c r="HEA110" s="63"/>
      <c r="HEB110" s="63"/>
      <c r="HEC110" s="63"/>
      <c r="HED110" s="63"/>
      <c r="HEE110" s="63"/>
      <c r="HEF110" s="63"/>
      <c r="HEG110" s="63"/>
      <c r="HEH110" s="63"/>
      <c r="HEI110" s="63"/>
      <c r="HEJ110" s="63"/>
      <c r="HEK110" s="63"/>
      <c r="HEL110" s="63"/>
      <c r="HEM110" s="63"/>
      <c r="HEN110" s="63"/>
      <c r="HEO110" s="63"/>
      <c r="HEP110" s="63"/>
      <c r="HEQ110" s="63"/>
      <c r="HER110" s="63"/>
      <c r="HES110" s="63"/>
      <c r="HET110" s="63"/>
      <c r="HEU110" s="63"/>
      <c r="HEV110" s="63"/>
      <c r="HEW110" s="63"/>
      <c r="HEX110" s="63"/>
      <c r="HEY110" s="63"/>
      <c r="HEZ110" s="63"/>
      <c r="HFA110" s="63"/>
      <c r="HFB110" s="63"/>
      <c r="HFC110" s="63"/>
      <c r="HFD110" s="63"/>
      <c r="HFE110" s="63"/>
      <c r="HFF110" s="63"/>
      <c r="HFG110" s="63"/>
      <c r="HFH110" s="63"/>
      <c r="HFI110" s="63"/>
      <c r="HFJ110" s="63"/>
      <c r="HFK110" s="63"/>
      <c r="HFL110" s="63"/>
      <c r="HFM110" s="63"/>
      <c r="HFN110" s="63"/>
      <c r="HFO110" s="63"/>
      <c r="HFP110" s="63"/>
      <c r="HFQ110" s="63"/>
      <c r="HFR110" s="63"/>
      <c r="HFS110" s="63"/>
      <c r="HFT110" s="63"/>
      <c r="HFU110" s="63"/>
      <c r="HFV110" s="63"/>
      <c r="HFW110" s="63"/>
      <c r="HFX110" s="63"/>
      <c r="HFY110" s="63"/>
      <c r="HFZ110" s="63"/>
      <c r="HGA110" s="63"/>
      <c r="HGB110" s="63"/>
      <c r="HGC110" s="63"/>
      <c r="HGD110" s="63"/>
      <c r="HGE110" s="63"/>
      <c r="HGF110" s="63"/>
      <c r="HGG110" s="63"/>
      <c r="HGH110" s="63"/>
      <c r="HGI110" s="63"/>
      <c r="HGJ110" s="63"/>
      <c r="HGK110" s="63"/>
      <c r="HGL110" s="63"/>
      <c r="HGM110" s="63"/>
      <c r="HGN110" s="63"/>
      <c r="HGO110" s="63"/>
      <c r="HGP110" s="63"/>
      <c r="HGQ110" s="63"/>
      <c r="HGR110" s="63"/>
      <c r="HGS110" s="63"/>
      <c r="HGT110" s="63"/>
      <c r="HGU110" s="63"/>
      <c r="HGV110" s="63"/>
      <c r="HGW110" s="63"/>
      <c r="HGX110" s="63"/>
      <c r="HGY110" s="63"/>
      <c r="HGZ110" s="63"/>
      <c r="HHA110" s="63"/>
      <c r="HHB110" s="63"/>
      <c r="HHC110" s="63"/>
      <c r="HHD110" s="63"/>
      <c r="HHE110" s="63"/>
      <c r="HHF110" s="63"/>
      <c r="HHG110" s="63"/>
      <c r="HHH110" s="63"/>
      <c r="HHI110" s="63"/>
      <c r="HHJ110" s="63"/>
      <c r="HHK110" s="63"/>
      <c r="HHL110" s="63"/>
      <c r="HHM110" s="63"/>
      <c r="HHN110" s="63"/>
      <c r="HHO110" s="63"/>
      <c r="HHP110" s="63"/>
      <c r="HHQ110" s="63"/>
      <c r="HHR110" s="63"/>
      <c r="HHS110" s="63"/>
      <c r="HHT110" s="63"/>
      <c r="HHU110" s="63"/>
      <c r="HHV110" s="63"/>
      <c r="HHW110" s="63"/>
      <c r="HHX110" s="63"/>
      <c r="HHY110" s="63"/>
      <c r="HHZ110" s="63"/>
      <c r="HIA110" s="63"/>
      <c r="HIB110" s="63"/>
      <c r="HIC110" s="63"/>
      <c r="HID110" s="63"/>
      <c r="HIE110" s="63"/>
      <c r="HIF110" s="63"/>
      <c r="HIG110" s="63"/>
      <c r="HIH110" s="63"/>
      <c r="HII110" s="63"/>
      <c r="HIJ110" s="63"/>
      <c r="HIK110" s="63"/>
      <c r="HIL110" s="63"/>
      <c r="HIM110" s="63"/>
      <c r="HIN110" s="63"/>
      <c r="HIO110" s="63"/>
      <c r="HIP110" s="63"/>
      <c r="HIQ110" s="63"/>
      <c r="HIR110" s="63"/>
      <c r="HIS110" s="63"/>
      <c r="HIT110" s="63"/>
      <c r="HIU110" s="63"/>
      <c r="HIV110" s="63"/>
      <c r="HIW110" s="63"/>
      <c r="HIX110" s="63"/>
      <c r="HIY110" s="63"/>
      <c r="HIZ110" s="63"/>
      <c r="HJA110" s="63"/>
      <c r="HJB110" s="63"/>
      <c r="HJC110" s="63"/>
      <c r="HJD110" s="63"/>
      <c r="HJE110" s="63"/>
      <c r="HJF110" s="63"/>
      <c r="HJG110" s="63"/>
      <c r="HJH110" s="63"/>
      <c r="HJI110" s="63"/>
      <c r="HJJ110" s="63"/>
      <c r="HJK110" s="63"/>
      <c r="HJL110" s="63"/>
      <c r="HJM110" s="63"/>
      <c r="HJN110" s="63"/>
      <c r="HJO110" s="63"/>
      <c r="HJP110" s="63"/>
      <c r="HJQ110" s="63"/>
      <c r="HJR110" s="63"/>
      <c r="HJS110" s="63"/>
      <c r="HJT110" s="63"/>
      <c r="HJU110" s="63"/>
      <c r="HJV110" s="63"/>
      <c r="HJW110" s="63"/>
      <c r="HJX110" s="63"/>
      <c r="HJY110" s="63"/>
      <c r="HJZ110" s="63"/>
      <c r="HKA110" s="63"/>
      <c r="HKB110" s="63"/>
      <c r="HKC110" s="63"/>
      <c r="HKD110" s="63"/>
      <c r="HKE110" s="63"/>
      <c r="HKF110" s="63"/>
      <c r="HKG110" s="63"/>
      <c r="HKH110" s="63"/>
      <c r="HKI110" s="63"/>
      <c r="HKJ110" s="63"/>
      <c r="HKK110" s="63"/>
      <c r="HKL110" s="63"/>
      <c r="HKM110" s="63"/>
      <c r="HKN110" s="63"/>
      <c r="HKO110" s="63"/>
      <c r="HKP110" s="63"/>
      <c r="HKQ110" s="63"/>
      <c r="HKR110" s="63"/>
      <c r="HKS110" s="63"/>
      <c r="HKT110" s="63"/>
      <c r="HKU110" s="63"/>
      <c r="HKV110" s="63"/>
      <c r="HKW110" s="63"/>
      <c r="HKX110" s="63"/>
      <c r="HKY110" s="63"/>
      <c r="HKZ110" s="63"/>
      <c r="HLA110" s="63"/>
      <c r="HLB110" s="63"/>
      <c r="HLC110" s="63"/>
      <c r="HLD110" s="63"/>
      <c r="HLE110" s="63"/>
      <c r="HLF110" s="63"/>
      <c r="HLG110" s="63"/>
      <c r="HLH110" s="63"/>
      <c r="HLI110" s="63"/>
      <c r="HLJ110" s="63"/>
      <c r="HLK110" s="63"/>
      <c r="HLL110" s="63"/>
      <c r="HLM110" s="63"/>
      <c r="HLN110" s="63"/>
      <c r="HLO110" s="63"/>
      <c r="HLP110" s="63"/>
      <c r="HLQ110" s="63"/>
      <c r="HLR110" s="63"/>
      <c r="HLS110" s="63"/>
      <c r="HLT110" s="63"/>
      <c r="HLU110" s="63"/>
      <c r="HLV110" s="63"/>
      <c r="HLW110" s="63"/>
      <c r="HLX110" s="63"/>
      <c r="HLY110" s="63"/>
      <c r="HLZ110" s="63"/>
      <c r="HMA110" s="63"/>
      <c r="HMB110" s="63"/>
      <c r="HMC110" s="63"/>
      <c r="HMD110" s="63"/>
      <c r="HME110" s="63"/>
      <c r="HMF110" s="63"/>
      <c r="HMG110" s="63"/>
      <c r="HMH110" s="63"/>
      <c r="HMI110" s="63"/>
      <c r="HMJ110" s="63"/>
      <c r="HMK110" s="63"/>
      <c r="HML110" s="63"/>
      <c r="HMM110" s="63"/>
      <c r="HMN110" s="63"/>
      <c r="HMO110" s="63"/>
      <c r="HMP110" s="63"/>
      <c r="HMQ110" s="63"/>
      <c r="HMR110" s="63"/>
      <c r="HMS110" s="63"/>
      <c r="HMT110" s="63"/>
      <c r="HMU110" s="63"/>
      <c r="HMV110" s="63"/>
      <c r="HMW110" s="63"/>
      <c r="HMX110" s="63"/>
      <c r="HMY110" s="63"/>
      <c r="HMZ110" s="63"/>
      <c r="HNA110" s="63"/>
      <c r="HNB110" s="63"/>
      <c r="HNC110" s="63"/>
      <c r="HND110" s="63"/>
      <c r="HNE110" s="63"/>
      <c r="HNF110" s="63"/>
      <c r="HNG110" s="63"/>
      <c r="HNH110" s="63"/>
      <c r="HNI110" s="63"/>
      <c r="HNJ110" s="63"/>
      <c r="HNK110" s="63"/>
      <c r="HNL110" s="63"/>
      <c r="HNM110" s="63"/>
      <c r="HNN110" s="63"/>
      <c r="HNO110" s="63"/>
      <c r="HNP110" s="63"/>
      <c r="HNQ110" s="63"/>
      <c r="HNR110" s="63"/>
      <c r="HNS110" s="63"/>
      <c r="HNT110" s="63"/>
      <c r="HNU110" s="63"/>
      <c r="HNV110" s="63"/>
      <c r="HNW110" s="63"/>
      <c r="HNX110" s="63"/>
      <c r="HNY110" s="63"/>
      <c r="HNZ110" s="63"/>
      <c r="HOA110" s="63"/>
      <c r="HOB110" s="63"/>
      <c r="HOC110" s="63"/>
      <c r="HOD110" s="63"/>
      <c r="HOE110" s="63"/>
      <c r="HOF110" s="63"/>
      <c r="HOG110" s="63"/>
      <c r="HOH110" s="63"/>
      <c r="HOI110" s="63"/>
      <c r="HOJ110" s="63"/>
      <c r="HOK110" s="63"/>
      <c r="HOL110" s="63"/>
      <c r="HOM110" s="63"/>
      <c r="HON110" s="63"/>
      <c r="HOO110" s="63"/>
      <c r="HOP110" s="63"/>
      <c r="HOQ110" s="63"/>
      <c r="HOR110" s="63"/>
      <c r="HOS110" s="63"/>
      <c r="HOT110" s="63"/>
      <c r="HOU110" s="63"/>
      <c r="HOV110" s="63"/>
      <c r="HOW110" s="63"/>
      <c r="HOX110" s="63"/>
      <c r="HOY110" s="63"/>
      <c r="HOZ110" s="63"/>
      <c r="HPA110" s="63"/>
      <c r="HPB110" s="63"/>
      <c r="HPC110" s="63"/>
      <c r="HPD110" s="63"/>
      <c r="HPE110" s="63"/>
      <c r="HPF110" s="63"/>
      <c r="HPG110" s="63"/>
      <c r="HPH110" s="63"/>
      <c r="HPI110" s="63"/>
      <c r="HPJ110" s="63"/>
      <c r="HPK110" s="63"/>
      <c r="HPL110" s="63"/>
      <c r="HPM110" s="63"/>
      <c r="HPN110" s="63"/>
      <c r="HPO110" s="63"/>
      <c r="HPP110" s="63"/>
      <c r="HPQ110" s="63"/>
      <c r="HPR110" s="63"/>
      <c r="HPS110" s="63"/>
      <c r="HPT110" s="63"/>
      <c r="HPU110" s="63"/>
      <c r="HPV110" s="63"/>
      <c r="HPW110" s="63"/>
      <c r="HPX110" s="63"/>
      <c r="HPY110" s="63"/>
      <c r="HPZ110" s="63"/>
      <c r="HQA110" s="63"/>
      <c r="HQB110" s="63"/>
      <c r="HQC110" s="63"/>
      <c r="HQD110" s="63"/>
      <c r="HQE110" s="63"/>
      <c r="HQF110" s="63"/>
      <c r="HQG110" s="63"/>
      <c r="HQH110" s="63"/>
      <c r="HQI110" s="63"/>
      <c r="HQJ110" s="63"/>
      <c r="HQK110" s="63"/>
      <c r="HQL110" s="63"/>
      <c r="HQM110" s="63"/>
      <c r="HQN110" s="63"/>
      <c r="HQO110" s="63"/>
      <c r="HQP110" s="63"/>
      <c r="HQQ110" s="63"/>
      <c r="HQR110" s="63"/>
      <c r="HQS110" s="63"/>
      <c r="HQT110" s="63"/>
      <c r="HQU110" s="63"/>
      <c r="HQV110" s="63"/>
      <c r="HQW110" s="63"/>
      <c r="HQX110" s="63"/>
      <c r="HQY110" s="63"/>
      <c r="HQZ110" s="63"/>
      <c r="HRA110" s="63"/>
      <c r="HRB110" s="63"/>
      <c r="HRC110" s="63"/>
      <c r="HRD110" s="63"/>
      <c r="HRE110" s="63"/>
      <c r="HRF110" s="63"/>
      <c r="HRG110" s="63"/>
      <c r="HRH110" s="63"/>
      <c r="HRI110" s="63"/>
      <c r="HRJ110" s="63"/>
      <c r="HRK110" s="63"/>
      <c r="HRL110" s="63"/>
      <c r="HRM110" s="63"/>
      <c r="HRN110" s="63"/>
      <c r="HRO110" s="63"/>
      <c r="HRP110" s="63"/>
      <c r="HRQ110" s="63"/>
      <c r="HRR110" s="63"/>
      <c r="HRS110" s="63"/>
      <c r="HRT110" s="63"/>
      <c r="HRU110" s="63"/>
      <c r="HRV110" s="63"/>
      <c r="HRW110" s="63"/>
      <c r="HRX110" s="63"/>
      <c r="HRY110" s="63"/>
      <c r="HRZ110" s="63"/>
      <c r="HSA110" s="63"/>
      <c r="HSB110" s="63"/>
      <c r="HSC110" s="63"/>
      <c r="HSD110" s="63"/>
      <c r="HSE110" s="63"/>
      <c r="HSF110" s="63"/>
      <c r="HSG110" s="63"/>
      <c r="HSH110" s="63"/>
      <c r="HSI110" s="63"/>
      <c r="HSJ110" s="63"/>
      <c r="HSK110" s="63"/>
      <c r="HSL110" s="63"/>
      <c r="HSM110" s="63"/>
      <c r="HSN110" s="63"/>
      <c r="HSO110" s="63"/>
      <c r="HSP110" s="63"/>
      <c r="HSQ110" s="63"/>
      <c r="HSR110" s="63"/>
      <c r="HSS110" s="63"/>
      <c r="HST110" s="63"/>
      <c r="HSU110" s="63"/>
      <c r="HSV110" s="63"/>
      <c r="HSW110" s="63"/>
      <c r="HSX110" s="63"/>
      <c r="HSY110" s="63"/>
      <c r="HSZ110" s="63"/>
      <c r="HTA110" s="63"/>
      <c r="HTB110" s="63"/>
      <c r="HTC110" s="63"/>
      <c r="HTD110" s="63"/>
      <c r="HTE110" s="63"/>
      <c r="HTF110" s="63"/>
      <c r="HTG110" s="63"/>
      <c r="HTH110" s="63"/>
      <c r="HTI110" s="63"/>
      <c r="HTJ110" s="63"/>
      <c r="HTK110" s="63"/>
      <c r="HTL110" s="63"/>
      <c r="HTM110" s="63"/>
      <c r="HTN110" s="63"/>
      <c r="HTO110" s="63"/>
      <c r="HTP110" s="63"/>
      <c r="HTQ110" s="63"/>
      <c r="HTR110" s="63"/>
      <c r="HTS110" s="63"/>
      <c r="HTT110" s="63"/>
      <c r="HTU110" s="63"/>
      <c r="HTV110" s="63"/>
      <c r="HTW110" s="63"/>
      <c r="HTX110" s="63"/>
      <c r="HTY110" s="63"/>
      <c r="HTZ110" s="63"/>
      <c r="HUA110" s="63"/>
      <c r="HUB110" s="63"/>
      <c r="HUC110" s="63"/>
      <c r="HUD110" s="63"/>
      <c r="HUE110" s="63"/>
      <c r="HUF110" s="63"/>
      <c r="HUG110" s="63"/>
      <c r="HUH110" s="63"/>
      <c r="HUI110" s="63"/>
      <c r="HUJ110" s="63"/>
      <c r="HUK110" s="63"/>
      <c r="HUL110" s="63"/>
      <c r="HUM110" s="63"/>
      <c r="HUN110" s="63"/>
      <c r="HUO110" s="63"/>
      <c r="HUP110" s="63"/>
      <c r="HUQ110" s="63"/>
      <c r="HUR110" s="63"/>
      <c r="HUS110" s="63"/>
      <c r="HUT110" s="63"/>
      <c r="HUU110" s="63"/>
      <c r="HUV110" s="63"/>
      <c r="HUW110" s="63"/>
      <c r="HUX110" s="63"/>
      <c r="HUY110" s="63"/>
      <c r="HUZ110" s="63"/>
      <c r="HVA110" s="63"/>
      <c r="HVB110" s="63"/>
      <c r="HVC110" s="63"/>
      <c r="HVD110" s="63"/>
      <c r="HVE110" s="63"/>
      <c r="HVF110" s="63"/>
      <c r="HVG110" s="63"/>
      <c r="HVH110" s="63"/>
      <c r="HVI110" s="63"/>
      <c r="HVJ110" s="63"/>
      <c r="HVK110" s="63"/>
      <c r="HVL110" s="63"/>
      <c r="HVM110" s="63"/>
      <c r="HVN110" s="63"/>
      <c r="HVO110" s="63"/>
      <c r="HVP110" s="63"/>
      <c r="HVQ110" s="63"/>
      <c r="HVR110" s="63"/>
      <c r="HVS110" s="63"/>
      <c r="HVT110" s="63"/>
      <c r="HVU110" s="63"/>
      <c r="HVV110" s="63"/>
      <c r="HVW110" s="63"/>
      <c r="HVX110" s="63"/>
      <c r="HVY110" s="63"/>
      <c r="HVZ110" s="63"/>
      <c r="HWA110" s="63"/>
      <c r="HWB110" s="63"/>
      <c r="HWC110" s="63"/>
      <c r="HWD110" s="63"/>
      <c r="HWE110" s="63"/>
      <c r="HWF110" s="63"/>
      <c r="HWG110" s="63"/>
      <c r="HWH110" s="63"/>
      <c r="HWI110" s="63"/>
      <c r="HWJ110" s="63"/>
      <c r="HWK110" s="63"/>
      <c r="HWL110" s="63"/>
      <c r="HWM110" s="63"/>
      <c r="HWN110" s="63"/>
      <c r="HWO110" s="63"/>
      <c r="HWP110" s="63"/>
      <c r="HWQ110" s="63"/>
      <c r="HWR110" s="63"/>
      <c r="HWS110" s="63"/>
      <c r="HWT110" s="63"/>
      <c r="HWU110" s="63"/>
      <c r="HWV110" s="63"/>
      <c r="HWW110" s="63"/>
      <c r="HWX110" s="63"/>
      <c r="HWY110" s="63"/>
      <c r="HWZ110" s="63"/>
      <c r="HXA110" s="63"/>
      <c r="HXB110" s="63"/>
      <c r="HXC110" s="63"/>
      <c r="HXD110" s="63"/>
      <c r="HXE110" s="63"/>
      <c r="HXF110" s="63"/>
      <c r="HXG110" s="63"/>
      <c r="HXH110" s="63"/>
      <c r="HXI110" s="63"/>
      <c r="HXJ110" s="63"/>
      <c r="HXK110" s="63"/>
      <c r="HXL110" s="63"/>
      <c r="HXM110" s="63"/>
      <c r="HXN110" s="63"/>
      <c r="HXO110" s="63"/>
      <c r="HXP110" s="63"/>
      <c r="HXQ110" s="63"/>
      <c r="HXR110" s="63"/>
      <c r="HXS110" s="63"/>
      <c r="HXT110" s="63"/>
      <c r="HXU110" s="63"/>
      <c r="HXV110" s="63"/>
      <c r="HXW110" s="63"/>
      <c r="HXX110" s="63"/>
      <c r="HXY110" s="63"/>
      <c r="HXZ110" s="63"/>
      <c r="HYA110" s="63"/>
      <c r="HYB110" s="63"/>
      <c r="HYC110" s="63"/>
      <c r="HYD110" s="63"/>
      <c r="HYE110" s="63"/>
      <c r="HYF110" s="63"/>
      <c r="HYG110" s="63"/>
      <c r="HYH110" s="63"/>
      <c r="HYI110" s="63"/>
      <c r="HYJ110" s="63"/>
      <c r="HYK110" s="63"/>
      <c r="HYL110" s="63"/>
      <c r="HYM110" s="63"/>
      <c r="HYN110" s="63"/>
      <c r="HYO110" s="63"/>
      <c r="HYP110" s="63"/>
      <c r="HYQ110" s="63"/>
      <c r="HYR110" s="63"/>
      <c r="HYS110" s="63"/>
      <c r="HYT110" s="63"/>
      <c r="HYU110" s="63"/>
      <c r="HYV110" s="63"/>
      <c r="HYW110" s="63"/>
      <c r="HYX110" s="63"/>
      <c r="HYY110" s="63"/>
      <c r="HYZ110" s="63"/>
      <c r="HZA110" s="63"/>
      <c r="HZB110" s="63"/>
      <c r="HZC110" s="63"/>
      <c r="HZD110" s="63"/>
      <c r="HZE110" s="63"/>
      <c r="HZF110" s="63"/>
      <c r="HZG110" s="63"/>
      <c r="HZH110" s="63"/>
      <c r="HZI110" s="63"/>
      <c r="HZJ110" s="63"/>
      <c r="HZK110" s="63"/>
      <c r="HZL110" s="63"/>
      <c r="HZM110" s="63"/>
      <c r="HZN110" s="63"/>
      <c r="HZO110" s="63"/>
      <c r="HZP110" s="63"/>
      <c r="HZQ110" s="63"/>
      <c r="HZR110" s="63"/>
      <c r="HZS110" s="63"/>
      <c r="HZT110" s="63"/>
      <c r="HZU110" s="63"/>
      <c r="HZV110" s="63"/>
      <c r="HZW110" s="63"/>
      <c r="HZX110" s="63"/>
      <c r="HZY110" s="63"/>
      <c r="HZZ110" s="63"/>
      <c r="IAA110" s="63"/>
      <c r="IAB110" s="63"/>
      <c r="IAC110" s="63"/>
      <c r="IAD110" s="63"/>
      <c r="IAE110" s="63"/>
      <c r="IAF110" s="63"/>
      <c r="IAG110" s="63"/>
      <c r="IAH110" s="63"/>
      <c r="IAI110" s="63"/>
      <c r="IAJ110" s="63"/>
      <c r="IAK110" s="63"/>
      <c r="IAL110" s="63"/>
      <c r="IAM110" s="63"/>
      <c r="IAN110" s="63"/>
      <c r="IAO110" s="63"/>
      <c r="IAP110" s="63"/>
      <c r="IAQ110" s="63"/>
      <c r="IAR110" s="63"/>
      <c r="IAS110" s="63"/>
      <c r="IAT110" s="63"/>
      <c r="IAU110" s="63"/>
      <c r="IAV110" s="63"/>
      <c r="IAW110" s="63"/>
      <c r="IAX110" s="63"/>
      <c r="IAY110" s="63"/>
      <c r="IAZ110" s="63"/>
      <c r="IBA110" s="63"/>
      <c r="IBB110" s="63"/>
      <c r="IBC110" s="63"/>
      <c r="IBD110" s="63"/>
      <c r="IBE110" s="63"/>
      <c r="IBF110" s="63"/>
      <c r="IBG110" s="63"/>
      <c r="IBH110" s="63"/>
      <c r="IBI110" s="63"/>
      <c r="IBJ110" s="63"/>
      <c r="IBK110" s="63"/>
      <c r="IBL110" s="63"/>
      <c r="IBM110" s="63"/>
      <c r="IBN110" s="63"/>
      <c r="IBO110" s="63"/>
      <c r="IBP110" s="63"/>
      <c r="IBQ110" s="63"/>
      <c r="IBR110" s="63"/>
      <c r="IBS110" s="63"/>
      <c r="IBT110" s="63"/>
      <c r="IBU110" s="63"/>
      <c r="IBV110" s="63"/>
      <c r="IBW110" s="63"/>
      <c r="IBX110" s="63"/>
      <c r="IBY110" s="63"/>
      <c r="IBZ110" s="63"/>
      <c r="ICA110" s="63"/>
      <c r="ICB110" s="63"/>
      <c r="ICC110" s="63"/>
      <c r="ICD110" s="63"/>
      <c r="ICE110" s="63"/>
      <c r="ICF110" s="63"/>
      <c r="ICG110" s="63"/>
      <c r="ICH110" s="63"/>
      <c r="ICI110" s="63"/>
      <c r="ICJ110" s="63"/>
      <c r="ICK110" s="63"/>
      <c r="ICL110" s="63"/>
      <c r="ICM110" s="63"/>
      <c r="ICN110" s="63"/>
      <c r="ICO110" s="63"/>
      <c r="ICP110" s="63"/>
      <c r="ICQ110" s="63"/>
      <c r="ICR110" s="63"/>
      <c r="ICS110" s="63"/>
      <c r="ICT110" s="63"/>
      <c r="ICU110" s="63"/>
      <c r="ICV110" s="63"/>
      <c r="ICW110" s="63"/>
      <c r="ICX110" s="63"/>
      <c r="ICY110" s="63"/>
      <c r="ICZ110" s="63"/>
      <c r="IDA110" s="63"/>
      <c r="IDB110" s="63"/>
      <c r="IDC110" s="63"/>
      <c r="IDD110" s="63"/>
      <c r="IDE110" s="63"/>
      <c r="IDF110" s="63"/>
      <c r="IDG110" s="63"/>
      <c r="IDH110" s="63"/>
      <c r="IDI110" s="63"/>
      <c r="IDJ110" s="63"/>
      <c r="IDK110" s="63"/>
      <c r="IDL110" s="63"/>
      <c r="IDM110" s="63"/>
      <c r="IDN110" s="63"/>
      <c r="IDO110" s="63"/>
      <c r="IDP110" s="63"/>
      <c r="IDQ110" s="63"/>
      <c r="IDR110" s="63"/>
      <c r="IDS110" s="63"/>
      <c r="IDT110" s="63"/>
      <c r="IDU110" s="63"/>
      <c r="IDV110" s="63"/>
      <c r="IDW110" s="63"/>
      <c r="IDX110" s="63"/>
      <c r="IDY110" s="63"/>
      <c r="IDZ110" s="63"/>
      <c r="IEA110" s="63"/>
      <c r="IEB110" s="63"/>
      <c r="IEC110" s="63"/>
      <c r="IED110" s="63"/>
      <c r="IEE110" s="63"/>
      <c r="IEF110" s="63"/>
      <c r="IEG110" s="63"/>
      <c r="IEH110" s="63"/>
      <c r="IEI110" s="63"/>
      <c r="IEJ110" s="63"/>
      <c r="IEK110" s="63"/>
      <c r="IEL110" s="63"/>
      <c r="IEM110" s="63"/>
      <c r="IEN110" s="63"/>
      <c r="IEO110" s="63"/>
      <c r="IEP110" s="63"/>
      <c r="IEQ110" s="63"/>
      <c r="IER110" s="63"/>
      <c r="IES110" s="63"/>
      <c r="IET110" s="63"/>
      <c r="IEU110" s="63"/>
      <c r="IEV110" s="63"/>
      <c r="IEW110" s="63"/>
      <c r="IEX110" s="63"/>
      <c r="IEY110" s="63"/>
      <c r="IEZ110" s="63"/>
      <c r="IFA110" s="63"/>
      <c r="IFB110" s="63"/>
      <c r="IFC110" s="63"/>
      <c r="IFD110" s="63"/>
      <c r="IFE110" s="63"/>
      <c r="IFF110" s="63"/>
      <c r="IFG110" s="63"/>
      <c r="IFH110" s="63"/>
      <c r="IFI110" s="63"/>
      <c r="IFJ110" s="63"/>
      <c r="IFK110" s="63"/>
      <c r="IFL110" s="63"/>
      <c r="IFM110" s="63"/>
      <c r="IFN110" s="63"/>
      <c r="IFO110" s="63"/>
      <c r="IFP110" s="63"/>
      <c r="IFQ110" s="63"/>
      <c r="IFR110" s="63"/>
      <c r="IFS110" s="63"/>
      <c r="IFT110" s="63"/>
      <c r="IFU110" s="63"/>
      <c r="IFV110" s="63"/>
      <c r="IFW110" s="63"/>
      <c r="IFX110" s="63"/>
      <c r="IFY110" s="63"/>
      <c r="IFZ110" s="63"/>
      <c r="IGA110" s="63"/>
      <c r="IGB110" s="63"/>
      <c r="IGC110" s="63"/>
      <c r="IGD110" s="63"/>
      <c r="IGE110" s="63"/>
      <c r="IGF110" s="63"/>
      <c r="IGG110" s="63"/>
      <c r="IGH110" s="63"/>
      <c r="IGI110" s="63"/>
      <c r="IGJ110" s="63"/>
      <c r="IGK110" s="63"/>
      <c r="IGL110" s="63"/>
      <c r="IGM110" s="63"/>
      <c r="IGN110" s="63"/>
      <c r="IGO110" s="63"/>
      <c r="IGP110" s="63"/>
      <c r="IGQ110" s="63"/>
      <c r="IGR110" s="63"/>
      <c r="IGS110" s="63"/>
      <c r="IGT110" s="63"/>
      <c r="IGU110" s="63"/>
      <c r="IGV110" s="63"/>
      <c r="IGW110" s="63"/>
      <c r="IGX110" s="63"/>
      <c r="IGY110" s="63"/>
      <c r="IGZ110" s="63"/>
      <c r="IHA110" s="63"/>
      <c r="IHB110" s="63"/>
      <c r="IHC110" s="63"/>
      <c r="IHD110" s="63"/>
      <c r="IHE110" s="63"/>
      <c r="IHF110" s="63"/>
      <c r="IHG110" s="63"/>
      <c r="IHH110" s="63"/>
      <c r="IHI110" s="63"/>
      <c r="IHJ110" s="63"/>
      <c r="IHK110" s="63"/>
      <c r="IHL110" s="63"/>
      <c r="IHM110" s="63"/>
      <c r="IHN110" s="63"/>
      <c r="IHO110" s="63"/>
      <c r="IHP110" s="63"/>
      <c r="IHQ110" s="63"/>
      <c r="IHR110" s="63"/>
      <c r="IHS110" s="63"/>
      <c r="IHT110" s="63"/>
      <c r="IHU110" s="63"/>
      <c r="IHV110" s="63"/>
      <c r="IHW110" s="63"/>
      <c r="IHX110" s="63"/>
      <c r="IHY110" s="63"/>
      <c r="IHZ110" s="63"/>
      <c r="IIA110" s="63"/>
      <c r="IIB110" s="63"/>
      <c r="IIC110" s="63"/>
      <c r="IID110" s="63"/>
      <c r="IIE110" s="63"/>
      <c r="IIF110" s="63"/>
      <c r="IIG110" s="63"/>
      <c r="IIH110" s="63"/>
      <c r="III110" s="63"/>
      <c r="IIJ110" s="63"/>
      <c r="IIK110" s="63"/>
      <c r="IIL110" s="63"/>
      <c r="IIM110" s="63"/>
      <c r="IIN110" s="63"/>
      <c r="IIO110" s="63"/>
      <c r="IIP110" s="63"/>
      <c r="IIQ110" s="63"/>
      <c r="IIR110" s="63"/>
      <c r="IIS110" s="63"/>
      <c r="IIT110" s="63"/>
      <c r="IIU110" s="63"/>
      <c r="IIV110" s="63"/>
      <c r="IIW110" s="63"/>
      <c r="IIX110" s="63"/>
      <c r="IIY110" s="63"/>
      <c r="IIZ110" s="63"/>
      <c r="IJA110" s="63"/>
      <c r="IJB110" s="63"/>
      <c r="IJC110" s="63"/>
      <c r="IJD110" s="63"/>
      <c r="IJE110" s="63"/>
      <c r="IJF110" s="63"/>
      <c r="IJG110" s="63"/>
      <c r="IJH110" s="63"/>
      <c r="IJI110" s="63"/>
      <c r="IJJ110" s="63"/>
      <c r="IJK110" s="63"/>
      <c r="IJL110" s="63"/>
      <c r="IJM110" s="63"/>
      <c r="IJN110" s="63"/>
      <c r="IJO110" s="63"/>
      <c r="IJP110" s="63"/>
      <c r="IJQ110" s="63"/>
      <c r="IJR110" s="63"/>
      <c r="IJS110" s="63"/>
      <c r="IJT110" s="63"/>
      <c r="IJU110" s="63"/>
      <c r="IJV110" s="63"/>
      <c r="IJW110" s="63"/>
      <c r="IJX110" s="63"/>
      <c r="IJY110" s="63"/>
      <c r="IJZ110" s="63"/>
      <c r="IKA110" s="63"/>
      <c r="IKB110" s="63"/>
      <c r="IKC110" s="63"/>
      <c r="IKD110" s="63"/>
      <c r="IKE110" s="63"/>
      <c r="IKF110" s="63"/>
      <c r="IKG110" s="63"/>
      <c r="IKH110" s="63"/>
      <c r="IKI110" s="63"/>
      <c r="IKJ110" s="63"/>
      <c r="IKK110" s="63"/>
      <c r="IKL110" s="63"/>
      <c r="IKM110" s="63"/>
      <c r="IKN110" s="63"/>
      <c r="IKO110" s="63"/>
      <c r="IKP110" s="63"/>
      <c r="IKQ110" s="63"/>
      <c r="IKR110" s="63"/>
      <c r="IKS110" s="63"/>
      <c r="IKT110" s="63"/>
      <c r="IKU110" s="63"/>
      <c r="IKV110" s="63"/>
      <c r="IKW110" s="63"/>
      <c r="IKX110" s="63"/>
      <c r="IKY110" s="63"/>
      <c r="IKZ110" s="63"/>
      <c r="ILA110" s="63"/>
      <c r="ILB110" s="63"/>
      <c r="ILC110" s="63"/>
      <c r="ILD110" s="63"/>
      <c r="ILE110" s="63"/>
      <c r="ILF110" s="63"/>
      <c r="ILG110" s="63"/>
      <c r="ILH110" s="63"/>
      <c r="ILI110" s="63"/>
      <c r="ILJ110" s="63"/>
      <c r="ILK110" s="63"/>
      <c r="ILL110" s="63"/>
      <c r="ILM110" s="63"/>
      <c r="ILN110" s="63"/>
      <c r="ILO110" s="63"/>
      <c r="ILP110" s="63"/>
      <c r="ILQ110" s="63"/>
      <c r="ILR110" s="63"/>
      <c r="ILS110" s="63"/>
      <c r="ILT110" s="63"/>
      <c r="ILU110" s="63"/>
      <c r="ILV110" s="63"/>
      <c r="ILW110" s="63"/>
      <c r="ILX110" s="63"/>
      <c r="ILY110" s="63"/>
      <c r="ILZ110" s="63"/>
      <c r="IMA110" s="63"/>
      <c r="IMB110" s="63"/>
      <c r="IMC110" s="63"/>
      <c r="IMD110" s="63"/>
      <c r="IME110" s="63"/>
      <c r="IMF110" s="63"/>
      <c r="IMG110" s="63"/>
      <c r="IMH110" s="63"/>
      <c r="IMI110" s="63"/>
      <c r="IMJ110" s="63"/>
      <c r="IMK110" s="63"/>
      <c r="IML110" s="63"/>
      <c r="IMM110" s="63"/>
      <c r="IMN110" s="63"/>
      <c r="IMO110" s="63"/>
      <c r="IMP110" s="63"/>
      <c r="IMQ110" s="63"/>
      <c r="IMR110" s="63"/>
      <c r="IMS110" s="63"/>
      <c r="IMT110" s="63"/>
      <c r="IMU110" s="63"/>
      <c r="IMV110" s="63"/>
      <c r="IMW110" s="63"/>
      <c r="IMX110" s="63"/>
      <c r="IMY110" s="63"/>
      <c r="IMZ110" s="63"/>
      <c r="INA110" s="63"/>
      <c r="INB110" s="63"/>
      <c r="INC110" s="63"/>
      <c r="IND110" s="63"/>
      <c r="INE110" s="63"/>
      <c r="INF110" s="63"/>
      <c r="ING110" s="63"/>
      <c r="INH110" s="63"/>
      <c r="INI110" s="63"/>
      <c r="INJ110" s="63"/>
      <c r="INK110" s="63"/>
      <c r="INL110" s="63"/>
      <c r="INM110" s="63"/>
      <c r="INN110" s="63"/>
      <c r="INO110" s="63"/>
      <c r="INP110" s="63"/>
      <c r="INQ110" s="63"/>
      <c r="INR110" s="63"/>
      <c r="INS110" s="63"/>
      <c r="INT110" s="63"/>
      <c r="INU110" s="63"/>
      <c r="INV110" s="63"/>
      <c r="INW110" s="63"/>
      <c r="INX110" s="63"/>
      <c r="INY110" s="63"/>
      <c r="INZ110" s="63"/>
      <c r="IOA110" s="63"/>
      <c r="IOB110" s="63"/>
      <c r="IOC110" s="63"/>
      <c r="IOD110" s="63"/>
      <c r="IOE110" s="63"/>
      <c r="IOF110" s="63"/>
      <c r="IOG110" s="63"/>
      <c r="IOH110" s="63"/>
      <c r="IOI110" s="63"/>
      <c r="IOJ110" s="63"/>
      <c r="IOK110" s="63"/>
      <c r="IOL110" s="63"/>
      <c r="IOM110" s="63"/>
      <c r="ION110" s="63"/>
      <c r="IOO110" s="63"/>
      <c r="IOP110" s="63"/>
      <c r="IOQ110" s="63"/>
      <c r="IOR110" s="63"/>
      <c r="IOS110" s="63"/>
      <c r="IOT110" s="63"/>
      <c r="IOU110" s="63"/>
      <c r="IOV110" s="63"/>
      <c r="IOW110" s="63"/>
      <c r="IOX110" s="63"/>
      <c r="IOY110" s="63"/>
      <c r="IOZ110" s="63"/>
      <c r="IPA110" s="63"/>
      <c r="IPB110" s="63"/>
      <c r="IPC110" s="63"/>
      <c r="IPD110" s="63"/>
      <c r="IPE110" s="63"/>
      <c r="IPF110" s="63"/>
      <c r="IPG110" s="63"/>
      <c r="IPH110" s="63"/>
      <c r="IPI110" s="63"/>
      <c r="IPJ110" s="63"/>
      <c r="IPK110" s="63"/>
      <c r="IPL110" s="63"/>
      <c r="IPM110" s="63"/>
      <c r="IPN110" s="63"/>
      <c r="IPO110" s="63"/>
      <c r="IPP110" s="63"/>
      <c r="IPQ110" s="63"/>
      <c r="IPR110" s="63"/>
      <c r="IPS110" s="63"/>
      <c r="IPT110" s="63"/>
      <c r="IPU110" s="63"/>
      <c r="IPV110" s="63"/>
      <c r="IPW110" s="63"/>
      <c r="IPX110" s="63"/>
      <c r="IPY110" s="63"/>
      <c r="IPZ110" s="63"/>
      <c r="IQA110" s="63"/>
      <c r="IQB110" s="63"/>
      <c r="IQC110" s="63"/>
      <c r="IQD110" s="63"/>
      <c r="IQE110" s="63"/>
      <c r="IQF110" s="63"/>
      <c r="IQG110" s="63"/>
      <c r="IQH110" s="63"/>
      <c r="IQI110" s="63"/>
      <c r="IQJ110" s="63"/>
      <c r="IQK110" s="63"/>
      <c r="IQL110" s="63"/>
      <c r="IQM110" s="63"/>
      <c r="IQN110" s="63"/>
      <c r="IQO110" s="63"/>
      <c r="IQP110" s="63"/>
      <c r="IQQ110" s="63"/>
      <c r="IQR110" s="63"/>
      <c r="IQS110" s="63"/>
      <c r="IQT110" s="63"/>
      <c r="IQU110" s="63"/>
      <c r="IQV110" s="63"/>
      <c r="IQW110" s="63"/>
      <c r="IQX110" s="63"/>
      <c r="IQY110" s="63"/>
      <c r="IQZ110" s="63"/>
      <c r="IRA110" s="63"/>
      <c r="IRB110" s="63"/>
      <c r="IRC110" s="63"/>
      <c r="IRD110" s="63"/>
      <c r="IRE110" s="63"/>
      <c r="IRF110" s="63"/>
      <c r="IRG110" s="63"/>
      <c r="IRH110" s="63"/>
      <c r="IRI110" s="63"/>
      <c r="IRJ110" s="63"/>
      <c r="IRK110" s="63"/>
      <c r="IRL110" s="63"/>
      <c r="IRM110" s="63"/>
      <c r="IRN110" s="63"/>
      <c r="IRO110" s="63"/>
      <c r="IRP110" s="63"/>
      <c r="IRQ110" s="63"/>
      <c r="IRR110" s="63"/>
      <c r="IRS110" s="63"/>
      <c r="IRT110" s="63"/>
      <c r="IRU110" s="63"/>
      <c r="IRV110" s="63"/>
      <c r="IRW110" s="63"/>
      <c r="IRX110" s="63"/>
      <c r="IRY110" s="63"/>
      <c r="IRZ110" s="63"/>
      <c r="ISA110" s="63"/>
      <c r="ISB110" s="63"/>
      <c r="ISC110" s="63"/>
      <c r="ISD110" s="63"/>
      <c r="ISE110" s="63"/>
      <c r="ISF110" s="63"/>
      <c r="ISG110" s="63"/>
      <c r="ISH110" s="63"/>
      <c r="ISI110" s="63"/>
      <c r="ISJ110" s="63"/>
      <c r="ISK110" s="63"/>
      <c r="ISL110" s="63"/>
      <c r="ISM110" s="63"/>
      <c r="ISN110" s="63"/>
      <c r="ISO110" s="63"/>
      <c r="ISP110" s="63"/>
      <c r="ISQ110" s="63"/>
      <c r="ISR110" s="63"/>
      <c r="ISS110" s="63"/>
      <c r="IST110" s="63"/>
      <c r="ISU110" s="63"/>
      <c r="ISV110" s="63"/>
      <c r="ISW110" s="63"/>
      <c r="ISX110" s="63"/>
      <c r="ISY110" s="63"/>
      <c r="ISZ110" s="63"/>
      <c r="ITA110" s="63"/>
      <c r="ITB110" s="63"/>
      <c r="ITC110" s="63"/>
      <c r="ITD110" s="63"/>
      <c r="ITE110" s="63"/>
      <c r="ITF110" s="63"/>
      <c r="ITG110" s="63"/>
      <c r="ITH110" s="63"/>
      <c r="ITI110" s="63"/>
      <c r="ITJ110" s="63"/>
      <c r="ITK110" s="63"/>
      <c r="ITL110" s="63"/>
      <c r="ITM110" s="63"/>
      <c r="ITN110" s="63"/>
      <c r="ITO110" s="63"/>
      <c r="ITP110" s="63"/>
      <c r="ITQ110" s="63"/>
      <c r="ITR110" s="63"/>
      <c r="ITS110" s="63"/>
      <c r="ITT110" s="63"/>
      <c r="ITU110" s="63"/>
      <c r="ITV110" s="63"/>
      <c r="ITW110" s="63"/>
      <c r="ITX110" s="63"/>
      <c r="ITY110" s="63"/>
      <c r="ITZ110" s="63"/>
      <c r="IUA110" s="63"/>
      <c r="IUB110" s="63"/>
      <c r="IUC110" s="63"/>
      <c r="IUD110" s="63"/>
      <c r="IUE110" s="63"/>
      <c r="IUF110" s="63"/>
      <c r="IUG110" s="63"/>
      <c r="IUH110" s="63"/>
      <c r="IUI110" s="63"/>
      <c r="IUJ110" s="63"/>
      <c r="IUK110" s="63"/>
      <c r="IUL110" s="63"/>
      <c r="IUM110" s="63"/>
      <c r="IUN110" s="63"/>
      <c r="IUO110" s="63"/>
      <c r="IUP110" s="63"/>
      <c r="IUQ110" s="63"/>
      <c r="IUR110" s="63"/>
      <c r="IUS110" s="63"/>
      <c r="IUT110" s="63"/>
      <c r="IUU110" s="63"/>
      <c r="IUV110" s="63"/>
      <c r="IUW110" s="63"/>
      <c r="IUX110" s="63"/>
      <c r="IUY110" s="63"/>
      <c r="IUZ110" s="63"/>
      <c r="IVA110" s="63"/>
      <c r="IVB110" s="63"/>
      <c r="IVC110" s="63"/>
      <c r="IVD110" s="63"/>
      <c r="IVE110" s="63"/>
      <c r="IVF110" s="63"/>
      <c r="IVG110" s="63"/>
      <c r="IVH110" s="63"/>
      <c r="IVI110" s="63"/>
      <c r="IVJ110" s="63"/>
      <c r="IVK110" s="63"/>
      <c r="IVL110" s="63"/>
      <c r="IVM110" s="63"/>
      <c r="IVN110" s="63"/>
      <c r="IVO110" s="63"/>
      <c r="IVP110" s="63"/>
      <c r="IVQ110" s="63"/>
      <c r="IVR110" s="63"/>
      <c r="IVS110" s="63"/>
      <c r="IVT110" s="63"/>
      <c r="IVU110" s="63"/>
      <c r="IVV110" s="63"/>
      <c r="IVW110" s="63"/>
      <c r="IVX110" s="63"/>
      <c r="IVY110" s="63"/>
      <c r="IVZ110" s="63"/>
      <c r="IWA110" s="63"/>
      <c r="IWB110" s="63"/>
      <c r="IWC110" s="63"/>
      <c r="IWD110" s="63"/>
      <c r="IWE110" s="63"/>
      <c r="IWF110" s="63"/>
      <c r="IWG110" s="63"/>
      <c r="IWH110" s="63"/>
      <c r="IWI110" s="63"/>
      <c r="IWJ110" s="63"/>
      <c r="IWK110" s="63"/>
      <c r="IWL110" s="63"/>
      <c r="IWM110" s="63"/>
      <c r="IWN110" s="63"/>
      <c r="IWO110" s="63"/>
      <c r="IWP110" s="63"/>
      <c r="IWQ110" s="63"/>
      <c r="IWR110" s="63"/>
      <c r="IWS110" s="63"/>
      <c r="IWT110" s="63"/>
      <c r="IWU110" s="63"/>
      <c r="IWV110" s="63"/>
      <c r="IWW110" s="63"/>
      <c r="IWX110" s="63"/>
      <c r="IWY110" s="63"/>
      <c r="IWZ110" s="63"/>
      <c r="IXA110" s="63"/>
      <c r="IXB110" s="63"/>
      <c r="IXC110" s="63"/>
      <c r="IXD110" s="63"/>
      <c r="IXE110" s="63"/>
      <c r="IXF110" s="63"/>
      <c r="IXG110" s="63"/>
      <c r="IXH110" s="63"/>
      <c r="IXI110" s="63"/>
      <c r="IXJ110" s="63"/>
      <c r="IXK110" s="63"/>
      <c r="IXL110" s="63"/>
      <c r="IXM110" s="63"/>
      <c r="IXN110" s="63"/>
      <c r="IXO110" s="63"/>
      <c r="IXP110" s="63"/>
      <c r="IXQ110" s="63"/>
      <c r="IXR110" s="63"/>
      <c r="IXS110" s="63"/>
      <c r="IXT110" s="63"/>
      <c r="IXU110" s="63"/>
      <c r="IXV110" s="63"/>
      <c r="IXW110" s="63"/>
      <c r="IXX110" s="63"/>
      <c r="IXY110" s="63"/>
      <c r="IXZ110" s="63"/>
      <c r="IYA110" s="63"/>
      <c r="IYB110" s="63"/>
      <c r="IYC110" s="63"/>
      <c r="IYD110" s="63"/>
      <c r="IYE110" s="63"/>
      <c r="IYF110" s="63"/>
      <c r="IYG110" s="63"/>
      <c r="IYH110" s="63"/>
      <c r="IYI110" s="63"/>
      <c r="IYJ110" s="63"/>
      <c r="IYK110" s="63"/>
      <c r="IYL110" s="63"/>
      <c r="IYM110" s="63"/>
      <c r="IYN110" s="63"/>
      <c r="IYO110" s="63"/>
      <c r="IYP110" s="63"/>
      <c r="IYQ110" s="63"/>
      <c r="IYR110" s="63"/>
      <c r="IYS110" s="63"/>
      <c r="IYT110" s="63"/>
      <c r="IYU110" s="63"/>
      <c r="IYV110" s="63"/>
      <c r="IYW110" s="63"/>
      <c r="IYX110" s="63"/>
      <c r="IYY110" s="63"/>
      <c r="IYZ110" s="63"/>
      <c r="IZA110" s="63"/>
      <c r="IZB110" s="63"/>
      <c r="IZC110" s="63"/>
      <c r="IZD110" s="63"/>
      <c r="IZE110" s="63"/>
      <c r="IZF110" s="63"/>
      <c r="IZG110" s="63"/>
      <c r="IZH110" s="63"/>
      <c r="IZI110" s="63"/>
      <c r="IZJ110" s="63"/>
      <c r="IZK110" s="63"/>
      <c r="IZL110" s="63"/>
      <c r="IZM110" s="63"/>
      <c r="IZN110" s="63"/>
      <c r="IZO110" s="63"/>
      <c r="IZP110" s="63"/>
      <c r="IZQ110" s="63"/>
      <c r="IZR110" s="63"/>
      <c r="IZS110" s="63"/>
      <c r="IZT110" s="63"/>
      <c r="IZU110" s="63"/>
      <c r="IZV110" s="63"/>
      <c r="IZW110" s="63"/>
      <c r="IZX110" s="63"/>
      <c r="IZY110" s="63"/>
      <c r="IZZ110" s="63"/>
      <c r="JAA110" s="63"/>
      <c r="JAB110" s="63"/>
      <c r="JAC110" s="63"/>
      <c r="JAD110" s="63"/>
      <c r="JAE110" s="63"/>
      <c r="JAF110" s="63"/>
      <c r="JAG110" s="63"/>
      <c r="JAH110" s="63"/>
      <c r="JAI110" s="63"/>
      <c r="JAJ110" s="63"/>
      <c r="JAK110" s="63"/>
      <c r="JAL110" s="63"/>
      <c r="JAM110" s="63"/>
      <c r="JAN110" s="63"/>
      <c r="JAO110" s="63"/>
      <c r="JAP110" s="63"/>
      <c r="JAQ110" s="63"/>
      <c r="JAR110" s="63"/>
      <c r="JAS110" s="63"/>
      <c r="JAT110" s="63"/>
      <c r="JAU110" s="63"/>
      <c r="JAV110" s="63"/>
      <c r="JAW110" s="63"/>
      <c r="JAX110" s="63"/>
      <c r="JAY110" s="63"/>
      <c r="JAZ110" s="63"/>
      <c r="JBA110" s="63"/>
      <c r="JBB110" s="63"/>
      <c r="JBC110" s="63"/>
      <c r="JBD110" s="63"/>
      <c r="JBE110" s="63"/>
      <c r="JBF110" s="63"/>
      <c r="JBG110" s="63"/>
      <c r="JBH110" s="63"/>
      <c r="JBI110" s="63"/>
      <c r="JBJ110" s="63"/>
      <c r="JBK110" s="63"/>
      <c r="JBL110" s="63"/>
      <c r="JBM110" s="63"/>
      <c r="JBN110" s="63"/>
      <c r="JBO110" s="63"/>
      <c r="JBP110" s="63"/>
      <c r="JBQ110" s="63"/>
      <c r="JBR110" s="63"/>
      <c r="JBS110" s="63"/>
      <c r="JBT110" s="63"/>
      <c r="JBU110" s="63"/>
      <c r="JBV110" s="63"/>
      <c r="JBW110" s="63"/>
      <c r="JBX110" s="63"/>
      <c r="JBY110" s="63"/>
      <c r="JBZ110" s="63"/>
      <c r="JCA110" s="63"/>
      <c r="JCB110" s="63"/>
      <c r="JCC110" s="63"/>
      <c r="JCD110" s="63"/>
      <c r="JCE110" s="63"/>
      <c r="JCF110" s="63"/>
      <c r="JCG110" s="63"/>
      <c r="JCH110" s="63"/>
      <c r="JCI110" s="63"/>
      <c r="JCJ110" s="63"/>
      <c r="JCK110" s="63"/>
      <c r="JCL110" s="63"/>
      <c r="JCM110" s="63"/>
      <c r="JCN110" s="63"/>
      <c r="JCO110" s="63"/>
      <c r="JCP110" s="63"/>
      <c r="JCQ110" s="63"/>
      <c r="JCR110" s="63"/>
      <c r="JCS110" s="63"/>
      <c r="JCT110" s="63"/>
      <c r="JCU110" s="63"/>
      <c r="JCV110" s="63"/>
      <c r="JCW110" s="63"/>
      <c r="JCX110" s="63"/>
      <c r="JCY110" s="63"/>
      <c r="JCZ110" s="63"/>
      <c r="JDA110" s="63"/>
      <c r="JDB110" s="63"/>
      <c r="JDC110" s="63"/>
      <c r="JDD110" s="63"/>
      <c r="JDE110" s="63"/>
      <c r="JDF110" s="63"/>
      <c r="JDG110" s="63"/>
      <c r="JDH110" s="63"/>
      <c r="JDI110" s="63"/>
      <c r="JDJ110" s="63"/>
      <c r="JDK110" s="63"/>
      <c r="JDL110" s="63"/>
      <c r="JDM110" s="63"/>
      <c r="JDN110" s="63"/>
      <c r="JDO110" s="63"/>
      <c r="JDP110" s="63"/>
      <c r="JDQ110" s="63"/>
      <c r="JDR110" s="63"/>
      <c r="JDS110" s="63"/>
      <c r="JDT110" s="63"/>
      <c r="JDU110" s="63"/>
      <c r="JDV110" s="63"/>
      <c r="JDW110" s="63"/>
      <c r="JDX110" s="63"/>
      <c r="JDY110" s="63"/>
      <c r="JDZ110" s="63"/>
      <c r="JEA110" s="63"/>
      <c r="JEB110" s="63"/>
      <c r="JEC110" s="63"/>
      <c r="JED110" s="63"/>
      <c r="JEE110" s="63"/>
      <c r="JEF110" s="63"/>
      <c r="JEG110" s="63"/>
      <c r="JEH110" s="63"/>
      <c r="JEI110" s="63"/>
      <c r="JEJ110" s="63"/>
      <c r="JEK110" s="63"/>
      <c r="JEL110" s="63"/>
      <c r="JEM110" s="63"/>
      <c r="JEN110" s="63"/>
      <c r="JEO110" s="63"/>
      <c r="JEP110" s="63"/>
      <c r="JEQ110" s="63"/>
      <c r="JER110" s="63"/>
      <c r="JES110" s="63"/>
      <c r="JET110" s="63"/>
      <c r="JEU110" s="63"/>
      <c r="JEV110" s="63"/>
      <c r="JEW110" s="63"/>
      <c r="JEX110" s="63"/>
      <c r="JEY110" s="63"/>
      <c r="JEZ110" s="63"/>
      <c r="JFA110" s="63"/>
      <c r="JFB110" s="63"/>
      <c r="JFC110" s="63"/>
      <c r="JFD110" s="63"/>
      <c r="JFE110" s="63"/>
      <c r="JFF110" s="63"/>
      <c r="JFG110" s="63"/>
      <c r="JFH110" s="63"/>
      <c r="JFI110" s="63"/>
      <c r="JFJ110" s="63"/>
      <c r="JFK110" s="63"/>
      <c r="JFL110" s="63"/>
      <c r="JFM110" s="63"/>
      <c r="JFN110" s="63"/>
      <c r="JFO110" s="63"/>
      <c r="JFP110" s="63"/>
      <c r="JFQ110" s="63"/>
      <c r="JFR110" s="63"/>
      <c r="JFS110" s="63"/>
      <c r="JFT110" s="63"/>
      <c r="JFU110" s="63"/>
      <c r="JFV110" s="63"/>
      <c r="JFW110" s="63"/>
      <c r="JFX110" s="63"/>
      <c r="JFY110" s="63"/>
      <c r="JFZ110" s="63"/>
      <c r="JGA110" s="63"/>
      <c r="JGB110" s="63"/>
      <c r="JGC110" s="63"/>
      <c r="JGD110" s="63"/>
      <c r="JGE110" s="63"/>
      <c r="JGF110" s="63"/>
      <c r="JGG110" s="63"/>
      <c r="JGH110" s="63"/>
      <c r="JGI110" s="63"/>
      <c r="JGJ110" s="63"/>
      <c r="JGK110" s="63"/>
      <c r="JGL110" s="63"/>
      <c r="JGM110" s="63"/>
      <c r="JGN110" s="63"/>
      <c r="JGO110" s="63"/>
      <c r="JGP110" s="63"/>
      <c r="JGQ110" s="63"/>
      <c r="JGR110" s="63"/>
      <c r="JGS110" s="63"/>
      <c r="JGT110" s="63"/>
      <c r="JGU110" s="63"/>
      <c r="JGV110" s="63"/>
      <c r="JGW110" s="63"/>
      <c r="JGX110" s="63"/>
      <c r="JGY110" s="63"/>
      <c r="JGZ110" s="63"/>
      <c r="JHA110" s="63"/>
      <c r="JHB110" s="63"/>
      <c r="JHC110" s="63"/>
      <c r="JHD110" s="63"/>
      <c r="JHE110" s="63"/>
      <c r="JHF110" s="63"/>
      <c r="JHG110" s="63"/>
      <c r="JHH110" s="63"/>
      <c r="JHI110" s="63"/>
      <c r="JHJ110" s="63"/>
      <c r="JHK110" s="63"/>
      <c r="JHL110" s="63"/>
      <c r="JHM110" s="63"/>
      <c r="JHN110" s="63"/>
      <c r="JHO110" s="63"/>
      <c r="JHP110" s="63"/>
      <c r="JHQ110" s="63"/>
      <c r="JHR110" s="63"/>
      <c r="JHS110" s="63"/>
      <c r="JHT110" s="63"/>
      <c r="JHU110" s="63"/>
      <c r="JHV110" s="63"/>
      <c r="JHW110" s="63"/>
      <c r="JHX110" s="63"/>
      <c r="JHY110" s="63"/>
      <c r="JHZ110" s="63"/>
      <c r="JIA110" s="63"/>
      <c r="JIB110" s="63"/>
      <c r="JIC110" s="63"/>
      <c r="JID110" s="63"/>
      <c r="JIE110" s="63"/>
      <c r="JIF110" s="63"/>
      <c r="JIG110" s="63"/>
      <c r="JIH110" s="63"/>
      <c r="JII110" s="63"/>
      <c r="JIJ110" s="63"/>
      <c r="JIK110" s="63"/>
      <c r="JIL110" s="63"/>
      <c r="JIM110" s="63"/>
      <c r="JIN110" s="63"/>
      <c r="JIO110" s="63"/>
      <c r="JIP110" s="63"/>
      <c r="JIQ110" s="63"/>
      <c r="JIR110" s="63"/>
      <c r="JIS110" s="63"/>
      <c r="JIT110" s="63"/>
      <c r="JIU110" s="63"/>
      <c r="JIV110" s="63"/>
      <c r="JIW110" s="63"/>
      <c r="JIX110" s="63"/>
      <c r="JIY110" s="63"/>
      <c r="JIZ110" s="63"/>
      <c r="JJA110" s="63"/>
      <c r="JJB110" s="63"/>
      <c r="JJC110" s="63"/>
      <c r="JJD110" s="63"/>
      <c r="JJE110" s="63"/>
      <c r="JJF110" s="63"/>
      <c r="JJG110" s="63"/>
      <c r="JJH110" s="63"/>
      <c r="JJI110" s="63"/>
      <c r="JJJ110" s="63"/>
      <c r="JJK110" s="63"/>
      <c r="JJL110" s="63"/>
      <c r="JJM110" s="63"/>
      <c r="JJN110" s="63"/>
      <c r="JJO110" s="63"/>
      <c r="JJP110" s="63"/>
      <c r="JJQ110" s="63"/>
      <c r="JJR110" s="63"/>
      <c r="JJS110" s="63"/>
      <c r="JJT110" s="63"/>
      <c r="JJU110" s="63"/>
      <c r="JJV110" s="63"/>
      <c r="JJW110" s="63"/>
      <c r="JJX110" s="63"/>
      <c r="JJY110" s="63"/>
      <c r="JJZ110" s="63"/>
      <c r="JKA110" s="63"/>
      <c r="JKB110" s="63"/>
      <c r="JKC110" s="63"/>
      <c r="JKD110" s="63"/>
      <c r="JKE110" s="63"/>
      <c r="JKF110" s="63"/>
      <c r="JKG110" s="63"/>
      <c r="JKH110" s="63"/>
      <c r="JKI110" s="63"/>
      <c r="JKJ110" s="63"/>
      <c r="JKK110" s="63"/>
      <c r="JKL110" s="63"/>
      <c r="JKM110" s="63"/>
      <c r="JKN110" s="63"/>
      <c r="JKO110" s="63"/>
      <c r="JKP110" s="63"/>
      <c r="JKQ110" s="63"/>
      <c r="JKR110" s="63"/>
      <c r="JKS110" s="63"/>
      <c r="JKT110" s="63"/>
      <c r="JKU110" s="63"/>
      <c r="JKV110" s="63"/>
      <c r="JKW110" s="63"/>
      <c r="JKX110" s="63"/>
      <c r="JKY110" s="63"/>
      <c r="JKZ110" s="63"/>
      <c r="JLA110" s="63"/>
      <c r="JLB110" s="63"/>
      <c r="JLC110" s="63"/>
      <c r="JLD110" s="63"/>
      <c r="JLE110" s="63"/>
      <c r="JLF110" s="63"/>
      <c r="JLG110" s="63"/>
      <c r="JLH110" s="63"/>
      <c r="JLI110" s="63"/>
      <c r="JLJ110" s="63"/>
      <c r="JLK110" s="63"/>
      <c r="JLL110" s="63"/>
      <c r="JLM110" s="63"/>
      <c r="JLN110" s="63"/>
      <c r="JLO110" s="63"/>
      <c r="JLP110" s="63"/>
      <c r="JLQ110" s="63"/>
      <c r="JLR110" s="63"/>
      <c r="JLS110" s="63"/>
      <c r="JLT110" s="63"/>
      <c r="JLU110" s="63"/>
      <c r="JLV110" s="63"/>
      <c r="JLW110" s="63"/>
      <c r="JLX110" s="63"/>
      <c r="JLY110" s="63"/>
      <c r="JLZ110" s="63"/>
      <c r="JMA110" s="63"/>
      <c r="JMB110" s="63"/>
      <c r="JMC110" s="63"/>
      <c r="JMD110" s="63"/>
      <c r="JME110" s="63"/>
      <c r="JMF110" s="63"/>
      <c r="JMG110" s="63"/>
      <c r="JMH110" s="63"/>
      <c r="JMI110" s="63"/>
      <c r="JMJ110" s="63"/>
      <c r="JMK110" s="63"/>
      <c r="JML110" s="63"/>
      <c r="JMM110" s="63"/>
      <c r="JMN110" s="63"/>
      <c r="JMO110" s="63"/>
      <c r="JMP110" s="63"/>
      <c r="JMQ110" s="63"/>
      <c r="JMR110" s="63"/>
      <c r="JMS110" s="63"/>
      <c r="JMT110" s="63"/>
      <c r="JMU110" s="63"/>
      <c r="JMV110" s="63"/>
      <c r="JMW110" s="63"/>
      <c r="JMX110" s="63"/>
      <c r="JMY110" s="63"/>
      <c r="JMZ110" s="63"/>
      <c r="JNA110" s="63"/>
      <c r="JNB110" s="63"/>
      <c r="JNC110" s="63"/>
      <c r="JND110" s="63"/>
      <c r="JNE110" s="63"/>
      <c r="JNF110" s="63"/>
      <c r="JNG110" s="63"/>
      <c r="JNH110" s="63"/>
      <c r="JNI110" s="63"/>
      <c r="JNJ110" s="63"/>
      <c r="JNK110" s="63"/>
      <c r="JNL110" s="63"/>
      <c r="JNM110" s="63"/>
      <c r="JNN110" s="63"/>
      <c r="JNO110" s="63"/>
      <c r="JNP110" s="63"/>
      <c r="JNQ110" s="63"/>
      <c r="JNR110" s="63"/>
      <c r="JNS110" s="63"/>
      <c r="JNT110" s="63"/>
      <c r="JNU110" s="63"/>
      <c r="JNV110" s="63"/>
      <c r="JNW110" s="63"/>
      <c r="JNX110" s="63"/>
      <c r="JNY110" s="63"/>
      <c r="JNZ110" s="63"/>
      <c r="JOA110" s="63"/>
      <c r="JOB110" s="63"/>
      <c r="JOC110" s="63"/>
      <c r="JOD110" s="63"/>
      <c r="JOE110" s="63"/>
      <c r="JOF110" s="63"/>
      <c r="JOG110" s="63"/>
      <c r="JOH110" s="63"/>
      <c r="JOI110" s="63"/>
      <c r="JOJ110" s="63"/>
      <c r="JOK110" s="63"/>
      <c r="JOL110" s="63"/>
      <c r="JOM110" s="63"/>
      <c r="JON110" s="63"/>
      <c r="JOO110" s="63"/>
      <c r="JOP110" s="63"/>
      <c r="JOQ110" s="63"/>
      <c r="JOR110" s="63"/>
      <c r="JOS110" s="63"/>
      <c r="JOT110" s="63"/>
      <c r="JOU110" s="63"/>
      <c r="JOV110" s="63"/>
      <c r="JOW110" s="63"/>
      <c r="JOX110" s="63"/>
      <c r="JOY110" s="63"/>
      <c r="JOZ110" s="63"/>
      <c r="JPA110" s="63"/>
      <c r="JPB110" s="63"/>
      <c r="JPC110" s="63"/>
      <c r="JPD110" s="63"/>
      <c r="JPE110" s="63"/>
      <c r="JPF110" s="63"/>
      <c r="JPG110" s="63"/>
      <c r="JPH110" s="63"/>
      <c r="JPI110" s="63"/>
      <c r="JPJ110" s="63"/>
      <c r="JPK110" s="63"/>
      <c r="JPL110" s="63"/>
      <c r="JPM110" s="63"/>
      <c r="JPN110" s="63"/>
      <c r="JPO110" s="63"/>
      <c r="JPP110" s="63"/>
      <c r="JPQ110" s="63"/>
      <c r="JPR110" s="63"/>
      <c r="JPS110" s="63"/>
      <c r="JPT110" s="63"/>
      <c r="JPU110" s="63"/>
      <c r="JPV110" s="63"/>
      <c r="JPW110" s="63"/>
      <c r="JPX110" s="63"/>
      <c r="JPY110" s="63"/>
      <c r="JPZ110" s="63"/>
      <c r="JQA110" s="63"/>
      <c r="JQB110" s="63"/>
      <c r="JQC110" s="63"/>
      <c r="JQD110" s="63"/>
      <c r="JQE110" s="63"/>
      <c r="JQF110" s="63"/>
      <c r="JQG110" s="63"/>
      <c r="JQH110" s="63"/>
      <c r="JQI110" s="63"/>
      <c r="JQJ110" s="63"/>
      <c r="JQK110" s="63"/>
      <c r="JQL110" s="63"/>
      <c r="JQM110" s="63"/>
      <c r="JQN110" s="63"/>
      <c r="JQO110" s="63"/>
      <c r="JQP110" s="63"/>
      <c r="JQQ110" s="63"/>
      <c r="JQR110" s="63"/>
      <c r="JQS110" s="63"/>
      <c r="JQT110" s="63"/>
      <c r="JQU110" s="63"/>
      <c r="JQV110" s="63"/>
      <c r="JQW110" s="63"/>
      <c r="JQX110" s="63"/>
      <c r="JQY110" s="63"/>
      <c r="JQZ110" s="63"/>
      <c r="JRA110" s="63"/>
      <c r="JRB110" s="63"/>
      <c r="JRC110" s="63"/>
      <c r="JRD110" s="63"/>
      <c r="JRE110" s="63"/>
      <c r="JRF110" s="63"/>
      <c r="JRG110" s="63"/>
      <c r="JRH110" s="63"/>
      <c r="JRI110" s="63"/>
      <c r="JRJ110" s="63"/>
      <c r="JRK110" s="63"/>
      <c r="JRL110" s="63"/>
      <c r="JRM110" s="63"/>
      <c r="JRN110" s="63"/>
      <c r="JRO110" s="63"/>
      <c r="JRP110" s="63"/>
      <c r="JRQ110" s="63"/>
      <c r="JRR110" s="63"/>
      <c r="JRS110" s="63"/>
      <c r="JRT110" s="63"/>
      <c r="JRU110" s="63"/>
      <c r="JRV110" s="63"/>
      <c r="JRW110" s="63"/>
      <c r="JRX110" s="63"/>
      <c r="JRY110" s="63"/>
      <c r="JRZ110" s="63"/>
      <c r="JSA110" s="63"/>
      <c r="JSB110" s="63"/>
      <c r="JSC110" s="63"/>
      <c r="JSD110" s="63"/>
      <c r="JSE110" s="63"/>
      <c r="JSF110" s="63"/>
      <c r="JSG110" s="63"/>
      <c r="JSH110" s="63"/>
      <c r="JSI110" s="63"/>
      <c r="JSJ110" s="63"/>
      <c r="JSK110" s="63"/>
      <c r="JSL110" s="63"/>
      <c r="JSM110" s="63"/>
      <c r="JSN110" s="63"/>
      <c r="JSO110" s="63"/>
      <c r="JSP110" s="63"/>
      <c r="JSQ110" s="63"/>
      <c r="JSR110" s="63"/>
      <c r="JSS110" s="63"/>
      <c r="JST110" s="63"/>
      <c r="JSU110" s="63"/>
      <c r="JSV110" s="63"/>
      <c r="JSW110" s="63"/>
      <c r="JSX110" s="63"/>
      <c r="JSY110" s="63"/>
      <c r="JSZ110" s="63"/>
      <c r="JTA110" s="63"/>
      <c r="JTB110" s="63"/>
      <c r="JTC110" s="63"/>
      <c r="JTD110" s="63"/>
      <c r="JTE110" s="63"/>
      <c r="JTF110" s="63"/>
      <c r="JTG110" s="63"/>
      <c r="JTH110" s="63"/>
      <c r="JTI110" s="63"/>
      <c r="JTJ110" s="63"/>
      <c r="JTK110" s="63"/>
      <c r="JTL110" s="63"/>
      <c r="JTM110" s="63"/>
      <c r="JTN110" s="63"/>
      <c r="JTO110" s="63"/>
      <c r="JTP110" s="63"/>
      <c r="JTQ110" s="63"/>
      <c r="JTR110" s="63"/>
      <c r="JTS110" s="63"/>
      <c r="JTT110" s="63"/>
      <c r="JTU110" s="63"/>
      <c r="JTV110" s="63"/>
      <c r="JTW110" s="63"/>
      <c r="JTX110" s="63"/>
      <c r="JTY110" s="63"/>
      <c r="JTZ110" s="63"/>
      <c r="JUA110" s="63"/>
      <c r="JUB110" s="63"/>
      <c r="JUC110" s="63"/>
      <c r="JUD110" s="63"/>
      <c r="JUE110" s="63"/>
      <c r="JUF110" s="63"/>
      <c r="JUG110" s="63"/>
      <c r="JUH110" s="63"/>
      <c r="JUI110" s="63"/>
      <c r="JUJ110" s="63"/>
      <c r="JUK110" s="63"/>
      <c r="JUL110" s="63"/>
      <c r="JUM110" s="63"/>
      <c r="JUN110" s="63"/>
      <c r="JUO110" s="63"/>
      <c r="JUP110" s="63"/>
      <c r="JUQ110" s="63"/>
      <c r="JUR110" s="63"/>
      <c r="JUS110" s="63"/>
      <c r="JUT110" s="63"/>
      <c r="JUU110" s="63"/>
      <c r="JUV110" s="63"/>
      <c r="JUW110" s="63"/>
      <c r="JUX110" s="63"/>
      <c r="JUY110" s="63"/>
      <c r="JUZ110" s="63"/>
      <c r="JVA110" s="63"/>
      <c r="JVB110" s="63"/>
      <c r="JVC110" s="63"/>
      <c r="JVD110" s="63"/>
      <c r="JVE110" s="63"/>
      <c r="JVF110" s="63"/>
      <c r="JVG110" s="63"/>
      <c r="JVH110" s="63"/>
      <c r="JVI110" s="63"/>
      <c r="JVJ110" s="63"/>
      <c r="JVK110" s="63"/>
      <c r="JVL110" s="63"/>
      <c r="JVM110" s="63"/>
      <c r="JVN110" s="63"/>
      <c r="JVO110" s="63"/>
      <c r="JVP110" s="63"/>
      <c r="JVQ110" s="63"/>
      <c r="JVR110" s="63"/>
      <c r="JVS110" s="63"/>
      <c r="JVT110" s="63"/>
      <c r="JVU110" s="63"/>
      <c r="JVV110" s="63"/>
      <c r="JVW110" s="63"/>
      <c r="JVX110" s="63"/>
      <c r="JVY110" s="63"/>
      <c r="JVZ110" s="63"/>
      <c r="JWA110" s="63"/>
      <c r="JWB110" s="63"/>
      <c r="JWC110" s="63"/>
      <c r="JWD110" s="63"/>
      <c r="JWE110" s="63"/>
      <c r="JWF110" s="63"/>
      <c r="JWG110" s="63"/>
      <c r="JWH110" s="63"/>
      <c r="JWI110" s="63"/>
      <c r="JWJ110" s="63"/>
      <c r="JWK110" s="63"/>
      <c r="JWL110" s="63"/>
      <c r="JWM110" s="63"/>
      <c r="JWN110" s="63"/>
      <c r="JWO110" s="63"/>
      <c r="JWP110" s="63"/>
      <c r="JWQ110" s="63"/>
      <c r="JWR110" s="63"/>
      <c r="JWS110" s="63"/>
      <c r="JWT110" s="63"/>
      <c r="JWU110" s="63"/>
      <c r="JWV110" s="63"/>
      <c r="JWW110" s="63"/>
      <c r="JWX110" s="63"/>
      <c r="JWY110" s="63"/>
      <c r="JWZ110" s="63"/>
      <c r="JXA110" s="63"/>
      <c r="JXB110" s="63"/>
      <c r="JXC110" s="63"/>
      <c r="JXD110" s="63"/>
      <c r="JXE110" s="63"/>
      <c r="JXF110" s="63"/>
      <c r="JXG110" s="63"/>
      <c r="JXH110" s="63"/>
      <c r="JXI110" s="63"/>
      <c r="JXJ110" s="63"/>
      <c r="JXK110" s="63"/>
      <c r="JXL110" s="63"/>
      <c r="JXM110" s="63"/>
      <c r="JXN110" s="63"/>
      <c r="JXO110" s="63"/>
      <c r="JXP110" s="63"/>
      <c r="JXQ110" s="63"/>
      <c r="JXR110" s="63"/>
      <c r="JXS110" s="63"/>
      <c r="JXT110" s="63"/>
      <c r="JXU110" s="63"/>
      <c r="JXV110" s="63"/>
      <c r="JXW110" s="63"/>
      <c r="JXX110" s="63"/>
      <c r="JXY110" s="63"/>
      <c r="JXZ110" s="63"/>
      <c r="JYA110" s="63"/>
      <c r="JYB110" s="63"/>
      <c r="JYC110" s="63"/>
      <c r="JYD110" s="63"/>
      <c r="JYE110" s="63"/>
      <c r="JYF110" s="63"/>
      <c r="JYG110" s="63"/>
      <c r="JYH110" s="63"/>
      <c r="JYI110" s="63"/>
      <c r="JYJ110" s="63"/>
      <c r="JYK110" s="63"/>
      <c r="JYL110" s="63"/>
      <c r="JYM110" s="63"/>
      <c r="JYN110" s="63"/>
      <c r="JYO110" s="63"/>
      <c r="JYP110" s="63"/>
      <c r="JYQ110" s="63"/>
      <c r="JYR110" s="63"/>
      <c r="JYS110" s="63"/>
      <c r="JYT110" s="63"/>
      <c r="JYU110" s="63"/>
      <c r="JYV110" s="63"/>
      <c r="JYW110" s="63"/>
      <c r="JYX110" s="63"/>
      <c r="JYY110" s="63"/>
      <c r="JYZ110" s="63"/>
      <c r="JZA110" s="63"/>
      <c r="JZB110" s="63"/>
      <c r="JZC110" s="63"/>
      <c r="JZD110" s="63"/>
      <c r="JZE110" s="63"/>
      <c r="JZF110" s="63"/>
      <c r="JZG110" s="63"/>
      <c r="JZH110" s="63"/>
      <c r="JZI110" s="63"/>
      <c r="JZJ110" s="63"/>
      <c r="JZK110" s="63"/>
      <c r="JZL110" s="63"/>
      <c r="JZM110" s="63"/>
      <c r="JZN110" s="63"/>
      <c r="JZO110" s="63"/>
      <c r="JZP110" s="63"/>
      <c r="JZQ110" s="63"/>
      <c r="JZR110" s="63"/>
      <c r="JZS110" s="63"/>
      <c r="JZT110" s="63"/>
      <c r="JZU110" s="63"/>
      <c r="JZV110" s="63"/>
      <c r="JZW110" s="63"/>
      <c r="JZX110" s="63"/>
      <c r="JZY110" s="63"/>
      <c r="JZZ110" s="63"/>
      <c r="KAA110" s="63"/>
      <c r="KAB110" s="63"/>
      <c r="KAC110" s="63"/>
      <c r="KAD110" s="63"/>
      <c r="KAE110" s="63"/>
      <c r="KAF110" s="63"/>
      <c r="KAG110" s="63"/>
      <c r="KAH110" s="63"/>
      <c r="KAI110" s="63"/>
      <c r="KAJ110" s="63"/>
      <c r="KAK110" s="63"/>
      <c r="KAL110" s="63"/>
      <c r="KAM110" s="63"/>
      <c r="KAN110" s="63"/>
      <c r="KAO110" s="63"/>
      <c r="KAP110" s="63"/>
      <c r="KAQ110" s="63"/>
      <c r="KAR110" s="63"/>
      <c r="KAS110" s="63"/>
      <c r="KAT110" s="63"/>
      <c r="KAU110" s="63"/>
      <c r="KAV110" s="63"/>
      <c r="KAW110" s="63"/>
      <c r="KAX110" s="63"/>
      <c r="KAY110" s="63"/>
      <c r="KAZ110" s="63"/>
      <c r="KBA110" s="63"/>
      <c r="KBB110" s="63"/>
      <c r="KBC110" s="63"/>
      <c r="KBD110" s="63"/>
      <c r="KBE110" s="63"/>
      <c r="KBF110" s="63"/>
      <c r="KBG110" s="63"/>
      <c r="KBH110" s="63"/>
      <c r="KBI110" s="63"/>
      <c r="KBJ110" s="63"/>
      <c r="KBK110" s="63"/>
      <c r="KBL110" s="63"/>
      <c r="KBM110" s="63"/>
      <c r="KBN110" s="63"/>
      <c r="KBO110" s="63"/>
      <c r="KBP110" s="63"/>
      <c r="KBQ110" s="63"/>
      <c r="KBR110" s="63"/>
      <c r="KBS110" s="63"/>
      <c r="KBT110" s="63"/>
      <c r="KBU110" s="63"/>
      <c r="KBV110" s="63"/>
      <c r="KBW110" s="63"/>
      <c r="KBX110" s="63"/>
      <c r="KBY110" s="63"/>
      <c r="KBZ110" s="63"/>
      <c r="KCA110" s="63"/>
      <c r="KCB110" s="63"/>
      <c r="KCC110" s="63"/>
      <c r="KCD110" s="63"/>
      <c r="KCE110" s="63"/>
      <c r="KCF110" s="63"/>
      <c r="KCG110" s="63"/>
      <c r="KCH110" s="63"/>
      <c r="KCI110" s="63"/>
      <c r="KCJ110" s="63"/>
      <c r="KCK110" s="63"/>
      <c r="KCL110" s="63"/>
      <c r="KCM110" s="63"/>
      <c r="KCN110" s="63"/>
      <c r="KCO110" s="63"/>
      <c r="KCP110" s="63"/>
      <c r="KCQ110" s="63"/>
      <c r="KCR110" s="63"/>
      <c r="KCS110" s="63"/>
      <c r="KCT110" s="63"/>
      <c r="KCU110" s="63"/>
      <c r="KCV110" s="63"/>
      <c r="KCW110" s="63"/>
      <c r="KCX110" s="63"/>
      <c r="KCY110" s="63"/>
      <c r="KCZ110" s="63"/>
      <c r="KDA110" s="63"/>
      <c r="KDB110" s="63"/>
      <c r="KDC110" s="63"/>
      <c r="KDD110" s="63"/>
      <c r="KDE110" s="63"/>
      <c r="KDF110" s="63"/>
      <c r="KDG110" s="63"/>
      <c r="KDH110" s="63"/>
      <c r="KDI110" s="63"/>
      <c r="KDJ110" s="63"/>
      <c r="KDK110" s="63"/>
      <c r="KDL110" s="63"/>
      <c r="KDM110" s="63"/>
      <c r="KDN110" s="63"/>
      <c r="KDO110" s="63"/>
      <c r="KDP110" s="63"/>
      <c r="KDQ110" s="63"/>
      <c r="KDR110" s="63"/>
      <c r="KDS110" s="63"/>
      <c r="KDT110" s="63"/>
      <c r="KDU110" s="63"/>
      <c r="KDV110" s="63"/>
      <c r="KDW110" s="63"/>
      <c r="KDX110" s="63"/>
      <c r="KDY110" s="63"/>
      <c r="KDZ110" s="63"/>
      <c r="KEA110" s="63"/>
      <c r="KEB110" s="63"/>
      <c r="KEC110" s="63"/>
      <c r="KED110" s="63"/>
      <c r="KEE110" s="63"/>
      <c r="KEF110" s="63"/>
      <c r="KEG110" s="63"/>
      <c r="KEH110" s="63"/>
      <c r="KEI110" s="63"/>
      <c r="KEJ110" s="63"/>
      <c r="KEK110" s="63"/>
      <c r="KEL110" s="63"/>
      <c r="KEM110" s="63"/>
      <c r="KEN110" s="63"/>
      <c r="KEO110" s="63"/>
      <c r="KEP110" s="63"/>
      <c r="KEQ110" s="63"/>
      <c r="KER110" s="63"/>
      <c r="KES110" s="63"/>
      <c r="KET110" s="63"/>
      <c r="KEU110" s="63"/>
      <c r="KEV110" s="63"/>
      <c r="KEW110" s="63"/>
      <c r="KEX110" s="63"/>
      <c r="KEY110" s="63"/>
      <c r="KEZ110" s="63"/>
      <c r="KFA110" s="63"/>
      <c r="KFB110" s="63"/>
      <c r="KFC110" s="63"/>
      <c r="KFD110" s="63"/>
      <c r="KFE110" s="63"/>
      <c r="KFF110" s="63"/>
      <c r="KFG110" s="63"/>
      <c r="KFH110" s="63"/>
      <c r="KFI110" s="63"/>
      <c r="KFJ110" s="63"/>
      <c r="KFK110" s="63"/>
      <c r="KFL110" s="63"/>
      <c r="KFM110" s="63"/>
      <c r="KFN110" s="63"/>
      <c r="KFO110" s="63"/>
      <c r="KFP110" s="63"/>
      <c r="KFQ110" s="63"/>
      <c r="KFR110" s="63"/>
      <c r="KFS110" s="63"/>
      <c r="KFT110" s="63"/>
      <c r="KFU110" s="63"/>
      <c r="KFV110" s="63"/>
      <c r="KFW110" s="63"/>
      <c r="KFX110" s="63"/>
      <c r="KFY110" s="63"/>
      <c r="KFZ110" s="63"/>
      <c r="KGA110" s="63"/>
      <c r="KGB110" s="63"/>
      <c r="KGC110" s="63"/>
      <c r="KGD110" s="63"/>
      <c r="KGE110" s="63"/>
      <c r="KGF110" s="63"/>
      <c r="KGG110" s="63"/>
      <c r="KGH110" s="63"/>
      <c r="KGI110" s="63"/>
      <c r="KGJ110" s="63"/>
      <c r="KGK110" s="63"/>
      <c r="KGL110" s="63"/>
      <c r="KGM110" s="63"/>
      <c r="KGN110" s="63"/>
      <c r="KGO110" s="63"/>
      <c r="KGP110" s="63"/>
      <c r="KGQ110" s="63"/>
      <c r="KGR110" s="63"/>
      <c r="KGS110" s="63"/>
      <c r="KGT110" s="63"/>
      <c r="KGU110" s="63"/>
      <c r="KGV110" s="63"/>
      <c r="KGW110" s="63"/>
      <c r="KGX110" s="63"/>
      <c r="KGY110" s="63"/>
      <c r="KGZ110" s="63"/>
      <c r="KHA110" s="63"/>
      <c r="KHB110" s="63"/>
      <c r="KHC110" s="63"/>
      <c r="KHD110" s="63"/>
      <c r="KHE110" s="63"/>
      <c r="KHF110" s="63"/>
      <c r="KHG110" s="63"/>
      <c r="KHH110" s="63"/>
      <c r="KHI110" s="63"/>
      <c r="KHJ110" s="63"/>
      <c r="KHK110" s="63"/>
      <c r="KHL110" s="63"/>
      <c r="KHM110" s="63"/>
      <c r="KHN110" s="63"/>
      <c r="KHO110" s="63"/>
      <c r="KHP110" s="63"/>
      <c r="KHQ110" s="63"/>
      <c r="KHR110" s="63"/>
      <c r="KHS110" s="63"/>
      <c r="KHT110" s="63"/>
      <c r="KHU110" s="63"/>
      <c r="KHV110" s="63"/>
      <c r="KHW110" s="63"/>
      <c r="KHX110" s="63"/>
      <c r="KHY110" s="63"/>
      <c r="KHZ110" s="63"/>
      <c r="KIA110" s="63"/>
      <c r="KIB110" s="63"/>
      <c r="KIC110" s="63"/>
      <c r="KID110" s="63"/>
      <c r="KIE110" s="63"/>
      <c r="KIF110" s="63"/>
      <c r="KIG110" s="63"/>
      <c r="KIH110" s="63"/>
      <c r="KII110" s="63"/>
      <c r="KIJ110" s="63"/>
      <c r="KIK110" s="63"/>
      <c r="KIL110" s="63"/>
      <c r="KIM110" s="63"/>
      <c r="KIN110" s="63"/>
      <c r="KIO110" s="63"/>
      <c r="KIP110" s="63"/>
      <c r="KIQ110" s="63"/>
      <c r="KIR110" s="63"/>
      <c r="KIS110" s="63"/>
      <c r="KIT110" s="63"/>
      <c r="KIU110" s="63"/>
      <c r="KIV110" s="63"/>
      <c r="KIW110" s="63"/>
      <c r="KIX110" s="63"/>
      <c r="KIY110" s="63"/>
      <c r="KIZ110" s="63"/>
      <c r="KJA110" s="63"/>
      <c r="KJB110" s="63"/>
      <c r="KJC110" s="63"/>
      <c r="KJD110" s="63"/>
      <c r="KJE110" s="63"/>
      <c r="KJF110" s="63"/>
      <c r="KJG110" s="63"/>
      <c r="KJH110" s="63"/>
      <c r="KJI110" s="63"/>
      <c r="KJJ110" s="63"/>
      <c r="KJK110" s="63"/>
      <c r="KJL110" s="63"/>
      <c r="KJM110" s="63"/>
      <c r="KJN110" s="63"/>
      <c r="KJO110" s="63"/>
      <c r="KJP110" s="63"/>
      <c r="KJQ110" s="63"/>
      <c r="KJR110" s="63"/>
      <c r="KJS110" s="63"/>
      <c r="KJT110" s="63"/>
      <c r="KJU110" s="63"/>
      <c r="KJV110" s="63"/>
      <c r="KJW110" s="63"/>
      <c r="KJX110" s="63"/>
      <c r="KJY110" s="63"/>
      <c r="KJZ110" s="63"/>
      <c r="KKA110" s="63"/>
      <c r="KKB110" s="63"/>
      <c r="KKC110" s="63"/>
      <c r="KKD110" s="63"/>
      <c r="KKE110" s="63"/>
      <c r="KKF110" s="63"/>
      <c r="KKG110" s="63"/>
      <c r="KKH110" s="63"/>
      <c r="KKI110" s="63"/>
      <c r="KKJ110" s="63"/>
      <c r="KKK110" s="63"/>
      <c r="KKL110" s="63"/>
      <c r="KKM110" s="63"/>
      <c r="KKN110" s="63"/>
      <c r="KKO110" s="63"/>
      <c r="KKP110" s="63"/>
      <c r="KKQ110" s="63"/>
      <c r="KKR110" s="63"/>
      <c r="KKS110" s="63"/>
      <c r="KKT110" s="63"/>
      <c r="KKU110" s="63"/>
      <c r="KKV110" s="63"/>
      <c r="KKW110" s="63"/>
      <c r="KKX110" s="63"/>
      <c r="KKY110" s="63"/>
      <c r="KKZ110" s="63"/>
      <c r="KLA110" s="63"/>
      <c r="KLB110" s="63"/>
      <c r="KLC110" s="63"/>
      <c r="KLD110" s="63"/>
      <c r="KLE110" s="63"/>
      <c r="KLF110" s="63"/>
      <c r="KLG110" s="63"/>
      <c r="KLH110" s="63"/>
      <c r="KLI110" s="63"/>
      <c r="KLJ110" s="63"/>
      <c r="KLK110" s="63"/>
      <c r="KLL110" s="63"/>
      <c r="KLM110" s="63"/>
      <c r="KLN110" s="63"/>
      <c r="KLO110" s="63"/>
      <c r="KLP110" s="63"/>
      <c r="KLQ110" s="63"/>
      <c r="KLR110" s="63"/>
      <c r="KLS110" s="63"/>
      <c r="KLT110" s="63"/>
      <c r="KLU110" s="63"/>
      <c r="KLV110" s="63"/>
      <c r="KLW110" s="63"/>
      <c r="KLX110" s="63"/>
      <c r="KLY110" s="63"/>
      <c r="KLZ110" s="63"/>
      <c r="KMA110" s="63"/>
      <c r="KMB110" s="63"/>
      <c r="KMC110" s="63"/>
      <c r="KMD110" s="63"/>
      <c r="KME110" s="63"/>
      <c r="KMF110" s="63"/>
      <c r="KMG110" s="63"/>
      <c r="KMH110" s="63"/>
      <c r="KMI110" s="63"/>
      <c r="KMJ110" s="63"/>
      <c r="KMK110" s="63"/>
      <c r="KML110" s="63"/>
      <c r="KMM110" s="63"/>
      <c r="KMN110" s="63"/>
      <c r="KMO110" s="63"/>
      <c r="KMP110" s="63"/>
      <c r="KMQ110" s="63"/>
      <c r="KMR110" s="63"/>
      <c r="KMS110" s="63"/>
      <c r="KMT110" s="63"/>
      <c r="KMU110" s="63"/>
      <c r="KMV110" s="63"/>
      <c r="KMW110" s="63"/>
      <c r="KMX110" s="63"/>
      <c r="KMY110" s="63"/>
      <c r="KMZ110" s="63"/>
      <c r="KNA110" s="63"/>
      <c r="KNB110" s="63"/>
      <c r="KNC110" s="63"/>
      <c r="KND110" s="63"/>
      <c r="KNE110" s="63"/>
      <c r="KNF110" s="63"/>
      <c r="KNG110" s="63"/>
      <c r="KNH110" s="63"/>
      <c r="KNI110" s="63"/>
      <c r="KNJ110" s="63"/>
      <c r="KNK110" s="63"/>
      <c r="KNL110" s="63"/>
      <c r="KNM110" s="63"/>
      <c r="KNN110" s="63"/>
      <c r="KNO110" s="63"/>
      <c r="KNP110" s="63"/>
      <c r="KNQ110" s="63"/>
      <c r="KNR110" s="63"/>
      <c r="KNS110" s="63"/>
      <c r="KNT110" s="63"/>
      <c r="KNU110" s="63"/>
      <c r="KNV110" s="63"/>
      <c r="KNW110" s="63"/>
      <c r="KNX110" s="63"/>
      <c r="KNY110" s="63"/>
      <c r="KNZ110" s="63"/>
      <c r="KOA110" s="63"/>
      <c r="KOB110" s="63"/>
      <c r="KOC110" s="63"/>
      <c r="KOD110" s="63"/>
      <c r="KOE110" s="63"/>
      <c r="KOF110" s="63"/>
      <c r="KOG110" s="63"/>
      <c r="KOH110" s="63"/>
      <c r="KOI110" s="63"/>
      <c r="KOJ110" s="63"/>
      <c r="KOK110" s="63"/>
      <c r="KOL110" s="63"/>
      <c r="KOM110" s="63"/>
      <c r="KON110" s="63"/>
      <c r="KOO110" s="63"/>
      <c r="KOP110" s="63"/>
      <c r="KOQ110" s="63"/>
      <c r="KOR110" s="63"/>
      <c r="KOS110" s="63"/>
      <c r="KOT110" s="63"/>
      <c r="KOU110" s="63"/>
      <c r="KOV110" s="63"/>
      <c r="KOW110" s="63"/>
      <c r="KOX110" s="63"/>
      <c r="KOY110" s="63"/>
      <c r="KOZ110" s="63"/>
      <c r="KPA110" s="63"/>
      <c r="KPB110" s="63"/>
      <c r="KPC110" s="63"/>
      <c r="KPD110" s="63"/>
      <c r="KPE110" s="63"/>
      <c r="KPF110" s="63"/>
      <c r="KPG110" s="63"/>
      <c r="KPH110" s="63"/>
      <c r="KPI110" s="63"/>
      <c r="KPJ110" s="63"/>
      <c r="KPK110" s="63"/>
      <c r="KPL110" s="63"/>
      <c r="KPM110" s="63"/>
      <c r="KPN110" s="63"/>
      <c r="KPO110" s="63"/>
      <c r="KPP110" s="63"/>
      <c r="KPQ110" s="63"/>
      <c r="KPR110" s="63"/>
      <c r="KPS110" s="63"/>
      <c r="KPT110" s="63"/>
      <c r="KPU110" s="63"/>
      <c r="KPV110" s="63"/>
      <c r="KPW110" s="63"/>
      <c r="KPX110" s="63"/>
      <c r="KPY110" s="63"/>
      <c r="KPZ110" s="63"/>
      <c r="KQA110" s="63"/>
      <c r="KQB110" s="63"/>
      <c r="KQC110" s="63"/>
      <c r="KQD110" s="63"/>
      <c r="KQE110" s="63"/>
      <c r="KQF110" s="63"/>
      <c r="KQG110" s="63"/>
      <c r="KQH110" s="63"/>
      <c r="KQI110" s="63"/>
      <c r="KQJ110" s="63"/>
      <c r="KQK110" s="63"/>
      <c r="KQL110" s="63"/>
      <c r="KQM110" s="63"/>
      <c r="KQN110" s="63"/>
      <c r="KQO110" s="63"/>
      <c r="KQP110" s="63"/>
      <c r="KQQ110" s="63"/>
      <c r="KQR110" s="63"/>
      <c r="KQS110" s="63"/>
      <c r="KQT110" s="63"/>
      <c r="KQU110" s="63"/>
      <c r="KQV110" s="63"/>
      <c r="KQW110" s="63"/>
      <c r="KQX110" s="63"/>
      <c r="KQY110" s="63"/>
      <c r="KQZ110" s="63"/>
      <c r="KRA110" s="63"/>
      <c r="KRB110" s="63"/>
      <c r="KRC110" s="63"/>
      <c r="KRD110" s="63"/>
      <c r="KRE110" s="63"/>
      <c r="KRF110" s="63"/>
      <c r="KRG110" s="63"/>
      <c r="KRH110" s="63"/>
      <c r="KRI110" s="63"/>
      <c r="KRJ110" s="63"/>
      <c r="KRK110" s="63"/>
      <c r="KRL110" s="63"/>
      <c r="KRM110" s="63"/>
      <c r="KRN110" s="63"/>
      <c r="KRO110" s="63"/>
      <c r="KRP110" s="63"/>
      <c r="KRQ110" s="63"/>
      <c r="KRR110" s="63"/>
      <c r="KRS110" s="63"/>
      <c r="KRT110" s="63"/>
      <c r="KRU110" s="63"/>
      <c r="KRV110" s="63"/>
      <c r="KRW110" s="63"/>
      <c r="KRX110" s="63"/>
      <c r="KRY110" s="63"/>
      <c r="KRZ110" s="63"/>
      <c r="KSA110" s="63"/>
      <c r="KSB110" s="63"/>
      <c r="KSC110" s="63"/>
      <c r="KSD110" s="63"/>
      <c r="KSE110" s="63"/>
      <c r="KSF110" s="63"/>
      <c r="KSG110" s="63"/>
      <c r="KSH110" s="63"/>
      <c r="KSI110" s="63"/>
      <c r="KSJ110" s="63"/>
      <c r="KSK110" s="63"/>
      <c r="KSL110" s="63"/>
      <c r="KSM110" s="63"/>
      <c r="KSN110" s="63"/>
      <c r="KSO110" s="63"/>
      <c r="KSP110" s="63"/>
      <c r="KSQ110" s="63"/>
      <c r="KSR110" s="63"/>
      <c r="KSS110" s="63"/>
      <c r="KST110" s="63"/>
      <c r="KSU110" s="63"/>
      <c r="KSV110" s="63"/>
      <c r="KSW110" s="63"/>
      <c r="KSX110" s="63"/>
      <c r="KSY110" s="63"/>
      <c r="KSZ110" s="63"/>
      <c r="KTA110" s="63"/>
      <c r="KTB110" s="63"/>
      <c r="KTC110" s="63"/>
      <c r="KTD110" s="63"/>
      <c r="KTE110" s="63"/>
      <c r="KTF110" s="63"/>
      <c r="KTG110" s="63"/>
      <c r="KTH110" s="63"/>
      <c r="KTI110" s="63"/>
      <c r="KTJ110" s="63"/>
      <c r="KTK110" s="63"/>
      <c r="KTL110" s="63"/>
      <c r="KTM110" s="63"/>
      <c r="KTN110" s="63"/>
      <c r="KTO110" s="63"/>
      <c r="KTP110" s="63"/>
      <c r="KTQ110" s="63"/>
      <c r="KTR110" s="63"/>
      <c r="KTS110" s="63"/>
      <c r="KTT110" s="63"/>
      <c r="KTU110" s="63"/>
      <c r="KTV110" s="63"/>
      <c r="KTW110" s="63"/>
      <c r="KTX110" s="63"/>
      <c r="KTY110" s="63"/>
      <c r="KTZ110" s="63"/>
      <c r="KUA110" s="63"/>
      <c r="KUB110" s="63"/>
      <c r="KUC110" s="63"/>
      <c r="KUD110" s="63"/>
      <c r="KUE110" s="63"/>
      <c r="KUF110" s="63"/>
      <c r="KUG110" s="63"/>
      <c r="KUH110" s="63"/>
      <c r="KUI110" s="63"/>
      <c r="KUJ110" s="63"/>
      <c r="KUK110" s="63"/>
      <c r="KUL110" s="63"/>
      <c r="KUM110" s="63"/>
      <c r="KUN110" s="63"/>
      <c r="KUO110" s="63"/>
      <c r="KUP110" s="63"/>
      <c r="KUQ110" s="63"/>
      <c r="KUR110" s="63"/>
      <c r="KUS110" s="63"/>
      <c r="KUT110" s="63"/>
      <c r="KUU110" s="63"/>
      <c r="KUV110" s="63"/>
      <c r="KUW110" s="63"/>
      <c r="KUX110" s="63"/>
      <c r="KUY110" s="63"/>
      <c r="KUZ110" s="63"/>
      <c r="KVA110" s="63"/>
      <c r="KVB110" s="63"/>
      <c r="KVC110" s="63"/>
      <c r="KVD110" s="63"/>
      <c r="KVE110" s="63"/>
      <c r="KVF110" s="63"/>
      <c r="KVG110" s="63"/>
      <c r="KVH110" s="63"/>
      <c r="KVI110" s="63"/>
      <c r="KVJ110" s="63"/>
      <c r="KVK110" s="63"/>
      <c r="KVL110" s="63"/>
      <c r="KVM110" s="63"/>
      <c r="KVN110" s="63"/>
      <c r="KVO110" s="63"/>
      <c r="KVP110" s="63"/>
      <c r="KVQ110" s="63"/>
      <c r="KVR110" s="63"/>
      <c r="KVS110" s="63"/>
      <c r="KVT110" s="63"/>
      <c r="KVU110" s="63"/>
      <c r="KVV110" s="63"/>
      <c r="KVW110" s="63"/>
      <c r="KVX110" s="63"/>
      <c r="KVY110" s="63"/>
      <c r="KVZ110" s="63"/>
      <c r="KWA110" s="63"/>
      <c r="KWB110" s="63"/>
      <c r="KWC110" s="63"/>
      <c r="KWD110" s="63"/>
      <c r="KWE110" s="63"/>
      <c r="KWF110" s="63"/>
      <c r="KWG110" s="63"/>
      <c r="KWH110" s="63"/>
      <c r="KWI110" s="63"/>
      <c r="KWJ110" s="63"/>
      <c r="KWK110" s="63"/>
      <c r="KWL110" s="63"/>
      <c r="KWM110" s="63"/>
      <c r="KWN110" s="63"/>
      <c r="KWO110" s="63"/>
      <c r="KWP110" s="63"/>
      <c r="KWQ110" s="63"/>
      <c r="KWR110" s="63"/>
      <c r="KWS110" s="63"/>
      <c r="KWT110" s="63"/>
      <c r="KWU110" s="63"/>
      <c r="KWV110" s="63"/>
      <c r="KWW110" s="63"/>
      <c r="KWX110" s="63"/>
      <c r="KWY110" s="63"/>
      <c r="KWZ110" s="63"/>
      <c r="KXA110" s="63"/>
      <c r="KXB110" s="63"/>
      <c r="KXC110" s="63"/>
      <c r="KXD110" s="63"/>
      <c r="KXE110" s="63"/>
      <c r="KXF110" s="63"/>
      <c r="KXG110" s="63"/>
      <c r="KXH110" s="63"/>
      <c r="KXI110" s="63"/>
      <c r="KXJ110" s="63"/>
      <c r="KXK110" s="63"/>
      <c r="KXL110" s="63"/>
      <c r="KXM110" s="63"/>
      <c r="KXN110" s="63"/>
      <c r="KXO110" s="63"/>
      <c r="KXP110" s="63"/>
      <c r="KXQ110" s="63"/>
      <c r="KXR110" s="63"/>
      <c r="KXS110" s="63"/>
      <c r="KXT110" s="63"/>
      <c r="KXU110" s="63"/>
      <c r="KXV110" s="63"/>
      <c r="KXW110" s="63"/>
      <c r="KXX110" s="63"/>
      <c r="KXY110" s="63"/>
      <c r="KXZ110" s="63"/>
      <c r="KYA110" s="63"/>
      <c r="KYB110" s="63"/>
      <c r="KYC110" s="63"/>
      <c r="KYD110" s="63"/>
      <c r="KYE110" s="63"/>
      <c r="KYF110" s="63"/>
      <c r="KYG110" s="63"/>
      <c r="KYH110" s="63"/>
      <c r="KYI110" s="63"/>
      <c r="KYJ110" s="63"/>
      <c r="KYK110" s="63"/>
      <c r="KYL110" s="63"/>
      <c r="KYM110" s="63"/>
      <c r="KYN110" s="63"/>
      <c r="KYO110" s="63"/>
      <c r="KYP110" s="63"/>
      <c r="KYQ110" s="63"/>
      <c r="KYR110" s="63"/>
      <c r="KYS110" s="63"/>
      <c r="KYT110" s="63"/>
      <c r="KYU110" s="63"/>
      <c r="KYV110" s="63"/>
      <c r="KYW110" s="63"/>
      <c r="KYX110" s="63"/>
      <c r="KYY110" s="63"/>
      <c r="KYZ110" s="63"/>
      <c r="KZA110" s="63"/>
      <c r="KZB110" s="63"/>
      <c r="KZC110" s="63"/>
      <c r="KZD110" s="63"/>
      <c r="KZE110" s="63"/>
      <c r="KZF110" s="63"/>
      <c r="KZG110" s="63"/>
      <c r="KZH110" s="63"/>
      <c r="KZI110" s="63"/>
      <c r="KZJ110" s="63"/>
      <c r="KZK110" s="63"/>
      <c r="KZL110" s="63"/>
      <c r="KZM110" s="63"/>
      <c r="KZN110" s="63"/>
      <c r="KZO110" s="63"/>
      <c r="KZP110" s="63"/>
      <c r="KZQ110" s="63"/>
      <c r="KZR110" s="63"/>
      <c r="KZS110" s="63"/>
      <c r="KZT110" s="63"/>
      <c r="KZU110" s="63"/>
      <c r="KZV110" s="63"/>
      <c r="KZW110" s="63"/>
      <c r="KZX110" s="63"/>
      <c r="KZY110" s="63"/>
      <c r="KZZ110" s="63"/>
      <c r="LAA110" s="63"/>
      <c r="LAB110" s="63"/>
      <c r="LAC110" s="63"/>
      <c r="LAD110" s="63"/>
      <c r="LAE110" s="63"/>
      <c r="LAF110" s="63"/>
      <c r="LAG110" s="63"/>
      <c r="LAH110" s="63"/>
      <c r="LAI110" s="63"/>
      <c r="LAJ110" s="63"/>
      <c r="LAK110" s="63"/>
      <c r="LAL110" s="63"/>
      <c r="LAM110" s="63"/>
      <c r="LAN110" s="63"/>
      <c r="LAO110" s="63"/>
      <c r="LAP110" s="63"/>
      <c r="LAQ110" s="63"/>
      <c r="LAR110" s="63"/>
      <c r="LAS110" s="63"/>
      <c r="LAT110" s="63"/>
      <c r="LAU110" s="63"/>
      <c r="LAV110" s="63"/>
      <c r="LAW110" s="63"/>
      <c r="LAX110" s="63"/>
      <c r="LAY110" s="63"/>
      <c r="LAZ110" s="63"/>
      <c r="LBA110" s="63"/>
      <c r="LBB110" s="63"/>
      <c r="LBC110" s="63"/>
      <c r="LBD110" s="63"/>
      <c r="LBE110" s="63"/>
      <c r="LBF110" s="63"/>
      <c r="LBG110" s="63"/>
      <c r="LBH110" s="63"/>
      <c r="LBI110" s="63"/>
      <c r="LBJ110" s="63"/>
      <c r="LBK110" s="63"/>
      <c r="LBL110" s="63"/>
      <c r="LBM110" s="63"/>
      <c r="LBN110" s="63"/>
      <c r="LBO110" s="63"/>
      <c r="LBP110" s="63"/>
      <c r="LBQ110" s="63"/>
      <c r="LBR110" s="63"/>
      <c r="LBS110" s="63"/>
      <c r="LBT110" s="63"/>
      <c r="LBU110" s="63"/>
      <c r="LBV110" s="63"/>
      <c r="LBW110" s="63"/>
      <c r="LBX110" s="63"/>
      <c r="LBY110" s="63"/>
      <c r="LBZ110" s="63"/>
      <c r="LCA110" s="63"/>
      <c r="LCB110" s="63"/>
      <c r="LCC110" s="63"/>
      <c r="LCD110" s="63"/>
      <c r="LCE110" s="63"/>
      <c r="LCF110" s="63"/>
      <c r="LCG110" s="63"/>
      <c r="LCH110" s="63"/>
      <c r="LCI110" s="63"/>
      <c r="LCJ110" s="63"/>
      <c r="LCK110" s="63"/>
      <c r="LCL110" s="63"/>
      <c r="LCM110" s="63"/>
      <c r="LCN110" s="63"/>
      <c r="LCO110" s="63"/>
      <c r="LCP110" s="63"/>
      <c r="LCQ110" s="63"/>
      <c r="LCR110" s="63"/>
      <c r="LCS110" s="63"/>
      <c r="LCT110" s="63"/>
      <c r="LCU110" s="63"/>
      <c r="LCV110" s="63"/>
      <c r="LCW110" s="63"/>
      <c r="LCX110" s="63"/>
      <c r="LCY110" s="63"/>
      <c r="LCZ110" s="63"/>
      <c r="LDA110" s="63"/>
      <c r="LDB110" s="63"/>
      <c r="LDC110" s="63"/>
      <c r="LDD110" s="63"/>
      <c r="LDE110" s="63"/>
      <c r="LDF110" s="63"/>
      <c r="LDG110" s="63"/>
      <c r="LDH110" s="63"/>
      <c r="LDI110" s="63"/>
      <c r="LDJ110" s="63"/>
      <c r="LDK110" s="63"/>
      <c r="LDL110" s="63"/>
      <c r="LDM110" s="63"/>
      <c r="LDN110" s="63"/>
      <c r="LDO110" s="63"/>
      <c r="LDP110" s="63"/>
      <c r="LDQ110" s="63"/>
      <c r="LDR110" s="63"/>
      <c r="LDS110" s="63"/>
      <c r="LDT110" s="63"/>
      <c r="LDU110" s="63"/>
      <c r="LDV110" s="63"/>
      <c r="LDW110" s="63"/>
      <c r="LDX110" s="63"/>
      <c r="LDY110" s="63"/>
      <c r="LDZ110" s="63"/>
      <c r="LEA110" s="63"/>
      <c r="LEB110" s="63"/>
      <c r="LEC110" s="63"/>
      <c r="LED110" s="63"/>
      <c r="LEE110" s="63"/>
      <c r="LEF110" s="63"/>
      <c r="LEG110" s="63"/>
      <c r="LEH110" s="63"/>
      <c r="LEI110" s="63"/>
      <c r="LEJ110" s="63"/>
      <c r="LEK110" s="63"/>
      <c r="LEL110" s="63"/>
      <c r="LEM110" s="63"/>
      <c r="LEN110" s="63"/>
      <c r="LEO110" s="63"/>
      <c r="LEP110" s="63"/>
      <c r="LEQ110" s="63"/>
      <c r="LER110" s="63"/>
      <c r="LES110" s="63"/>
      <c r="LET110" s="63"/>
      <c r="LEU110" s="63"/>
      <c r="LEV110" s="63"/>
      <c r="LEW110" s="63"/>
      <c r="LEX110" s="63"/>
      <c r="LEY110" s="63"/>
      <c r="LEZ110" s="63"/>
      <c r="LFA110" s="63"/>
      <c r="LFB110" s="63"/>
      <c r="LFC110" s="63"/>
      <c r="LFD110" s="63"/>
      <c r="LFE110" s="63"/>
      <c r="LFF110" s="63"/>
      <c r="LFG110" s="63"/>
      <c r="LFH110" s="63"/>
      <c r="LFI110" s="63"/>
      <c r="LFJ110" s="63"/>
      <c r="LFK110" s="63"/>
      <c r="LFL110" s="63"/>
      <c r="LFM110" s="63"/>
      <c r="LFN110" s="63"/>
      <c r="LFO110" s="63"/>
      <c r="LFP110" s="63"/>
      <c r="LFQ110" s="63"/>
      <c r="LFR110" s="63"/>
      <c r="LFS110" s="63"/>
      <c r="LFT110" s="63"/>
      <c r="LFU110" s="63"/>
      <c r="LFV110" s="63"/>
      <c r="LFW110" s="63"/>
      <c r="LFX110" s="63"/>
      <c r="LFY110" s="63"/>
      <c r="LFZ110" s="63"/>
      <c r="LGA110" s="63"/>
      <c r="LGB110" s="63"/>
      <c r="LGC110" s="63"/>
      <c r="LGD110" s="63"/>
      <c r="LGE110" s="63"/>
      <c r="LGF110" s="63"/>
      <c r="LGG110" s="63"/>
      <c r="LGH110" s="63"/>
      <c r="LGI110" s="63"/>
      <c r="LGJ110" s="63"/>
      <c r="LGK110" s="63"/>
      <c r="LGL110" s="63"/>
      <c r="LGM110" s="63"/>
      <c r="LGN110" s="63"/>
      <c r="LGO110" s="63"/>
      <c r="LGP110" s="63"/>
      <c r="LGQ110" s="63"/>
      <c r="LGR110" s="63"/>
      <c r="LGS110" s="63"/>
      <c r="LGT110" s="63"/>
      <c r="LGU110" s="63"/>
      <c r="LGV110" s="63"/>
      <c r="LGW110" s="63"/>
      <c r="LGX110" s="63"/>
      <c r="LGY110" s="63"/>
      <c r="LGZ110" s="63"/>
      <c r="LHA110" s="63"/>
      <c r="LHB110" s="63"/>
      <c r="LHC110" s="63"/>
      <c r="LHD110" s="63"/>
      <c r="LHE110" s="63"/>
      <c r="LHF110" s="63"/>
      <c r="LHG110" s="63"/>
      <c r="LHH110" s="63"/>
      <c r="LHI110" s="63"/>
      <c r="LHJ110" s="63"/>
      <c r="LHK110" s="63"/>
      <c r="LHL110" s="63"/>
      <c r="LHM110" s="63"/>
      <c r="LHN110" s="63"/>
      <c r="LHO110" s="63"/>
      <c r="LHP110" s="63"/>
      <c r="LHQ110" s="63"/>
      <c r="LHR110" s="63"/>
      <c r="LHS110" s="63"/>
      <c r="LHT110" s="63"/>
      <c r="LHU110" s="63"/>
      <c r="LHV110" s="63"/>
      <c r="LHW110" s="63"/>
      <c r="LHX110" s="63"/>
      <c r="LHY110" s="63"/>
      <c r="LHZ110" s="63"/>
      <c r="LIA110" s="63"/>
      <c r="LIB110" s="63"/>
      <c r="LIC110" s="63"/>
      <c r="LID110" s="63"/>
      <c r="LIE110" s="63"/>
      <c r="LIF110" s="63"/>
      <c r="LIG110" s="63"/>
      <c r="LIH110" s="63"/>
      <c r="LII110" s="63"/>
      <c r="LIJ110" s="63"/>
      <c r="LIK110" s="63"/>
      <c r="LIL110" s="63"/>
      <c r="LIM110" s="63"/>
      <c r="LIN110" s="63"/>
      <c r="LIO110" s="63"/>
      <c r="LIP110" s="63"/>
      <c r="LIQ110" s="63"/>
      <c r="LIR110" s="63"/>
      <c r="LIS110" s="63"/>
      <c r="LIT110" s="63"/>
      <c r="LIU110" s="63"/>
      <c r="LIV110" s="63"/>
      <c r="LIW110" s="63"/>
      <c r="LIX110" s="63"/>
      <c r="LIY110" s="63"/>
      <c r="LIZ110" s="63"/>
      <c r="LJA110" s="63"/>
      <c r="LJB110" s="63"/>
      <c r="LJC110" s="63"/>
      <c r="LJD110" s="63"/>
      <c r="LJE110" s="63"/>
      <c r="LJF110" s="63"/>
      <c r="LJG110" s="63"/>
      <c r="LJH110" s="63"/>
      <c r="LJI110" s="63"/>
      <c r="LJJ110" s="63"/>
      <c r="LJK110" s="63"/>
      <c r="LJL110" s="63"/>
      <c r="LJM110" s="63"/>
      <c r="LJN110" s="63"/>
      <c r="LJO110" s="63"/>
      <c r="LJP110" s="63"/>
      <c r="LJQ110" s="63"/>
      <c r="LJR110" s="63"/>
      <c r="LJS110" s="63"/>
      <c r="LJT110" s="63"/>
      <c r="LJU110" s="63"/>
      <c r="LJV110" s="63"/>
      <c r="LJW110" s="63"/>
      <c r="LJX110" s="63"/>
      <c r="LJY110" s="63"/>
      <c r="LJZ110" s="63"/>
      <c r="LKA110" s="63"/>
      <c r="LKB110" s="63"/>
      <c r="LKC110" s="63"/>
      <c r="LKD110" s="63"/>
      <c r="LKE110" s="63"/>
      <c r="LKF110" s="63"/>
      <c r="LKG110" s="63"/>
      <c r="LKH110" s="63"/>
      <c r="LKI110" s="63"/>
      <c r="LKJ110" s="63"/>
      <c r="LKK110" s="63"/>
      <c r="LKL110" s="63"/>
      <c r="LKM110" s="63"/>
      <c r="LKN110" s="63"/>
      <c r="LKO110" s="63"/>
      <c r="LKP110" s="63"/>
      <c r="LKQ110" s="63"/>
      <c r="LKR110" s="63"/>
      <c r="LKS110" s="63"/>
      <c r="LKT110" s="63"/>
      <c r="LKU110" s="63"/>
      <c r="LKV110" s="63"/>
      <c r="LKW110" s="63"/>
      <c r="LKX110" s="63"/>
      <c r="LKY110" s="63"/>
      <c r="LKZ110" s="63"/>
      <c r="LLA110" s="63"/>
      <c r="LLB110" s="63"/>
      <c r="LLC110" s="63"/>
      <c r="LLD110" s="63"/>
      <c r="LLE110" s="63"/>
      <c r="LLF110" s="63"/>
      <c r="LLG110" s="63"/>
      <c r="LLH110" s="63"/>
      <c r="LLI110" s="63"/>
      <c r="LLJ110" s="63"/>
      <c r="LLK110" s="63"/>
      <c r="LLL110" s="63"/>
      <c r="LLM110" s="63"/>
      <c r="LLN110" s="63"/>
      <c r="LLO110" s="63"/>
      <c r="LLP110" s="63"/>
      <c r="LLQ110" s="63"/>
      <c r="LLR110" s="63"/>
      <c r="LLS110" s="63"/>
      <c r="LLT110" s="63"/>
      <c r="LLU110" s="63"/>
      <c r="LLV110" s="63"/>
      <c r="LLW110" s="63"/>
      <c r="LLX110" s="63"/>
      <c r="LLY110" s="63"/>
      <c r="LLZ110" s="63"/>
      <c r="LMA110" s="63"/>
      <c r="LMB110" s="63"/>
      <c r="LMC110" s="63"/>
      <c r="LMD110" s="63"/>
      <c r="LME110" s="63"/>
      <c r="LMF110" s="63"/>
      <c r="LMG110" s="63"/>
      <c r="LMH110" s="63"/>
      <c r="LMI110" s="63"/>
      <c r="LMJ110" s="63"/>
      <c r="LMK110" s="63"/>
      <c r="LML110" s="63"/>
      <c r="LMM110" s="63"/>
      <c r="LMN110" s="63"/>
      <c r="LMO110" s="63"/>
      <c r="LMP110" s="63"/>
      <c r="LMQ110" s="63"/>
      <c r="LMR110" s="63"/>
      <c r="LMS110" s="63"/>
      <c r="LMT110" s="63"/>
      <c r="LMU110" s="63"/>
      <c r="LMV110" s="63"/>
      <c r="LMW110" s="63"/>
      <c r="LMX110" s="63"/>
      <c r="LMY110" s="63"/>
      <c r="LMZ110" s="63"/>
      <c r="LNA110" s="63"/>
      <c r="LNB110" s="63"/>
      <c r="LNC110" s="63"/>
      <c r="LND110" s="63"/>
      <c r="LNE110" s="63"/>
      <c r="LNF110" s="63"/>
      <c r="LNG110" s="63"/>
      <c r="LNH110" s="63"/>
      <c r="LNI110" s="63"/>
      <c r="LNJ110" s="63"/>
      <c r="LNK110" s="63"/>
      <c r="LNL110" s="63"/>
      <c r="LNM110" s="63"/>
      <c r="LNN110" s="63"/>
      <c r="LNO110" s="63"/>
      <c r="LNP110" s="63"/>
      <c r="LNQ110" s="63"/>
      <c r="LNR110" s="63"/>
      <c r="LNS110" s="63"/>
      <c r="LNT110" s="63"/>
      <c r="LNU110" s="63"/>
      <c r="LNV110" s="63"/>
      <c r="LNW110" s="63"/>
      <c r="LNX110" s="63"/>
      <c r="LNY110" s="63"/>
      <c r="LNZ110" s="63"/>
      <c r="LOA110" s="63"/>
      <c r="LOB110" s="63"/>
      <c r="LOC110" s="63"/>
      <c r="LOD110" s="63"/>
      <c r="LOE110" s="63"/>
      <c r="LOF110" s="63"/>
      <c r="LOG110" s="63"/>
      <c r="LOH110" s="63"/>
      <c r="LOI110" s="63"/>
      <c r="LOJ110" s="63"/>
      <c r="LOK110" s="63"/>
      <c r="LOL110" s="63"/>
      <c r="LOM110" s="63"/>
      <c r="LON110" s="63"/>
      <c r="LOO110" s="63"/>
      <c r="LOP110" s="63"/>
      <c r="LOQ110" s="63"/>
      <c r="LOR110" s="63"/>
      <c r="LOS110" s="63"/>
      <c r="LOT110" s="63"/>
      <c r="LOU110" s="63"/>
      <c r="LOV110" s="63"/>
      <c r="LOW110" s="63"/>
      <c r="LOX110" s="63"/>
      <c r="LOY110" s="63"/>
      <c r="LOZ110" s="63"/>
      <c r="LPA110" s="63"/>
      <c r="LPB110" s="63"/>
      <c r="LPC110" s="63"/>
      <c r="LPD110" s="63"/>
      <c r="LPE110" s="63"/>
      <c r="LPF110" s="63"/>
      <c r="LPG110" s="63"/>
      <c r="LPH110" s="63"/>
      <c r="LPI110" s="63"/>
      <c r="LPJ110" s="63"/>
      <c r="LPK110" s="63"/>
      <c r="LPL110" s="63"/>
      <c r="LPM110" s="63"/>
      <c r="LPN110" s="63"/>
      <c r="LPO110" s="63"/>
      <c r="LPP110" s="63"/>
      <c r="LPQ110" s="63"/>
      <c r="LPR110" s="63"/>
      <c r="LPS110" s="63"/>
      <c r="LPT110" s="63"/>
      <c r="LPU110" s="63"/>
      <c r="LPV110" s="63"/>
      <c r="LPW110" s="63"/>
      <c r="LPX110" s="63"/>
      <c r="LPY110" s="63"/>
      <c r="LPZ110" s="63"/>
      <c r="LQA110" s="63"/>
      <c r="LQB110" s="63"/>
      <c r="LQC110" s="63"/>
      <c r="LQD110" s="63"/>
      <c r="LQE110" s="63"/>
      <c r="LQF110" s="63"/>
      <c r="LQG110" s="63"/>
      <c r="LQH110" s="63"/>
      <c r="LQI110" s="63"/>
      <c r="LQJ110" s="63"/>
      <c r="LQK110" s="63"/>
      <c r="LQL110" s="63"/>
      <c r="LQM110" s="63"/>
      <c r="LQN110" s="63"/>
      <c r="LQO110" s="63"/>
      <c r="LQP110" s="63"/>
      <c r="LQQ110" s="63"/>
      <c r="LQR110" s="63"/>
      <c r="LQS110" s="63"/>
      <c r="LQT110" s="63"/>
      <c r="LQU110" s="63"/>
      <c r="LQV110" s="63"/>
      <c r="LQW110" s="63"/>
      <c r="LQX110" s="63"/>
      <c r="LQY110" s="63"/>
      <c r="LQZ110" s="63"/>
      <c r="LRA110" s="63"/>
      <c r="LRB110" s="63"/>
      <c r="LRC110" s="63"/>
      <c r="LRD110" s="63"/>
      <c r="LRE110" s="63"/>
      <c r="LRF110" s="63"/>
      <c r="LRG110" s="63"/>
      <c r="LRH110" s="63"/>
      <c r="LRI110" s="63"/>
      <c r="LRJ110" s="63"/>
      <c r="LRK110" s="63"/>
      <c r="LRL110" s="63"/>
      <c r="LRM110" s="63"/>
      <c r="LRN110" s="63"/>
      <c r="LRO110" s="63"/>
      <c r="LRP110" s="63"/>
      <c r="LRQ110" s="63"/>
      <c r="LRR110" s="63"/>
      <c r="LRS110" s="63"/>
      <c r="LRT110" s="63"/>
      <c r="LRU110" s="63"/>
      <c r="LRV110" s="63"/>
      <c r="LRW110" s="63"/>
      <c r="LRX110" s="63"/>
      <c r="LRY110" s="63"/>
      <c r="LRZ110" s="63"/>
      <c r="LSA110" s="63"/>
      <c r="LSB110" s="63"/>
      <c r="LSC110" s="63"/>
      <c r="LSD110" s="63"/>
      <c r="LSE110" s="63"/>
      <c r="LSF110" s="63"/>
      <c r="LSG110" s="63"/>
      <c r="LSH110" s="63"/>
      <c r="LSI110" s="63"/>
      <c r="LSJ110" s="63"/>
      <c r="LSK110" s="63"/>
      <c r="LSL110" s="63"/>
      <c r="LSM110" s="63"/>
      <c r="LSN110" s="63"/>
      <c r="LSO110" s="63"/>
      <c r="LSP110" s="63"/>
      <c r="LSQ110" s="63"/>
      <c r="LSR110" s="63"/>
      <c r="LSS110" s="63"/>
      <c r="LST110" s="63"/>
      <c r="LSU110" s="63"/>
      <c r="LSV110" s="63"/>
      <c r="LSW110" s="63"/>
      <c r="LSX110" s="63"/>
      <c r="LSY110" s="63"/>
      <c r="LSZ110" s="63"/>
      <c r="LTA110" s="63"/>
      <c r="LTB110" s="63"/>
      <c r="LTC110" s="63"/>
      <c r="LTD110" s="63"/>
      <c r="LTE110" s="63"/>
      <c r="LTF110" s="63"/>
      <c r="LTG110" s="63"/>
      <c r="LTH110" s="63"/>
      <c r="LTI110" s="63"/>
      <c r="LTJ110" s="63"/>
      <c r="LTK110" s="63"/>
      <c r="LTL110" s="63"/>
      <c r="LTM110" s="63"/>
      <c r="LTN110" s="63"/>
      <c r="LTO110" s="63"/>
      <c r="LTP110" s="63"/>
      <c r="LTQ110" s="63"/>
      <c r="LTR110" s="63"/>
      <c r="LTS110" s="63"/>
      <c r="LTT110" s="63"/>
      <c r="LTU110" s="63"/>
      <c r="LTV110" s="63"/>
      <c r="LTW110" s="63"/>
      <c r="LTX110" s="63"/>
      <c r="LTY110" s="63"/>
      <c r="LTZ110" s="63"/>
      <c r="LUA110" s="63"/>
      <c r="LUB110" s="63"/>
      <c r="LUC110" s="63"/>
      <c r="LUD110" s="63"/>
      <c r="LUE110" s="63"/>
      <c r="LUF110" s="63"/>
      <c r="LUG110" s="63"/>
      <c r="LUH110" s="63"/>
      <c r="LUI110" s="63"/>
      <c r="LUJ110" s="63"/>
      <c r="LUK110" s="63"/>
      <c r="LUL110" s="63"/>
      <c r="LUM110" s="63"/>
      <c r="LUN110" s="63"/>
      <c r="LUO110" s="63"/>
      <c r="LUP110" s="63"/>
      <c r="LUQ110" s="63"/>
      <c r="LUR110" s="63"/>
      <c r="LUS110" s="63"/>
      <c r="LUT110" s="63"/>
      <c r="LUU110" s="63"/>
      <c r="LUV110" s="63"/>
      <c r="LUW110" s="63"/>
      <c r="LUX110" s="63"/>
      <c r="LUY110" s="63"/>
      <c r="LUZ110" s="63"/>
      <c r="LVA110" s="63"/>
      <c r="LVB110" s="63"/>
      <c r="LVC110" s="63"/>
      <c r="LVD110" s="63"/>
      <c r="LVE110" s="63"/>
      <c r="LVF110" s="63"/>
      <c r="LVG110" s="63"/>
      <c r="LVH110" s="63"/>
      <c r="LVI110" s="63"/>
      <c r="LVJ110" s="63"/>
      <c r="LVK110" s="63"/>
      <c r="LVL110" s="63"/>
      <c r="LVM110" s="63"/>
      <c r="LVN110" s="63"/>
      <c r="LVO110" s="63"/>
      <c r="LVP110" s="63"/>
      <c r="LVQ110" s="63"/>
      <c r="LVR110" s="63"/>
      <c r="LVS110" s="63"/>
      <c r="LVT110" s="63"/>
      <c r="LVU110" s="63"/>
      <c r="LVV110" s="63"/>
      <c r="LVW110" s="63"/>
      <c r="LVX110" s="63"/>
      <c r="LVY110" s="63"/>
      <c r="LVZ110" s="63"/>
      <c r="LWA110" s="63"/>
      <c r="LWB110" s="63"/>
      <c r="LWC110" s="63"/>
      <c r="LWD110" s="63"/>
      <c r="LWE110" s="63"/>
      <c r="LWF110" s="63"/>
      <c r="LWG110" s="63"/>
      <c r="LWH110" s="63"/>
      <c r="LWI110" s="63"/>
      <c r="LWJ110" s="63"/>
      <c r="LWK110" s="63"/>
      <c r="LWL110" s="63"/>
      <c r="LWM110" s="63"/>
      <c r="LWN110" s="63"/>
      <c r="LWO110" s="63"/>
      <c r="LWP110" s="63"/>
      <c r="LWQ110" s="63"/>
      <c r="LWR110" s="63"/>
      <c r="LWS110" s="63"/>
      <c r="LWT110" s="63"/>
      <c r="LWU110" s="63"/>
      <c r="LWV110" s="63"/>
      <c r="LWW110" s="63"/>
      <c r="LWX110" s="63"/>
      <c r="LWY110" s="63"/>
      <c r="LWZ110" s="63"/>
      <c r="LXA110" s="63"/>
      <c r="LXB110" s="63"/>
      <c r="LXC110" s="63"/>
      <c r="LXD110" s="63"/>
      <c r="LXE110" s="63"/>
      <c r="LXF110" s="63"/>
      <c r="LXG110" s="63"/>
      <c r="LXH110" s="63"/>
      <c r="LXI110" s="63"/>
      <c r="LXJ110" s="63"/>
      <c r="LXK110" s="63"/>
      <c r="LXL110" s="63"/>
      <c r="LXM110" s="63"/>
      <c r="LXN110" s="63"/>
      <c r="LXO110" s="63"/>
      <c r="LXP110" s="63"/>
      <c r="LXQ110" s="63"/>
      <c r="LXR110" s="63"/>
      <c r="LXS110" s="63"/>
      <c r="LXT110" s="63"/>
      <c r="LXU110" s="63"/>
      <c r="LXV110" s="63"/>
      <c r="LXW110" s="63"/>
      <c r="LXX110" s="63"/>
      <c r="LXY110" s="63"/>
      <c r="LXZ110" s="63"/>
      <c r="LYA110" s="63"/>
      <c r="LYB110" s="63"/>
      <c r="LYC110" s="63"/>
      <c r="LYD110" s="63"/>
      <c r="LYE110" s="63"/>
      <c r="LYF110" s="63"/>
      <c r="LYG110" s="63"/>
      <c r="LYH110" s="63"/>
      <c r="LYI110" s="63"/>
      <c r="LYJ110" s="63"/>
      <c r="LYK110" s="63"/>
      <c r="LYL110" s="63"/>
      <c r="LYM110" s="63"/>
      <c r="LYN110" s="63"/>
      <c r="LYO110" s="63"/>
      <c r="LYP110" s="63"/>
      <c r="LYQ110" s="63"/>
      <c r="LYR110" s="63"/>
      <c r="LYS110" s="63"/>
      <c r="LYT110" s="63"/>
      <c r="LYU110" s="63"/>
      <c r="LYV110" s="63"/>
      <c r="LYW110" s="63"/>
      <c r="LYX110" s="63"/>
      <c r="LYY110" s="63"/>
      <c r="LYZ110" s="63"/>
      <c r="LZA110" s="63"/>
      <c r="LZB110" s="63"/>
      <c r="LZC110" s="63"/>
      <c r="LZD110" s="63"/>
      <c r="LZE110" s="63"/>
      <c r="LZF110" s="63"/>
      <c r="LZG110" s="63"/>
      <c r="LZH110" s="63"/>
      <c r="LZI110" s="63"/>
      <c r="LZJ110" s="63"/>
      <c r="LZK110" s="63"/>
      <c r="LZL110" s="63"/>
      <c r="LZM110" s="63"/>
      <c r="LZN110" s="63"/>
      <c r="LZO110" s="63"/>
      <c r="LZP110" s="63"/>
      <c r="LZQ110" s="63"/>
      <c r="LZR110" s="63"/>
      <c r="LZS110" s="63"/>
      <c r="LZT110" s="63"/>
      <c r="LZU110" s="63"/>
      <c r="LZV110" s="63"/>
      <c r="LZW110" s="63"/>
      <c r="LZX110" s="63"/>
      <c r="LZY110" s="63"/>
      <c r="LZZ110" s="63"/>
      <c r="MAA110" s="63"/>
      <c r="MAB110" s="63"/>
      <c r="MAC110" s="63"/>
      <c r="MAD110" s="63"/>
      <c r="MAE110" s="63"/>
      <c r="MAF110" s="63"/>
      <c r="MAG110" s="63"/>
      <c r="MAH110" s="63"/>
      <c r="MAI110" s="63"/>
      <c r="MAJ110" s="63"/>
      <c r="MAK110" s="63"/>
      <c r="MAL110" s="63"/>
      <c r="MAM110" s="63"/>
      <c r="MAN110" s="63"/>
      <c r="MAO110" s="63"/>
      <c r="MAP110" s="63"/>
      <c r="MAQ110" s="63"/>
      <c r="MAR110" s="63"/>
      <c r="MAS110" s="63"/>
      <c r="MAT110" s="63"/>
      <c r="MAU110" s="63"/>
      <c r="MAV110" s="63"/>
      <c r="MAW110" s="63"/>
      <c r="MAX110" s="63"/>
      <c r="MAY110" s="63"/>
      <c r="MAZ110" s="63"/>
      <c r="MBA110" s="63"/>
      <c r="MBB110" s="63"/>
      <c r="MBC110" s="63"/>
      <c r="MBD110" s="63"/>
      <c r="MBE110" s="63"/>
      <c r="MBF110" s="63"/>
      <c r="MBG110" s="63"/>
      <c r="MBH110" s="63"/>
      <c r="MBI110" s="63"/>
      <c r="MBJ110" s="63"/>
      <c r="MBK110" s="63"/>
      <c r="MBL110" s="63"/>
      <c r="MBM110" s="63"/>
      <c r="MBN110" s="63"/>
      <c r="MBO110" s="63"/>
      <c r="MBP110" s="63"/>
      <c r="MBQ110" s="63"/>
      <c r="MBR110" s="63"/>
      <c r="MBS110" s="63"/>
      <c r="MBT110" s="63"/>
      <c r="MBU110" s="63"/>
      <c r="MBV110" s="63"/>
      <c r="MBW110" s="63"/>
      <c r="MBX110" s="63"/>
      <c r="MBY110" s="63"/>
      <c r="MBZ110" s="63"/>
      <c r="MCA110" s="63"/>
      <c r="MCB110" s="63"/>
      <c r="MCC110" s="63"/>
      <c r="MCD110" s="63"/>
      <c r="MCE110" s="63"/>
      <c r="MCF110" s="63"/>
      <c r="MCG110" s="63"/>
      <c r="MCH110" s="63"/>
      <c r="MCI110" s="63"/>
      <c r="MCJ110" s="63"/>
      <c r="MCK110" s="63"/>
      <c r="MCL110" s="63"/>
      <c r="MCM110" s="63"/>
      <c r="MCN110" s="63"/>
      <c r="MCO110" s="63"/>
      <c r="MCP110" s="63"/>
      <c r="MCQ110" s="63"/>
      <c r="MCR110" s="63"/>
      <c r="MCS110" s="63"/>
      <c r="MCT110" s="63"/>
      <c r="MCU110" s="63"/>
      <c r="MCV110" s="63"/>
      <c r="MCW110" s="63"/>
      <c r="MCX110" s="63"/>
      <c r="MCY110" s="63"/>
      <c r="MCZ110" s="63"/>
      <c r="MDA110" s="63"/>
      <c r="MDB110" s="63"/>
      <c r="MDC110" s="63"/>
      <c r="MDD110" s="63"/>
      <c r="MDE110" s="63"/>
      <c r="MDF110" s="63"/>
      <c r="MDG110" s="63"/>
      <c r="MDH110" s="63"/>
      <c r="MDI110" s="63"/>
      <c r="MDJ110" s="63"/>
      <c r="MDK110" s="63"/>
      <c r="MDL110" s="63"/>
      <c r="MDM110" s="63"/>
      <c r="MDN110" s="63"/>
      <c r="MDO110" s="63"/>
      <c r="MDP110" s="63"/>
      <c r="MDQ110" s="63"/>
      <c r="MDR110" s="63"/>
      <c r="MDS110" s="63"/>
      <c r="MDT110" s="63"/>
      <c r="MDU110" s="63"/>
      <c r="MDV110" s="63"/>
      <c r="MDW110" s="63"/>
      <c r="MDX110" s="63"/>
      <c r="MDY110" s="63"/>
      <c r="MDZ110" s="63"/>
      <c r="MEA110" s="63"/>
      <c r="MEB110" s="63"/>
      <c r="MEC110" s="63"/>
      <c r="MED110" s="63"/>
      <c r="MEE110" s="63"/>
      <c r="MEF110" s="63"/>
      <c r="MEG110" s="63"/>
      <c r="MEH110" s="63"/>
      <c r="MEI110" s="63"/>
      <c r="MEJ110" s="63"/>
      <c r="MEK110" s="63"/>
      <c r="MEL110" s="63"/>
      <c r="MEM110" s="63"/>
      <c r="MEN110" s="63"/>
      <c r="MEO110" s="63"/>
      <c r="MEP110" s="63"/>
      <c r="MEQ110" s="63"/>
      <c r="MER110" s="63"/>
      <c r="MES110" s="63"/>
      <c r="MET110" s="63"/>
      <c r="MEU110" s="63"/>
      <c r="MEV110" s="63"/>
      <c r="MEW110" s="63"/>
      <c r="MEX110" s="63"/>
      <c r="MEY110" s="63"/>
      <c r="MEZ110" s="63"/>
      <c r="MFA110" s="63"/>
      <c r="MFB110" s="63"/>
      <c r="MFC110" s="63"/>
      <c r="MFD110" s="63"/>
      <c r="MFE110" s="63"/>
      <c r="MFF110" s="63"/>
      <c r="MFG110" s="63"/>
      <c r="MFH110" s="63"/>
      <c r="MFI110" s="63"/>
      <c r="MFJ110" s="63"/>
      <c r="MFK110" s="63"/>
      <c r="MFL110" s="63"/>
      <c r="MFM110" s="63"/>
      <c r="MFN110" s="63"/>
      <c r="MFO110" s="63"/>
      <c r="MFP110" s="63"/>
      <c r="MFQ110" s="63"/>
      <c r="MFR110" s="63"/>
      <c r="MFS110" s="63"/>
      <c r="MFT110" s="63"/>
      <c r="MFU110" s="63"/>
      <c r="MFV110" s="63"/>
      <c r="MFW110" s="63"/>
      <c r="MFX110" s="63"/>
      <c r="MFY110" s="63"/>
      <c r="MFZ110" s="63"/>
      <c r="MGA110" s="63"/>
      <c r="MGB110" s="63"/>
      <c r="MGC110" s="63"/>
      <c r="MGD110" s="63"/>
      <c r="MGE110" s="63"/>
      <c r="MGF110" s="63"/>
      <c r="MGG110" s="63"/>
      <c r="MGH110" s="63"/>
      <c r="MGI110" s="63"/>
      <c r="MGJ110" s="63"/>
      <c r="MGK110" s="63"/>
      <c r="MGL110" s="63"/>
      <c r="MGM110" s="63"/>
      <c r="MGN110" s="63"/>
      <c r="MGO110" s="63"/>
      <c r="MGP110" s="63"/>
      <c r="MGQ110" s="63"/>
      <c r="MGR110" s="63"/>
      <c r="MGS110" s="63"/>
      <c r="MGT110" s="63"/>
      <c r="MGU110" s="63"/>
      <c r="MGV110" s="63"/>
      <c r="MGW110" s="63"/>
      <c r="MGX110" s="63"/>
      <c r="MGY110" s="63"/>
      <c r="MGZ110" s="63"/>
      <c r="MHA110" s="63"/>
      <c r="MHB110" s="63"/>
      <c r="MHC110" s="63"/>
      <c r="MHD110" s="63"/>
      <c r="MHE110" s="63"/>
      <c r="MHF110" s="63"/>
      <c r="MHG110" s="63"/>
      <c r="MHH110" s="63"/>
      <c r="MHI110" s="63"/>
      <c r="MHJ110" s="63"/>
      <c r="MHK110" s="63"/>
      <c r="MHL110" s="63"/>
      <c r="MHM110" s="63"/>
      <c r="MHN110" s="63"/>
      <c r="MHO110" s="63"/>
      <c r="MHP110" s="63"/>
      <c r="MHQ110" s="63"/>
      <c r="MHR110" s="63"/>
      <c r="MHS110" s="63"/>
      <c r="MHT110" s="63"/>
      <c r="MHU110" s="63"/>
      <c r="MHV110" s="63"/>
      <c r="MHW110" s="63"/>
      <c r="MHX110" s="63"/>
      <c r="MHY110" s="63"/>
      <c r="MHZ110" s="63"/>
      <c r="MIA110" s="63"/>
      <c r="MIB110" s="63"/>
      <c r="MIC110" s="63"/>
      <c r="MID110" s="63"/>
      <c r="MIE110" s="63"/>
      <c r="MIF110" s="63"/>
      <c r="MIG110" s="63"/>
      <c r="MIH110" s="63"/>
      <c r="MII110" s="63"/>
      <c r="MIJ110" s="63"/>
      <c r="MIK110" s="63"/>
      <c r="MIL110" s="63"/>
      <c r="MIM110" s="63"/>
      <c r="MIN110" s="63"/>
      <c r="MIO110" s="63"/>
      <c r="MIP110" s="63"/>
      <c r="MIQ110" s="63"/>
      <c r="MIR110" s="63"/>
      <c r="MIS110" s="63"/>
      <c r="MIT110" s="63"/>
      <c r="MIU110" s="63"/>
      <c r="MIV110" s="63"/>
      <c r="MIW110" s="63"/>
      <c r="MIX110" s="63"/>
      <c r="MIY110" s="63"/>
      <c r="MIZ110" s="63"/>
      <c r="MJA110" s="63"/>
      <c r="MJB110" s="63"/>
      <c r="MJC110" s="63"/>
      <c r="MJD110" s="63"/>
      <c r="MJE110" s="63"/>
      <c r="MJF110" s="63"/>
      <c r="MJG110" s="63"/>
      <c r="MJH110" s="63"/>
      <c r="MJI110" s="63"/>
      <c r="MJJ110" s="63"/>
      <c r="MJK110" s="63"/>
      <c r="MJL110" s="63"/>
      <c r="MJM110" s="63"/>
      <c r="MJN110" s="63"/>
      <c r="MJO110" s="63"/>
      <c r="MJP110" s="63"/>
      <c r="MJQ110" s="63"/>
      <c r="MJR110" s="63"/>
      <c r="MJS110" s="63"/>
      <c r="MJT110" s="63"/>
      <c r="MJU110" s="63"/>
      <c r="MJV110" s="63"/>
      <c r="MJW110" s="63"/>
      <c r="MJX110" s="63"/>
      <c r="MJY110" s="63"/>
      <c r="MJZ110" s="63"/>
      <c r="MKA110" s="63"/>
      <c r="MKB110" s="63"/>
      <c r="MKC110" s="63"/>
      <c r="MKD110" s="63"/>
      <c r="MKE110" s="63"/>
      <c r="MKF110" s="63"/>
      <c r="MKG110" s="63"/>
      <c r="MKH110" s="63"/>
      <c r="MKI110" s="63"/>
      <c r="MKJ110" s="63"/>
      <c r="MKK110" s="63"/>
      <c r="MKL110" s="63"/>
      <c r="MKM110" s="63"/>
      <c r="MKN110" s="63"/>
      <c r="MKO110" s="63"/>
      <c r="MKP110" s="63"/>
      <c r="MKQ110" s="63"/>
      <c r="MKR110" s="63"/>
      <c r="MKS110" s="63"/>
      <c r="MKT110" s="63"/>
      <c r="MKU110" s="63"/>
      <c r="MKV110" s="63"/>
      <c r="MKW110" s="63"/>
      <c r="MKX110" s="63"/>
      <c r="MKY110" s="63"/>
      <c r="MKZ110" s="63"/>
      <c r="MLA110" s="63"/>
      <c r="MLB110" s="63"/>
      <c r="MLC110" s="63"/>
      <c r="MLD110" s="63"/>
      <c r="MLE110" s="63"/>
      <c r="MLF110" s="63"/>
      <c r="MLG110" s="63"/>
      <c r="MLH110" s="63"/>
      <c r="MLI110" s="63"/>
      <c r="MLJ110" s="63"/>
      <c r="MLK110" s="63"/>
      <c r="MLL110" s="63"/>
      <c r="MLM110" s="63"/>
      <c r="MLN110" s="63"/>
      <c r="MLO110" s="63"/>
      <c r="MLP110" s="63"/>
      <c r="MLQ110" s="63"/>
      <c r="MLR110" s="63"/>
      <c r="MLS110" s="63"/>
      <c r="MLT110" s="63"/>
      <c r="MLU110" s="63"/>
      <c r="MLV110" s="63"/>
      <c r="MLW110" s="63"/>
      <c r="MLX110" s="63"/>
      <c r="MLY110" s="63"/>
      <c r="MLZ110" s="63"/>
      <c r="MMA110" s="63"/>
      <c r="MMB110" s="63"/>
      <c r="MMC110" s="63"/>
      <c r="MMD110" s="63"/>
      <c r="MME110" s="63"/>
      <c r="MMF110" s="63"/>
      <c r="MMG110" s="63"/>
      <c r="MMH110" s="63"/>
      <c r="MMI110" s="63"/>
      <c r="MMJ110" s="63"/>
      <c r="MMK110" s="63"/>
      <c r="MML110" s="63"/>
      <c r="MMM110" s="63"/>
      <c r="MMN110" s="63"/>
      <c r="MMO110" s="63"/>
      <c r="MMP110" s="63"/>
      <c r="MMQ110" s="63"/>
      <c r="MMR110" s="63"/>
      <c r="MMS110" s="63"/>
      <c r="MMT110" s="63"/>
      <c r="MMU110" s="63"/>
      <c r="MMV110" s="63"/>
      <c r="MMW110" s="63"/>
      <c r="MMX110" s="63"/>
      <c r="MMY110" s="63"/>
      <c r="MMZ110" s="63"/>
      <c r="MNA110" s="63"/>
      <c r="MNB110" s="63"/>
      <c r="MNC110" s="63"/>
      <c r="MND110" s="63"/>
      <c r="MNE110" s="63"/>
      <c r="MNF110" s="63"/>
      <c r="MNG110" s="63"/>
      <c r="MNH110" s="63"/>
      <c r="MNI110" s="63"/>
      <c r="MNJ110" s="63"/>
      <c r="MNK110" s="63"/>
      <c r="MNL110" s="63"/>
      <c r="MNM110" s="63"/>
      <c r="MNN110" s="63"/>
      <c r="MNO110" s="63"/>
      <c r="MNP110" s="63"/>
      <c r="MNQ110" s="63"/>
      <c r="MNR110" s="63"/>
      <c r="MNS110" s="63"/>
      <c r="MNT110" s="63"/>
      <c r="MNU110" s="63"/>
      <c r="MNV110" s="63"/>
      <c r="MNW110" s="63"/>
      <c r="MNX110" s="63"/>
      <c r="MNY110" s="63"/>
      <c r="MNZ110" s="63"/>
      <c r="MOA110" s="63"/>
      <c r="MOB110" s="63"/>
      <c r="MOC110" s="63"/>
      <c r="MOD110" s="63"/>
      <c r="MOE110" s="63"/>
      <c r="MOF110" s="63"/>
      <c r="MOG110" s="63"/>
      <c r="MOH110" s="63"/>
      <c r="MOI110" s="63"/>
      <c r="MOJ110" s="63"/>
      <c r="MOK110" s="63"/>
      <c r="MOL110" s="63"/>
      <c r="MOM110" s="63"/>
      <c r="MON110" s="63"/>
      <c r="MOO110" s="63"/>
      <c r="MOP110" s="63"/>
      <c r="MOQ110" s="63"/>
      <c r="MOR110" s="63"/>
      <c r="MOS110" s="63"/>
      <c r="MOT110" s="63"/>
      <c r="MOU110" s="63"/>
      <c r="MOV110" s="63"/>
      <c r="MOW110" s="63"/>
      <c r="MOX110" s="63"/>
      <c r="MOY110" s="63"/>
      <c r="MOZ110" s="63"/>
      <c r="MPA110" s="63"/>
      <c r="MPB110" s="63"/>
      <c r="MPC110" s="63"/>
      <c r="MPD110" s="63"/>
      <c r="MPE110" s="63"/>
      <c r="MPF110" s="63"/>
      <c r="MPG110" s="63"/>
      <c r="MPH110" s="63"/>
      <c r="MPI110" s="63"/>
      <c r="MPJ110" s="63"/>
      <c r="MPK110" s="63"/>
      <c r="MPL110" s="63"/>
      <c r="MPM110" s="63"/>
      <c r="MPN110" s="63"/>
      <c r="MPO110" s="63"/>
      <c r="MPP110" s="63"/>
      <c r="MPQ110" s="63"/>
      <c r="MPR110" s="63"/>
      <c r="MPS110" s="63"/>
      <c r="MPT110" s="63"/>
      <c r="MPU110" s="63"/>
      <c r="MPV110" s="63"/>
      <c r="MPW110" s="63"/>
      <c r="MPX110" s="63"/>
      <c r="MPY110" s="63"/>
      <c r="MPZ110" s="63"/>
      <c r="MQA110" s="63"/>
      <c r="MQB110" s="63"/>
      <c r="MQC110" s="63"/>
      <c r="MQD110" s="63"/>
      <c r="MQE110" s="63"/>
      <c r="MQF110" s="63"/>
      <c r="MQG110" s="63"/>
      <c r="MQH110" s="63"/>
      <c r="MQI110" s="63"/>
      <c r="MQJ110" s="63"/>
      <c r="MQK110" s="63"/>
      <c r="MQL110" s="63"/>
      <c r="MQM110" s="63"/>
      <c r="MQN110" s="63"/>
      <c r="MQO110" s="63"/>
      <c r="MQP110" s="63"/>
      <c r="MQQ110" s="63"/>
      <c r="MQR110" s="63"/>
      <c r="MQS110" s="63"/>
      <c r="MQT110" s="63"/>
      <c r="MQU110" s="63"/>
      <c r="MQV110" s="63"/>
      <c r="MQW110" s="63"/>
      <c r="MQX110" s="63"/>
      <c r="MQY110" s="63"/>
      <c r="MQZ110" s="63"/>
      <c r="MRA110" s="63"/>
      <c r="MRB110" s="63"/>
      <c r="MRC110" s="63"/>
      <c r="MRD110" s="63"/>
      <c r="MRE110" s="63"/>
      <c r="MRF110" s="63"/>
      <c r="MRG110" s="63"/>
      <c r="MRH110" s="63"/>
      <c r="MRI110" s="63"/>
      <c r="MRJ110" s="63"/>
      <c r="MRK110" s="63"/>
      <c r="MRL110" s="63"/>
      <c r="MRM110" s="63"/>
      <c r="MRN110" s="63"/>
      <c r="MRO110" s="63"/>
      <c r="MRP110" s="63"/>
      <c r="MRQ110" s="63"/>
      <c r="MRR110" s="63"/>
      <c r="MRS110" s="63"/>
      <c r="MRT110" s="63"/>
      <c r="MRU110" s="63"/>
      <c r="MRV110" s="63"/>
      <c r="MRW110" s="63"/>
      <c r="MRX110" s="63"/>
      <c r="MRY110" s="63"/>
      <c r="MRZ110" s="63"/>
      <c r="MSA110" s="63"/>
      <c r="MSB110" s="63"/>
      <c r="MSC110" s="63"/>
      <c r="MSD110" s="63"/>
      <c r="MSE110" s="63"/>
      <c r="MSF110" s="63"/>
      <c r="MSG110" s="63"/>
      <c r="MSH110" s="63"/>
      <c r="MSI110" s="63"/>
      <c r="MSJ110" s="63"/>
      <c r="MSK110" s="63"/>
      <c r="MSL110" s="63"/>
      <c r="MSM110" s="63"/>
      <c r="MSN110" s="63"/>
      <c r="MSO110" s="63"/>
      <c r="MSP110" s="63"/>
      <c r="MSQ110" s="63"/>
      <c r="MSR110" s="63"/>
      <c r="MSS110" s="63"/>
      <c r="MST110" s="63"/>
      <c r="MSU110" s="63"/>
      <c r="MSV110" s="63"/>
      <c r="MSW110" s="63"/>
      <c r="MSX110" s="63"/>
      <c r="MSY110" s="63"/>
      <c r="MSZ110" s="63"/>
      <c r="MTA110" s="63"/>
      <c r="MTB110" s="63"/>
      <c r="MTC110" s="63"/>
      <c r="MTD110" s="63"/>
      <c r="MTE110" s="63"/>
      <c r="MTF110" s="63"/>
      <c r="MTG110" s="63"/>
      <c r="MTH110" s="63"/>
      <c r="MTI110" s="63"/>
      <c r="MTJ110" s="63"/>
      <c r="MTK110" s="63"/>
      <c r="MTL110" s="63"/>
      <c r="MTM110" s="63"/>
      <c r="MTN110" s="63"/>
      <c r="MTO110" s="63"/>
      <c r="MTP110" s="63"/>
      <c r="MTQ110" s="63"/>
      <c r="MTR110" s="63"/>
      <c r="MTS110" s="63"/>
      <c r="MTT110" s="63"/>
      <c r="MTU110" s="63"/>
      <c r="MTV110" s="63"/>
      <c r="MTW110" s="63"/>
      <c r="MTX110" s="63"/>
      <c r="MTY110" s="63"/>
      <c r="MTZ110" s="63"/>
      <c r="MUA110" s="63"/>
      <c r="MUB110" s="63"/>
      <c r="MUC110" s="63"/>
      <c r="MUD110" s="63"/>
      <c r="MUE110" s="63"/>
      <c r="MUF110" s="63"/>
      <c r="MUG110" s="63"/>
      <c r="MUH110" s="63"/>
      <c r="MUI110" s="63"/>
      <c r="MUJ110" s="63"/>
      <c r="MUK110" s="63"/>
      <c r="MUL110" s="63"/>
      <c r="MUM110" s="63"/>
      <c r="MUN110" s="63"/>
      <c r="MUO110" s="63"/>
      <c r="MUP110" s="63"/>
      <c r="MUQ110" s="63"/>
      <c r="MUR110" s="63"/>
      <c r="MUS110" s="63"/>
      <c r="MUT110" s="63"/>
      <c r="MUU110" s="63"/>
      <c r="MUV110" s="63"/>
      <c r="MUW110" s="63"/>
      <c r="MUX110" s="63"/>
      <c r="MUY110" s="63"/>
      <c r="MUZ110" s="63"/>
      <c r="MVA110" s="63"/>
      <c r="MVB110" s="63"/>
      <c r="MVC110" s="63"/>
      <c r="MVD110" s="63"/>
      <c r="MVE110" s="63"/>
      <c r="MVF110" s="63"/>
      <c r="MVG110" s="63"/>
      <c r="MVH110" s="63"/>
      <c r="MVI110" s="63"/>
      <c r="MVJ110" s="63"/>
      <c r="MVK110" s="63"/>
      <c r="MVL110" s="63"/>
      <c r="MVM110" s="63"/>
      <c r="MVN110" s="63"/>
      <c r="MVO110" s="63"/>
      <c r="MVP110" s="63"/>
      <c r="MVQ110" s="63"/>
      <c r="MVR110" s="63"/>
      <c r="MVS110" s="63"/>
      <c r="MVT110" s="63"/>
      <c r="MVU110" s="63"/>
      <c r="MVV110" s="63"/>
      <c r="MVW110" s="63"/>
      <c r="MVX110" s="63"/>
      <c r="MVY110" s="63"/>
      <c r="MVZ110" s="63"/>
      <c r="MWA110" s="63"/>
      <c r="MWB110" s="63"/>
      <c r="MWC110" s="63"/>
      <c r="MWD110" s="63"/>
      <c r="MWE110" s="63"/>
      <c r="MWF110" s="63"/>
      <c r="MWG110" s="63"/>
      <c r="MWH110" s="63"/>
      <c r="MWI110" s="63"/>
      <c r="MWJ110" s="63"/>
      <c r="MWK110" s="63"/>
      <c r="MWL110" s="63"/>
      <c r="MWM110" s="63"/>
      <c r="MWN110" s="63"/>
      <c r="MWO110" s="63"/>
      <c r="MWP110" s="63"/>
      <c r="MWQ110" s="63"/>
      <c r="MWR110" s="63"/>
      <c r="MWS110" s="63"/>
      <c r="MWT110" s="63"/>
      <c r="MWU110" s="63"/>
      <c r="MWV110" s="63"/>
      <c r="MWW110" s="63"/>
      <c r="MWX110" s="63"/>
      <c r="MWY110" s="63"/>
      <c r="MWZ110" s="63"/>
      <c r="MXA110" s="63"/>
      <c r="MXB110" s="63"/>
      <c r="MXC110" s="63"/>
      <c r="MXD110" s="63"/>
      <c r="MXE110" s="63"/>
      <c r="MXF110" s="63"/>
      <c r="MXG110" s="63"/>
      <c r="MXH110" s="63"/>
      <c r="MXI110" s="63"/>
      <c r="MXJ110" s="63"/>
      <c r="MXK110" s="63"/>
      <c r="MXL110" s="63"/>
      <c r="MXM110" s="63"/>
      <c r="MXN110" s="63"/>
      <c r="MXO110" s="63"/>
      <c r="MXP110" s="63"/>
      <c r="MXQ110" s="63"/>
      <c r="MXR110" s="63"/>
      <c r="MXS110" s="63"/>
      <c r="MXT110" s="63"/>
      <c r="MXU110" s="63"/>
      <c r="MXV110" s="63"/>
      <c r="MXW110" s="63"/>
      <c r="MXX110" s="63"/>
      <c r="MXY110" s="63"/>
      <c r="MXZ110" s="63"/>
      <c r="MYA110" s="63"/>
      <c r="MYB110" s="63"/>
      <c r="MYC110" s="63"/>
      <c r="MYD110" s="63"/>
      <c r="MYE110" s="63"/>
      <c r="MYF110" s="63"/>
      <c r="MYG110" s="63"/>
      <c r="MYH110" s="63"/>
      <c r="MYI110" s="63"/>
      <c r="MYJ110" s="63"/>
      <c r="MYK110" s="63"/>
      <c r="MYL110" s="63"/>
      <c r="MYM110" s="63"/>
      <c r="MYN110" s="63"/>
      <c r="MYO110" s="63"/>
      <c r="MYP110" s="63"/>
      <c r="MYQ110" s="63"/>
      <c r="MYR110" s="63"/>
      <c r="MYS110" s="63"/>
      <c r="MYT110" s="63"/>
      <c r="MYU110" s="63"/>
      <c r="MYV110" s="63"/>
      <c r="MYW110" s="63"/>
      <c r="MYX110" s="63"/>
      <c r="MYY110" s="63"/>
      <c r="MYZ110" s="63"/>
      <c r="MZA110" s="63"/>
      <c r="MZB110" s="63"/>
      <c r="MZC110" s="63"/>
      <c r="MZD110" s="63"/>
      <c r="MZE110" s="63"/>
      <c r="MZF110" s="63"/>
      <c r="MZG110" s="63"/>
      <c r="MZH110" s="63"/>
      <c r="MZI110" s="63"/>
      <c r="MZJ110" s="63"/>
      <c r="MZK110" s="63"/>
      <c r="MZL110" s="63"/>
      <c r="MZM110" s="63"/>
      <c r="MZN110" s="63"/>
      <c r="MZO110" s="63"/>
      <c r="MZP110" s="63"/>
      <c r="MZQ110" s="63"/>
      <c r="MZR110" s="63"/>
      <c r="MZS110" s="63"/>
      <c r="MZT110" s="63"/>
      <c r="MZU110" s="63"/>
      <c r="MZV110" s="63"/>
      <c r="MZW110" s="63"/>
      <c r="MZX110" s="63"/>
      <c r="MZY110" s="63"/>
      <c r="MZZ110" s="63"/>
      <c r="NAA110" s="63"/>
      <c r="NAB110" s="63"/>
      <c r="NAC110" s="63"/>
      <c r="NAD110" s="63"/>
      <c r="NAE110" s="63"/>
      <c r="NAF110" s="63"/>
      <c r="NAG110" s="63"/>
      <c r="NAH110" s="63"/>
      <c r="NAI110" s="63"/>
      <c r="NAJ110" s="63"/>
      <c r="NAK110" s="63"/>
      <c r="NAL110" s="63"/>
      <c r="NAM110" s="63"/>
      <c r="NAN110" s="63"/>
      <c r="NAO110" s="63"/>
      <c r="NAP110" s="63"/>
      <c r="NAQ110" s="63"/>
      <c r="NAR110" s="63"/>
      <c r="NAS110" s="63"/>
      <c r="NAT110" s="63"/>
      <c r="NAU110" s="63"/>
      <c r="NAV110" s="63"/>
      <c r="NAW110" s="63"/>
      <c r="NAX110" s="63"/>
      <c r="NAY110" s="63"/>
      <c r="NAZ110" s="63"/>
      <c r="NBA110" s="63"/>
      <c r="NBB110" s="63"/>
      <c r="NBC110" s="63"/>
      <c r="NBD110" s="63"/>
      <c r="NBE110" s="63"/>
      <c r="NBF110" s="63"/>
      <c r="NBG110" s="63"/>
      <c r="NBH110" s="63"/>
      <c r="NBI110" s="63"/>
      <c r="NBJ110" s="63"/>
      <c r="NBK110" s="63"/>
      <c r="NBL110" s="63"/>
      <c r="NBM110" s="63"/>
      <c r="NBN110" s="63"/>
      <c r="NBO110" s="63"/>
      <c r="NBP110" s="63"/>
      <c r="NBQ110" s="63"/>
      <c r="NBR110" s="63"/>
      <c r="NBS110" s="63"/>
      <c r="NBT110" s="63"/>
      <c r="NBU110" s="63"/>
      <c r="NBV110" s="63"/>
      <c r="NBW110" s="63"/>
      <c r="NBX110" s="63"/>
      <c r="NBY110" s="63"/>
      <c r="NBZ110" s="63"/>
      <c r="NCA110" s="63"/>
      <c r="NCB110" s="63"/>
      <c r="NCC110" s="63"/>
      <c r="NCD110" s="63"/>
      <c r="NCE110" s="63"/>
      <c r="NCF110" s="63"/>
      <c r="NCG110" s="63"/>
      <c r="NCH110" s="63"/>
      <c r="NCI110" s="63"/>
      <c r="NCJ110" s="63"/>
      <c r="NCK110" s="63"/>
      <c r="NCL110" s="63"/>
      <c r="NCM110" s="63"/>
      <c r="NCN110" s="63"/>
      <c r="NCO110" s="63"/>
      <c r="NCP110" s="63"/>
      <c r="NCQ110" s="63"/>
      <c r="NCR110" s="63"/>
      <c r="NCS110" s="63"/>
      <c r="NCT110" s="63"/>
      <c r="NCU110" s="63"/>
      <c r="NCV110" s="63"/>
      <c r="NCW110" s="63"/>
      <c r="NCX110" s="63"/>
      <c r="NCY110" s="63"/>
      <c r="NCZ110" s="63"/>
      <c r="NDA110" s="63"/>
      <c r="NDB110" s="63"/>
      <c r="NDC110" s="63"/>
      <c r="NDD110" s="63"/>
      <c r="NDE110" s="63"/>
      <c r="NDF110" s="63"/>
      <c r="NDG110" s="63"/>
      <c r="NDH110" s="63"/>
      <c r="NDI110" s="63"/>
      <c r="NDJ110" s="63"/>
      <c r="NDK110" s="63"/>
      <c r="NDL110" s="63"/>
      <c r="NDM110" s="63"/>
      <c r="NDN110" s="63"/>
      <c r="NDO110" s="63"/>
      <c r="NDP110" s="63"/>
      <c r="NDQ110" s="63"/>
      <c r="NDR110" s="63"/>
      <c r="NDS110" s="63"/>
      <c r="NDT110" s="63"/>
      <c r="NDU110" s="63"/>
      <c r="NDV110" s="63"/>
      <c r="NDW110" s="63"/>
      <c r="NDX110" s="63"/>
      <c r="NDY110" s="63"/>
      <c r="NDZ110" s="63"/>
      <c r="NEA110" s="63"/>
      <c r="NEB110" s="63"/>
      <c r="NEC110" s="63"/>
      <c r="NED110" s="63"/>
      <c r="NEE110" s="63"/>
      <c r="NEF110" s="63"/>
      <c r="NEG110" s="63"/>
      <c r="NEH110" s="63"/>
      <c r="NEI110" s="63"/>
      <c r="NEJ110" s="63"/>
      <c r="NEK110" s="63"/>
      <c r="NEL110" s="63"/>
      <c r="NEM110" s="63"/>
      <c r="NEN110" s="63"/>
      <c r="NEO110" s="63"/>
      <c r="NEP110" s="63"/>
      <c r="NEQ110" s="63"/>
      <c r="NER110" s="63"/>
      <c r="NES110" s="63"/>
      <c r="NET110" s="63"/>
      <c r="NEU110" s="63"/>
      <c r="NEV110" s="63"/>
      <c r="NEW110" s="63"/>
      <c r="NEX110" s="63"/>
      <c r="NEY110" s="63"/>
      <c r="NEZ110" s="63"/>
      <c r="NFA110" s="63"/>
      <c r="NFB110" s="63"/>
      <c r="NFC110" s="63"/>
      <c r="NFD110" s="63"/>
      <c r="NFE110" s="63"/>
      <c r="NFF110" s="63"/>
      <c r="NFG110" s="63"/>
      <c r="NFH110" s="63"/>
      <c r="NFI110" s="63"/>
      <c r="NFJ110" s="63"/>
      <c r="NFK110" s="63"/>
      <c r="NFL110" s="63"/>
      <c r="NFM110" s="63"/>
      <c r="NFN110" s="63"/>
      <c r="NFO110" s="63"/>
      <c r="NFP110" s="63"/>
      <c r="NFQ110" s="63"/>
      <c r="NFR110" s="63"/>
      <c r="NFS110" s="63"/>
      <c r="NFT110" s="63"/>
      <c r="NFU110" s="63"/>
      <c r="NFV110" s="63"/>
      <c r="NFW110" s="63"/>
      <c r="NFX110" s="63"/>
      <c r="NFY110" s="63"/>
      <c r="NFZ110" s="63"/>
      <c r="NGA110" s="63"/>
      <c r="NGB110" s="63"/>
      <c r="NGC110" s="63"/>
      <c r="NGD110" s="63"/>
      <c r="NGE110" s="63"/>
      <c r="NGF110" s="63"/>
      <c r="NGG110" s="63"/>
      <c r="NGH110" s="63"/>
      <c r="NGI110" s="63"/>
      <c r="NGJ110" s="63"/>
      <c r="NGK110" s="63"/>
      <c r="NGL110" s="63"/>
      <c r="NGM110" s="63"/>
      <c r="NGN110" s="63"/>
      <c r="NGO110" s="63"/>
      <c r="NGP110" s="63"/>
      <c r="NGQ110" s="63"/>
      <c r="NGR110" s="63"/>
      <c r="NGS110" s="63"/>
      <c r="NGT110" s="63"/>
      <c r="NGU110" s="63"/>
      <c r="NGV110" s="63"/>
      <c r="NGW110" s="63"/>
      <c r="NGX110" s="63"/>
      <c r="NGY110" s="63"/>
      <c r="NGZ110" s="63"/>
      <c r="NHA110" s="63"/>
      <c r="NHB110" s="63"/>
      <c r="NHC110" s="63"/>
      <c r="NHD110" s="63"/>
      <c r="NHE110" s="63"/>
      <c r="NHF110" s="63"/>
      <c r="NHG110" s="63"/>
      <c r="NHH110" s="63"/>
      <c r="NHI110" s="63"/>
      <c r="NHJ110" s="63"/>
      <c r="NHK110" s="63"/>
      <c r="NHL110" s="63"/>
      <c r="NHM110" s="63"/>
      <c r="NHN110" s="63"/>
      <c r="NHO110" s="63"/>
      <c r="NHP110" s="63"/>
      <c r="NHQ110" s="63"/>
      <c r="NHR110" s="63"/>
      <c r="NHS110" s="63"/>
      <c r="NHT110" s="63"/>
      <c r="NHU110" s="63"/>
      <c r="NHV110" s="63"/>
      <c r="NHW110" s="63"/>
      <c r="NHX110" s="63"/>
      <c r="NHY110" s="63"/>
      <c r="NHZ110" s="63"/>
      <c r="NIA110" s="63"/>
      <c r="NIB110" s="63"/>
      <c r="NIC110" s="63"/>
      <c r="NID110" s="63"/>
      <c r="NIE110" s="63"/>
      <c r="NIF110" s="63"/>
      <c r="NIG110" s="63"/>
      <c r="NIH110" s="63"/>
      <c r="NII110" s="63"/>
      <c r="NIJ110" s="63"/>
      <c r="NIK110" s="63"/>
      <c r="NIL110" s="63"/>
      <c r="NIM110" s="63"/>
      <c r="NIN110" s="63"/>
      <c r="NIO110" s="63"/>
      <c r="NIP110" s="63"/>
      <c r="NIQ110" s="63"/>
      <c r="NIR110" s="63"/>
      <c r="NIS110" s="63"/>
      <c r="NIT110" s="63"/>
      <c r="NIU110" s="63"/>
      <c r="NIV110" s="63"/>
      <c r="NIW110" s="63"/>
      <c r="NIX110" s="63"/>
      <c r="NIY110" s="63"/>
      <c r="NIZ110" s="63"/>
      <c r="NJA110" s="63"/>
      <c r="NJB110" s="63"/>
      <c r="NJC110" s="63"/>
      <c r="NJD110" s="63"/>
      <c r="NJE110" s="63"/>
      <c r="NJF110" s="63"/>
      <c r="NJG110" s="63"/>
      <c r="NJH110" s="63"/>
      <c r="NJI110" s="63"/>
      <c r="NJJ110" s="63"/>
      <c r="NJK110" s="63"/>
      <c r="NJL110" s="63"/>
      <c r="NJM110" s="63"/>
      <c r="NJN110" s="63"/>
      <c r="NJO110" s="63"/>
      <c r="NJP110" s="63"/>
      <c r="NJQ110" s="63"/>
      <c r="NJR110" s="63"/>
      <c r="NJS110" s="63"/>
      <c r="NJT110" s="63"/>
      <c r="NJU110" s="63"/>
      <c r="NJV110" s="63"/>
      <c r="NJW110" s="63"/>
      <c r="NJX110" s="63"/>
      <c r="NJY110" s="63"/>
      <c r="NJZ110" s="63"/>
      <c r="NKA110" s="63"/>
      <c r="NKB110" s="63"/>
      <c r="NKC110" s="63"/>
      <c r="NKD110" s="63"/>
      <c r="NKE110" s="63"/>
      <c r="NKF110" s="63"/>
      <c r="NKG110" s="63"/>
      <c r="NKH110" s="63"/>
      <c r="NKI110" s="63"/>
      <c r="NKJ110" s="63"/>
      <c r="NKK110" s="63"/>
      <c r="NKL110" s="63"/>
      <c r="NKM110" s="63"/>
      <c r="NKN110" s="63"/>
      <c r="NKO110" s="63"/>
      <c r="NKP110" s="63"/>
      <c r="NKQ110" s="63"/>
      <c r="NKR110" s="63"/>
      <c r="NKS110" s="63"/>
      <c r="NKT110" s="63"/>
      <c r="NKU110" s="63"/>
      <c r="NKV110" s="63"/>
      <c r="NKW110" s="63"/>
      <c r="NKX110" s="63"/>
      <c r="NKY110" s="63"/>
      <c r="NKZ110" s="63"/>
      <c r="NLA110" s="63"/>
      <c r="NLB110" s="63"/>
      <c r="NLC110" s="63"/>
      <c r="NLD110" s="63"/>
      <c r="NLE110" s="63"/>
      <c r="NLF110" s="63"/>
      <c r="NLG110" s="63"/>
      <c r="NLH110" s="63"/>
      <c r="NLI110" s="63"/>
      <c r="NLJ110" s="63"/>
      <c r="NLK110" s="63"/>
      <c r="NLL110" s="63"/>
      <c r="NLM110" s="63"/>
      <c r="NLN110" s="63"/>
      <c r="NLO110" s="63"/>
      <c r="NLP110" s="63"/>
      <c r="NLQ110" s="63"/>
      <c r="NLR110" s="63"/>
      <c r="NLS110" s="63"/>
      <c r="NLT110" s="63"/>
      <c r="NLU110" s="63"/>
      <c r="NLV110" s="63"/>
      <c r="NLW110" s="63"/>
      <c r="NLX110" s="63"/>
      <c r="NLY110" s="63"/>
      <c r="NLZ110" s="63"/>
      <c r="NMA110" s="63"/>
      <c r="NMB110" s="63"/>
      <c r="NMC110" s="63"/>
      <c r="NMD110" s="63"/>
      <c r="NME110" s="63"/>
      <c r="NMF110" s="63"/>
      <c r="NMG110" s="63"/>
      <c r="NMH110" s="63"/>
      <c r="NMI110" s="63"/>
      <c r="NMJ110" s="63"/>
      <c r="NMK110" s="63"/>
      <c r="NML110" s="63"/>
      <c r="NMM110" s="63"/>
      <c r="NMN110" s="63"/>
      <c r="NMO110" s="63"/>
      <c r="NMP110" s="63"/>
      <c r="NMQ110" s="63"/>
      <c r="NMR110" s="63"/>
      <c r="NMS110" s="63"/>
      <c r="NMT110" s="63"/>
      <c r="NMU110" s="63"/>
      <c r="NMV110" s="63"/>
      <c r="NMW110" s="63"/>
      <c r="NMX110" s="63"/>
      <c r="NMY110" s="63"/>
      <c r="NMZ110" s="63"/>
      <c r="NNA110" s="63"/>
      <c r="NNB110" s="63"/>
      <c r="NNC110" s="63"/>
      <c r="NND110" s="63"/>
      <c r="NNE110" s="63"/>
      <c r="NNF110" s="63"/>
      <c r="NNG110" s="63"/>
      <c r="NNH110" s="63"/>
      <c r="NNI110" s="63"/>
      <c r="NNJ110" s="63"/>
      <c r="NNK110" s="63"/>
      <c r="NNL110" s="63"/>
      <c r="NNM110" s="63"/>
      <c r="NNN110" s="63"/>
      <c r="NNO110" s="63"/>
      <c r="NNP110" s="63"/>
      <c r="NNQ110" s="63"/>
      <c r="NNR110" s="63"/>
      <c r="NNS110" s="63"/>
      <c r="NNT110" s="63"/>
      <c r="NNU110" s="63"/>
      <c r="NNV110" s="63"/>
      <c r="NNW110" s="63"/>
      <c r="NNX110" s="63"/>
      <c r="NNY110" s="63"/>
      <c r="NNZ110" s="63"/>
      <c r="NOA110" s="63"/>
      <c r="NOB110" s="63"/>
      <c r="NOC110" s="63"/>
      <c r="NOD110" s="63"/>
      <c r="NOE110" s="63"/>
      <c r="NOF110" s="63"/>
      <c r="NOG110" s="63"/>
      <c r="NOH110" s="63"/>
      <c r="NOI110" s="63"/>
      <c r="NOJ110" s="63"/>
      <c r="NOK110" s="63"/>
      <c r="NOL110" s="63"/>
      <c r="NOM110" s="63"/>
      <c r="NON110" s="63"/>
      <c r="NOO110" s="63"/>
      <c r="NOP110" s="63"/>
      <c r="NOQ110" s="63"/>
      <c r="NOR110" s="63"/>
      <c r="NOS110" s="63"/>
      <c r="NOT110" s="63"/>
      <c r="NOU110" s="63"/>
      <c r="NOV110" s="63"/>
      <c r="NOW110" s="63"/>
      <c r="NOX110" s="63"/>
      <c r="NOY110" s="63"/>
      <c r="NOZ110" s="63"/>
      <c r="NPA110" s="63"/>
      <c r="NPB110" s="63"/>
      <c r="NPC110" s="63"/>
      <c r="NPD110" s="63"/>
      <c r="NPE110" s="63"/>
      <c r="NPF110" s="63"/>
      <c r="NPG110" s="63"/>
      <c r="NPH110" s="63"/>
      <c r="NPI110" s="63"/>
      <c r="NPJ110" s="63"/>
      <c r="NPK110" s="63"/>
      <c r="NPL110" s="63"/>
      <c r="NPM110" s="63"/>
      <c r="NPN110" s="63"/>
      <c r="NPO110" s="63"/>
      <c r="NPP110" s="63"/>
      <c r="NPQ110" s="63"/>
      <c r="NPR110" s="63"/>
      <c r="NPS110" s="63"/>
      <c r="NPT110" s="63"/>
      <c r="NPU110" s="63"/>
      <c r="NPV110" s="63"/>
      <c r="NPW110" s="63"/>
      <c r="NPX110" s="63"/>
      <c r="NPY110" s="63"/>
      <c r="NPZ110" s="63"/>
      <c r="NQA110" s="63"/>
      <c r="NQB110" s="63"/>
      <c r="NQC110" s="63"/>
      <c r="NQD110" s="63"/>
      <c r="NQE110" s="63"/>
      <c r="NQF110" s="63"/>
      <c r="NQG110" s="63"/>
      <c r="NQH110" s="63"/>
      <c r="NQI110" s="63"/>
      <c r="NQJ110" s="63"/>
      <c r="NQK110" s="63"/>
      <c r="NQL110" s="63"/>
      <c r="NQM110" s="63"/>
      <c r="NQN110" s="63"/>
      <c r="NQO110" s="63"/>
      <c r="NQP110" s="63"/>
      <c r="NQQ110" s="63"/>
      <c r="NQR110" s="63"/>
      <c r="NQS110" s="63"/>
      <c r="NQT110" s="63"/>
      <c r="NQU110" s="63"/>
      <c r="NQV110" s="63"/>
      <c r="NQW110" s="63"/>
      <c r="NQX110" s="63"/>
      <c r="NQY110" s="63"/>
      <c r="NQZ110" s="63"/>
      <c r="NRA110" s="63"/>
      <c r="NRB110" s="63"/>
      <c r="NRC110" s="63"/>
      <c r="NRD110" s="63"/>
      <c r="NRE110" s="63"/>
      <c r="NRF110" s="63"/>
      <c r="NRG110" s="63"/>
      <c r="NRH110" s="63"/>
      <c r="NRI110" s="63"/>
      <c r="NRJ110" s="63"/>
      <c r="NRK110" s="63"/>
      <c r="NRL110" s="63"/>
      <c r="NRM110" s="63"/>
      <c r="NRN110" s="63"/>
      <c r="NRO110" s="63"/>
      <c r="NRP110" s="63"/>
      <c r="NRQ110" s="63"/>
      <c r="NRR110" s="63"/>
      <c r="NRS110" s="63"/>
      <c r="NRT110" s="63"/>
      <c r="NRU110" s="63"/>
      <c r="NRV110" s="63"/>
      <c r="NRW110" s="63"/>
      <c r="NRX110" s="63"/>
      <c r="NRY110" s="63"/>
      <c r="NRZ110" s="63"/>
      <c r="NSA110" s="63"/>
      <c r="NSB110" s="63"/>
      <c r="NSC110" s="63"/>
      <c r="NSD110" s="63"/>
      <c r="NSE110" s="63"/>
      <c r="NSF110" s="63"/>
      <c r="NSG110" s="63"/>
      <c r="NSH110" s="63"/>
      <c r="NSI110" s="63"/>
      <c r="NSJ110" s="63"/>
      <c r="NSK110" s="63"/>
      <c r="NSL110" s="63"/>
      <c r="NSM110" s="63"/>
      <c r="NSN110" s="63"/>
      <c r="NSO110" s="63"/>
      <c r="NSP110" s="63"/>
      <c r="NSQ110" s="63"/>
      <c r="NSR110" s="63"/>
      <c r="NSS110" s="63"/>
      <c r="NST110" s="63"/>
      <c r="NSU110" s="63"/>
      <c r="NSV110" s="63"/>
      <c r="NSW110" s="63"/>
      <c r="NSX110" s="63"/>
      <c r="NSY110" s="63"/>
      <c r="NSZ110" s="63"/>
      <c r="NTA110" s="63"/>
      <c r="NTB110" s="63"/>
      <c r="NTC110" s="63"/>
      <c r="NTD110" s="63"/>
      <c r="NTE110" s="63"/>
      <c r="NTF110" s="63"/>
      <c r="NTG110" s="63"/>
      <c r="NTH110" s="63"/>
      <c r="NTI110" s="63"/>
      <c r="NTJ110" s="63"/>
      <c r="NTK110" s="63"/>
      <c r="NTL110" s="63"/>
      <c r="NTM110" s="63"/>
      <c r="NTN110" s="63"/>
      <c r="NTO110" s="63"/>
      <c r="NTP110" s="63"/>
      <c r="NTQ110" s="63"/>
      <c r="NTR110" s="63"/>
      <c r="NTS110" s="63"/>
      <c r="NTT110" s="63"/>
      <c r="NTU110" s="63"/>
      <c r="NTV110" s="63"/>
      <c r="NTW110" s="63"/>
      <c r="NTX110" s="63"/>
      <c r="NTY110" s="63"/>
      <c r="NTZ110" s="63"/>
      <c r="NUA110" s="63"/>
      <c r="NUB110" s="63"/>
      <c r="NUC110" s="63"/>
      <c r="NUD110" s="63"/>
      <c r="NUE110" s="63"/>
      <c r="NUF110" s="63"/>
      <c r="NUG110" s="63"/>
      <c r="NUH110" s="63"/>
      <c r="NUI110" s="63"/>
      <c r="NUJ110" s="63"/>
      <c r="NUK110" s="63"/>
      <c r="NUL110" s="63"/>
      <c r="NUM110" s="63"/>
      <c r="NUN110" s="63"/>
      <c r="NUO110" s="63"/>
      <c r="NUP110" s="63"/>
      <c r="NUQ110" s="63"/>
      <c r="NUR110" s="63"/>
      <c r="NUS110" s="63"/>
      <c r="NUT110" s="63"/>
      <c r="NUU110" s="63"/>
      <c r="NUV110" s="63"/>
      <c r="NUW110" s="63"/>
      <c r="NUX110" s="63"/>
      <c r="NUY110" s="63"/>
      <c r="NUZ110" s="63"/>
      <c r="NVA110" s="63"/>
      <c r="NVB110" s="63"/>
      <c r="NVC110" s="63"/>
      <c r="NVD110" s="63"/>
      <c r="NVE110" s="63"/>
      <c r="NVF110" s="63"/>
      <c r="NVG110" s="63"/>
      <c r="NVH110" s="63"/>
      <c r="NVI110" s="63"/>
      <c r="NVJ110" s="63"/>
      <c r="NVK110" s="63"/>
      <c r="NVL110" s="63"/>
      <c r="NVM110" s="63"/>
      <c r="NVN110" s="63"/>
      <c r="NVO110" s="63"/>
      <c r="NVP110" s="63"/>
      <c r="NVQ110" s="63"/>
      <c r="NVR110" s="63"/>
      <c r="NVS110" s="63"/>
      <c r="NVT110" s="63"/>
      <c r="NVU110" s="63"/>
      <c r="NVV110" s="63"/>
      <c r="NVW110" s="63"/>
      <c r="NVX110" s="63"/>
      <c r="NVY110" s="63"/>
      <c r="NVZ110" s="63"/>
      <c r="NWA110" s="63"/>
      <c r="NWB110" s="63"/>
      <c r="NWC110" s="63"/>
      <c r="NWD110" s="63"/>
      <c r="NWE110" s="63"/>
      <c r="NWF110" s="63"/>
      <c r="NWG110" s="63"/>
      <c r="NWH110" s="63"/>
      <c r="NWI110" s="63"/>
      <c r="NWJ110" s="63"/>
      <c r="NWK110" s="63"/>
      <c r="NWL110" s="63"/>
      <c r="NWM110" s="63"/>
      <c r="NWN110" s="63"/>
      <c r="NWO110" s="63"/>
      <c r="NWP110" s="63"/>
      <c r="NWQ110" s="63"/>
      <c r="NWR110" s="63"/>
      <c r="NWS110" s="63"/>
      <c r="NWT110" s="63"/>
      <c r="NWU110" s="63"/>
      <c r="NWV110" s="63"/>
      <c r="NWW110" s="63"/>
      <c r="NWX110" s="63"/>
      <c r="NWY110" s="63"/>
      <c r="NWZ110" s="63"/>
      <c r="NXA110" s="63"/>
      <c r="NXB110" s="63"/>
      <c r="NXC110" s="63"/>
      <c r="NXD110" s="63"/>
      <c r="NXE110" s="63"/>
      <c r="NXF110" s="63"/>
      <c r="NXG110" s="63"/>
      <c r="NXH110" s="63"/>
      <c r="NXI110" s="63"/>
      <c r="NXJ110" s="63"/>
      <c r="NXK110" s="63"/>
      <c r="NXL110" s="63"/>
      <c r="NXM110" s="63"/>
      <c r="NXN110" s="63"/>
      <c r="NXO110" s="63"/>
      <c r="NXP110" s="63"/>
      <c r="NXQ110" s="63"/>
      <c r="NXR110" s="63"/>
      <c r="NXS110" s="63"/>
      <c r="NXT110" s="63"/>
      <c r="NXU110" s="63"/>
      <c r="NXV110" s="63"/>
      <c r="NXW110" s="63"/>
      <c r="NXX110" s="63"/>
      <c r="NXY110" s="63"/>
      <c r="NXZ110" s="63"/>
      <c r="NYA110" s="63"/>
      <c r="NYB110" s="63"/>
      <c r="NYC110" s="63"/>
      <c r="NYD110" s="63"/>
      <c r="NYE110" s="63"/>
      <c r="NYF110" s="63"/>
      <c r="NYG110" s="63"/>
      <c r="NYH110" s="63"/>
      <c r="NYI110" s="63"/>
      <c r="NYJ110" s="63"/>
      <c r="NYK110" s="63"/>
      <c r="NYL110" s="63"/>
      <c r="NYM110" s="63"/>
      <c r="NYN110" s="63"/>
      <c r="NYO110" s="63"/>
      <c r="NYP110" s="63"/>
      <c r="NYQ110" s="63"/>
      <c r="NYR110" s="63"/>
      <c r="NYS110" s="63"/>
      <c r="NYT110" s="63"/>
      <c r="NYU110" s="63"/>
      <c r="NYV110" s="63"/>
      <c r="NYW110" s="63"/>
      <c r="NYX110" s="63"/>
      <c r="NYY110" s="63"/>
      <c r="NYZ110" s="63"/>
      <c r="NZA110" s="63"/>
      <c r="NZB110" s="63"/>
      <c r="NZC110" s="63"/>
      <c r="NZD110" s="63"/>
      <c r="NZE110" s="63"/>
      <c r="NZF110" s="63"/>
      <c r="NZG110" s="63"/>
      <c r="NZH110" s="63"/>
      <c r="NZI110" s="63"/>
      <c r="NZJ110" s="63"/>
      <c r="NZK110" s="63"/>
      <c r="NZL110" s="63"/>
      <c r="NZM110" s="63"/>
      <c r="NZN110" s="63"/>
      <c r="NZO110" s="63"/>
      <c r="NZP110" s="63"/>
      <c r="NZQ110" s="63"/>
      <c r="NZR110" s="63"/>
      <c r="NZS110" s="63"/>
      <c r="NZT110" s="63"/>
      <c r="NZU110" s="63"/>
      <c r="NZV110" s="63"/>
      <c r="NZW110" s="63"/>
      <c r="NZX110" s="63"/>
      <c r="NZY110" s="63"/>
      <c r="NZZ110" s="63"/>
      <c r="OAA110" s="63"/>
      <c r="OAB110" s="63"/>
      <c r="OAC110" s="63"/>
      <c r="OAD110" s="63"/>
      <c r="OAE110" s="63"/>
      <c r="OAF110" s="63"/>
      <c r="OAG110" s="63"/>
      <c r="OAH110" s="63"/>
      <c r="OAI110" s="63"/>
      <c r="OAJ110" s="63"/>
      <c r="OAK110" s="63"/>
      <c r="OAL110" s="63"/>
      <c r="OAM110" s="63"/>
      <c r="OAN110" s="63"/>
      <c r="OAO110" s="63"/>
      <c r="OAP110" s="63"/>
      <c r="OAQ110" s="63"/>
      <c r="OAR110" s="63"/>
      <c r="OAS110" s="63"/>
      <c r="OAT110" s="63"/>
      <c r="OAU110" s="63"/>
      <c r="OAV110" s="63"/>
      <c r="OAW110" s="63"/>
      <c r="OAX110" s="63"/>
      <c r="OAY110" s="63"/>
      <c r="OAZ110" s="63"/>
      <c r="OBA110" s="63"/>
      <c r="OBB110" s="63"/>
      <c r="OBC110" s="63"/>
      <c r="OBD110" s="63"/>
      <c r="OBE110" s="63"/>
      <c r="OBF110" s="63"/>
      <c r="OBG110" s="63"/>
      <c r="OBH110" s="63"/>
      <c r="OBI110" s="63"/>
      <c r="OBJ110" s="63"/>
      <c r="OBK110" s="63"/>
      <c r="OBL110" s="63"/>
      <c r="OBM110" s="63"/>
      <c r="OBN110" s="63"/>
      <c r="OBO110" s="63"/>
      <c r="OBP110" s="63"/>
      <c r="OBQ110" s="63"/>
      <c r="OBR110" s="63"/>
      <c r="OBS110" s="63"/>
      <c r="OBT110" s="63"/>
      <c r="OBU110" s="63"/>
      <c r="OBV110" s="63"/>
      <c r="OBW110" s="63"/>
      <c r="OBX110" s="63"/>
      <c r="OBY110" s="63"/>
      <c r="OBZ110" s="63"/>
      <c r="OCA110" s="63"/>
      <c r="OCB110" s="63"/>
      <c r="OCC110" s="63"/>
      <c r="OCD110" s="63"/>
      <c r="OCE110" s="63"/>
      <c r="OCF110" s="63"/>
      <c r="OCG110" s="63"/>
      <c r="OCH110" s="63"/>
      <c r="OCI110" s="63"/>
      <c r="OCJ110" s="63"/>
      <c r="OCK110" s="63"/>
      <c r="OCL110" s="63"/>
      <c r="OCM110" s="63"/>
      <c r="OCN110" s="63"/>
      <c r="OCO110" s="63"/>
      <c r="OCP110" s="63"/>
      <c r="OCQ110" s="63"/>
      <c r="OCR110" s="63"/>
      <c r="OCS110" s="63"/>
      <c r="OCT110" s="63"/>
      <c r="OCU110" s="63"/>
      <c r="OCV110" s="63"/>
      <c r="OCW110" s="63"/>
      <c r="OCX110" s="63"/>
      <c r="OCY110" s="63"/>
      <c r="OCZ110" s="63"/>
      <c r="ODA110" s="63"/>
      <c r="ODB110" s="63"/>
      <c r="ODC110" s="63"/>
      <c r="ODD110" s="63"/>
      <c r="ODE110" s="63"/>
      <c r="ODF110" s="63"/>
      <c r="ODG110" s="63"/>
      <c r="ODH110" s="63"/>
      <c r="ODI110" s="63"/>
      <c r="ODJ110" s="63"/>
      <c r="ODK110" s="63"/>
      <c r="ODL110" s="63"/>
      <c r="ODM110" s="63"/>
      <c r="ODN110" s="63"/>
      <c r="ODO110" s="63"/>
      <c r="ODP110" s="63"/>
      <c r="ODQ110" s="63"/>
      <c r="ODR110" s="63"/>
      <c r="ODS110" s="63"/>
      <c r="ODT110" s="63"/>
      <c r="ODU110" s="63"/>
      <c r="ODV110" s="63"/>
      <c r="ODW110" s="63"/>
      <c r="ODX110" s="63"/>
      <c r="ODY110" s="63"/>
      <c r="ODZ110" s="63"/>
      <c r="OEA110" s="63"/>
      <c r="OEB110" s="63"/>
      <c r="OEC110" s="63"/>
      <c r="OED110" s="63"/>
      <c r="OEE110" s="63"/>
      <c r="OEF110" s="63"/>
      <c r="OEG110" s="63"/>
      <c r="OEH110" s="63"/>
      <c r="OEI110" s="63"/>
      <c r="OEJ110" s="63"/>
      <c r="OEK110" s="63"/>
      <c r="OEL110" s="63"/>
      <c r="OEM110" s="63"/>
      <c r="OEN110" s="63"/>
      <c r="OEO110" s="63"/>
      <c r="OEP110" s="63"/>
      <c r="OEQ110" s="63"/>
      <c r="OER110" s="63"/>
      <c r="OES110" s="63"/>
      <c r="OET110" s="63"/>
      <c r="OEU110" s="63"/>
      <c r="OEV110" s="63"/>
      <c r="OEW110" s="63"/>
      <c r="OEX110" s="63"/>
      <c r="OEY110" s="63"/>
      <c r="OEZ110" s="63"/>
      <c r="OFA110" s="63"/>
      <c r="OFB110" s="63"/>
      <c r="OFC110" s="63"/>
      <c r="OFD110" s="63"/>
      <c r="OFE110" s="63"/>
      <c r="OFF110" s="63"/>
      <c r="OFG110" s="63"/>
      <c r="OFH110" s="63"/>
      <c r="OFI110" s="63"/>
      <c r="OFJ110" s="63"/>
      <c r="OFK110" s="63"/>
      <c r="OFL110" s="63"/>
      <c r="OFM110" s="63"/>
      <c r="OFN110" s="63"/>
      <c r="OFO110" s="63"/>
      <c r="OFP110" s="63"/>
      <c r="OFQ110" s="63"/>
      <c r="OFR110" s="63"/>
      <c r="OFS110" s="63"/>
      <c r="OFT110" s="63"/>
      <c r="OFU110" s="63"/>
      <c r="OFV110" s="63"/>
      <c r="OFW110" s="63"/>
      <c r="OFX110" s="63"/>
      <c r="OFY110" s="63"/>
      <c r="OFZ110" s="63"/>
      <c r="OGA110" s="63"/>
      <c r="OGB110" s="63"/>
      <c r="OGC110" s="63"/>
      <c r="OGD110" s="63"/>
      <c r="OGE110" s="63"/>
      <c r="OGF110" s="63"/>
      <c r="OGG110" s="63"/>
      <c r="OGH110" s="63"/>
      <c r="OGI110" s="63"/>
      <c r="OGJ110" s="63"/>
      <c r="OGK110" s="63"/>
      <c r="OGL110" s="63"/>
      <c r="OGM110" s="63"/>
      <c r="OGN110" s="63"/>
      <c r="OGO110" s="63"/>
      <c r="OGP110" s="63"/>
      <c r="OGQ110" s="63"/>
      <c r="OGR110" s="63"/>
      <c r="OGS110" s="63"/>
      <c r="OGT110" s="63"/>
      <c r="OGU110" s="63"/>
      <c r="OGV110" s="63"/>
      <c r="OGW110" s="63"/>
      <c r="OGX110" s="63"/>
      <c r="OGY110" s="63"/>
      <c r="OGZ110" s="63"/>
      <c r="OHA110" s="63"/>
      <c r="OHB110" s="63"/>
      <c r="OHC110" s="63"/>
      <c r="OHD110" s="63"/>
      <c r="OHE110" s="63"/>
      <c r="OHF110" s="63"/>
      <c r="OHG110" s="63"/>
      <c r="OHH110" s="63"/>
      <c r="OHI110" s="63"/>
      <c r="OHJ110" s="63"/>
      <c r="OHK110" s="63"/>
      <c r="OHL110" s="63"/>
      <c r="OHM110" s="63"/>
      <c r="OHN110" s="63"/>
      <c r="OHO110" s="63"/>
      <c r="OHP110" s="63"/>
      <c r="OHQ110" s="63"/>
      <c r="OHR110" s="63"/>
      <c r="OHS110" s="63"/>
      <c r="OHT110" s="63"/>
      <c r="OHU110" s="63"/>
      <c r="OHV110" s="63"/>
      <c r="OHW110" s="63"/>
      <c r="OHX110" s="63"/>
      <c r="OHY110" s="63"/>
      <c r="OHZ110" s="63"/>
      <c r="OIA110" s="63"/>
      <c r="OIB110" s="63"/>
      <c r="OIC110" s="63"/>
      <c r="OID110" s="63"/>
      <c r="OIE110" s="63"/>
      <c r="OIF110" s="63"/>
      <c r="OIG110" s="63"/>
      <c r="OIH110" s="63"/>
      <c r="OII110" s="63"/>
      <c r="OIJ110" s="63"/>
      <c r="OIK110" s="63"/>
      <c r="OIL110" s="63"/>
      <c r="OIM110" s="63"/>
      <c r="OIN110" s="63"/>
      <c r="OIO110" s="63"/>
      <c r="OIP110" s="63"/>
      <c r="OIQ110" s="63"/>
      <c r="OIR110" s="63"/>
      <c r="OIS110" s="63"/>
      <c r="OIT110" s="63"/>
      <c r="OIU110" s="63"/>
      <c r="OIV110" s="63"/>
      <c r="OIW110" s="63"/>
      <c r="OIX110" s="63"/>
      <c r="OIY110" s="63"/>
      <c r="OIZ110" s="63"/>
      <c r="OJA110" s="63"/>
      <c r="OJB110" s="63"/>
      <c r="OJC110" s="63"/>
      <c r="OJD110" s="63"/>
      <c r="OJE110" s="63"/>
      <c r="OJF110" s="63"/>
      <c r="OJG110" s="63"/>
      <c r="OJH110" s="63"/>
      <c r="OJI110" s="63"/>
      <c r="OJJ110" s="63"/>
      <c r="OJK110" s="63"/>
      <c r="OJL110" s="63"/>
      <c r="OJM110" s="63"/>
      <c r="OJN110" s="63"/>
      <c r="OJO110" s="63"/>
      <c r="OJP110" s="63"/>
      <c r="OJQ110" s="63"/>
      <c r="OJR110" s="63"/>
      <c r="OJS110" s="63"/>
      <c r="OJT110" s="63"/>
      <c r="OJU110" s="63"/>
      <c r="OJV110" s="63"/>
      <c r="OJW110" s="63"/>
      <c r="OJX110" s="63"/>
      <c r="OJY110" s="63"/>
      <c r="OJZ110" s="63"/>
      <c r="OKA110" s="63"/>
      <c r="OKB110" s="63"/>
      <c r="OKC110" s="63"/>
      <c r="OKD110" s="63"/>
      <c r="OKE110" s="63"/>
      <c r="OKF110" s="63"/>
      <c r="OKG110" s="63"/>
      <c r="OKH110" s="63"/>
      <c r="OKI110" s="63"/>
      <c r="OKJ110" s="63"/>
      <c r="OKK110" s="63"/>
      <c r="OKL110" s="63"/>
      <c r="OKM110" s="63"/>
      <c r="OKN110" s="63"/>
      <c r="OKO110" s="63"/>
      <c r="OKP110" s="63"/>
      <c r="OKQ110" s="63"/>
      <c r="OKR110" s="63"/>
      <c r="OKS110" s="63"/>
      <c r="OKT110" s="63"/>
      <c r="OKU110" s="63"/>
      <c r="OKV110" s="63"/>
      <c r="OKW110" s="63"/>
      <c r="OKX110" s="63"/>
      <c r="OKY110" s="63"/>
      <c r="OKZ110" s="63"/>
      <c r="OLA110" s="63"/>
      <c r="OLB110" s="63"/>
      <c r="OLC110" s="63"/>
      <c r="OLD110" s="63"/>
      <c r="OLE110" s="63"/>
      <c r="OLF110" s="63"/>
      <c r="OLG110" s="63"/>
      <c r="OLH110" s="63"/>
      <c r="OLI110" s="63"/>
      <c r="OLJ110" s="63"/>
      <c r="OLK110" s="63"/>
      <c r="OLL110" s="63"/>
      <c r="OLM110" s="63"/>
      <c r="OLN110" s="63"/>
      <c r="OLO110" s="63"/>
      <c r="OLP110" s="63"/>
      <c r="OLQ110" s="63"/>
      <c r="OLR110" s="63"/>
      <c r="OLS110" s="63"/>
      <c r="OLT110" s="63"/>
      <c r="OLU110" s="63"/>
      <c r="OLV110" s="63"/>
      <c r="OLW110" s="63"/>
      <c r="OLX110" s="63"/>
      <c r="OLY110" s="63"/>
      <c r="OLZ110" s="63"/>
      <c r="OMA110" s="63"/>
      <c r="OMB110" s="63"/>
      <c r="OMC110" s="63"/>
      <c r="OMD110" s="63"/>
      <c r="OME110" s="63"/>
      <c r="OMF110" s="63"/>
      <c r="OMG110" s="63"/>
      <c r="OMH110" s="63"/>
      <c r="OMI110" s="63"/>
      <c r="OMJ110" s="63"/>
      <c r="OMK110" s="63"/>
      <c r="OML110" s="63"/>
      <c r="OMM110" s="63"/>
      <c r="OMN110" s="63"/>
      <c r="OMO110" s="63"/>
      <c r="OMP110" s="63"/>
      <c r="OMQ110" s="63"/>
      <c r="OMR110" s="63"/>
      <c r="OMS110" s="63"/>
      <c r="OMT110" s="63"/>
      <c r="OMU110" s="63"/>
      <c r="OMV110" s="63"/>
      <c r="OMW110" s="63"/>
      <c r="OMX110" s="63"/>
      <c r="OMY110" s="63"/>
      <c r="OMZ110" s="63"/>
      <c r="ONA110" s="63"/>
      <c r="ONB110" s="63"/>
      <c r="ONC110" s="63"/>
      <c r="OND110" s="63"/>
      <c r="ONE110" s="63"/>
      <c r="ONF110" s="63"/>
      <c r="ONG110" s="63"/>
      <c r="ONH110" s="63"/>
      <c r="ONI110" s="63"/>
      <c r="ONJ110" s="63"/>
      <c r="ONK110" s="63"/>
      <c r="ONL110" s="63"/>
      <c r="ONM110" s="63"/>
      <c r="ONN110" s="63"/>
      <c r="ONO110" s="63"/>
      <c r="ONP110" s="63"/>
      <c r="ONQ110" s="63"/>
      <c r="ONR110" s="63"/>
      <c r="ONS110" s="63"/>
      <c r="ONT110" s="63"/>
      <c r="ONU110" s="63"/>
      <c r="ONV110" s="63"/>
      <c r="ONW110" s="63"/>
      <c r="ONX110" s="63"/>
      <c r="ONY110" s="63"/>
      <c r="ONZ110" s="63"/>
      <c r="OOA110" s="63"/>
      <c r="OOB110" s="63"/>
      <c r="OOC110" s="63"/>
      <c r="OOD110" s="63"/>
      <c r="OOE110" s="63"/>
      <c r="OOF110" s="63"/>
      <c r="OOG110" s="63"/>
      <c r="OOH110" s="63"/>
      <c r="OOI110" s="63"/>
      <c r="OOJ110" s="63"/>
      <c r="OOK110" s="63"/>
      <c r="OOL110" s="63"/>
      <c r="OOM110" s="63"/>
      <c r="OON110" s="63"/>
      <c r="OOO110" s="63"/>
      <c r="OOP110" s="63"/>
      <c r="OOQ110" s="63"/>
      <c r="OOR110" s="63"/>
      <c r="OOS110" s="63"/>
      <c r="OOT110" s="63"/>
      <c r="OOU110" s="63"/>
      <c r="OOV110" s="63"/>
      <c r="OOW110" s="63"/>
      <c r="OOX110" s="63"/>
      <c r="OOY110" s="63"/>
      <c r="OOZ110" s="63"/>
      <c r="OPA110" s="63"/>
      <c r="OPB110" s="63"/>
      <c r="OPC110" s="63"/>
      <c r="OPD110" s="63"/>
      <c r="OPE110" s="63"/>
      <c r="OPF110" s="63"/>
      <c r="OPG110" s="63"/>
      <c r="OPH110" s="63"/>
      <c r="OPI110" s="63"/>
      <c r="OPJ110" s="63"/>
      <c r="OPK110" s="63"/>
      <c r="OPL110" s="63"/>
      <c r="OPM110" s="63"/>
      <c r="OPN110" s="63"/>
      <c r="OPO110" s="63"/>
      <c r="OPP110" s="63"/>
      <c r="OPQ110" s="63"/>
      <c r="OPR110" s="63"/>
      <c r="OPS110" s="63"/>
      <c r="OPT110" s="63"/>
      <c r="OPU110" s="63"/>
      <c r="OPV110" s="63"/>
      <c r="OPW110" s="63"/>
      <c r="OPX110" s="63"/>
      <c r="OPY110" s="63"/>
      <c r="OPZ110" s="63"/>
      <c r="OQA110" s="63"/>
      <c r="OQB110" s="63"/>
      <c r="OQC110" s="63"/>
      <c r="OQD110" s="63"/>
      <c r="OQE110" s="63"/>
      <c r="OQF110" s="63"/>
      <c r="OQG110" s="63"/>
      <c r="OQH110" s="63"/>
      <c r="OQI110" s="63"/>
      <c r="OQJ110" s="63"/>
      <c r="OQK110" s="63"/>
      <c r="OQL110" s="63"/>
      <c r="OQM110" s="63"/>
      <c r="OQN110" s="63"/>
      <c r="OQO110" s="63"/>
      <c r="OQP110" s="63"/>
      <c r="OQQ110" s="63"/>
      <c r="OQR110" s="63"/>
      <c r="OQS110" s="63"/>
      <c r="OQT110" s="63"/>
      <c r="OQU110" s="63"/>
      <c r="OQV110" s="63"/>
      <c r="OQW110" s="63"/>
      <c r="OQX110" s="63"/>
      <c r="OQY110" s="63"/>
      <c r="OQZ110" s="63"/>
      <c r="ORA110" s="63"/>
      <c r="ORB110" s="63"/>
      <c r="ORC110" s="63"/>
      <c r="ORD110" s="63"/>
      <c r="ORE110" s="63"/>
      <c r="ORF110" s="63"/>
      <c r="ORG110" s="63"/>
      <c r="ORH110" s="63"/>
      <c r="ORI110" s="63"/>
      <c r="ORJ110" s="63"/>
      <c r="ORK110" s="63"/>
      <c r="ORL110" s="63"/>
      <c r="ORM110" s="63"/>
      <c r="ORN110" s="63"/>
      <c r="ORO110" s="63"/>
      <c r="ORP110" s="63"/>
      <c r="ORQ110" s="63"/>
      <c r="ORR110" s="63"/>
      <c r="ORS110" s="63"/>
      <c r="ORT110" s="63"/>
      <c r="ORU110" s="63"/>
      <c r="ORV110" s="63"/>
      <c r="ORW110" s="63"/>
      <c r="ORX110" s="63"/>
      <c r="ORY110" s="63"/>
      <c r="ORZ110" s="63"/>
      <c r="OSA110" s="63"/>
      <c r="OSB110" s="63"/>
      <c r="OSC110" s="63"/>
      <c r="OSD110" s="63"/>
      <c r="OSE110" s="63"/>
      <c r="OSF110" s="63"/>
      <c r="OSG110" s="63"/>
      <c r="OSH110" s="63"/>
      <c r="OSI110" s="63"/>
      <c r="OSJ110" s="63"/>
      <c r="OSK110" s="63"/>
      <c r="OSL110" s="63"/>
      <c r="OSM110" s="63"/>
      <c r="OSN110" s="63"/>
      <c r="OSO110" s="63"/>
      <c r="OSP110" s="63"/>
      <c r="OSQ110" s="63"/>
      <c r="OSR110" s="63"/>
      <c r="OSS110" s="63"/>
      <c r="OST110" s="63"/>
      <c r="OSU110" s="63"/>
      <c r="OSV110" s="63"/>
      <c r="OSW110" s="63"/>
      <c r="OSX110" s="63"/>
      <c r="OSY110" s="63"/>
      <c r="OSZ110" s="63"/>
      <c r="OTA110" s="63"/>
      <c r="OTB110" s="63"/>
      <c r="OTC110" s="63"/>
      <c r="OTD110" s="63"/>
      <c r="OTE110" s="63"/>
      <c r="OTF110" s="63"/>
      <c r="OTG110" s="63"/>
      <c r="OTH110" s="63"/>
      <c r="OTI110" s="63"/>
      <c r="OTJ110" s="63"/>
      <c r="OTK110" s="63"/>
      <c r="OTL110" s="63"/>
      <c r="OTM110" s="63"/>
      <c r="OTN110" s="63"/>
      <c r="OTO110" s="63"/>
      <c r="OTP110" s="63"/>
      <c r="OTQ110" s="63"/>
      <c r="OTR110" s="63"/>
      <c r="OTS110" s="63"/>
      <c r="OTT110" s="63"/>
      <c r="OTU110" s="63"/>
      <c r="OTV110" s="63"/>
      <c r="OTW110" s="63"/>
      <c r="OTX110" s="63"/>
      <c r="OTY110" s="63"/>
      <c r="OTZ110" s="63"/>
      <c r="OUA110" s="63"/>
      <c r="OUB110" s="63"/>
      <c r="OUC110" s="63"/>
      <c r="OUD110" s="63"/>
      <c r="OUE110" s="63"/>
      <c r="OUF110" s="63"/>
      <c r="OUG110" s="63"/>
      <c r="OUH110" s="63"/>
      <c r="OUI110" s="63"/>
      <c r="OUJ110" s="63"/>
      <c r="OUK110" s="63"/>
      <c r="OUL110" s="63"/>
      <c r="OUM110" s="63"/>
      <c r="OUN110" s="63"/>
      <c r="OUO110" s="63"/>
      <c r="OUP110" s="63"/>
      <c r="OUQ110" s="63"/>
      <c r="OUR110" s="63"/>
      <c r="OUS110" s="63"/>
      <c r="OUT110" s="63"/>
      <c r="OUU110" s="63"/>
      <c r="OUV110" s="63"/>
      <c r="OUW110" s="63"/>
      <c r="OUX110" s="63"/>
      <c r="OUY110" s="63"/>
      <c r="OUZ110" s="63"/>
      <c r="OVA110" s="63"/>
      <c r="OVB110" s="63"/>
      <c r="OVC110" s="63"/>
      <c r="OVD110" s="63"/>
      <c r="OVE110" s="63"/>
      <c r="OVF110" s="63"/>
      <c r="OVG110" s="63"/>
      <c r="OVH110" s="63"/>
      <c r="OVI110" s="63"/>
      <c r="OVJ110" s="63"/>
      <c r="OVK110" s="63"/>
      <c r="OVL110" s="63"/>
      <c r="OVM110" s="63"/>
      <c r="OVN110" s="63"/>
      <c r="OVO110" s="63"/>
      <c r="OVP110" s="63"/>
      <c r="OVQ110" s="63"/>
      <c r="OVR110" s="63"/>
      <c r="OVS110" s="63"/>
      <c r="OVT110" s="63"/>
      <c r="OVU110" s="63"/>
      <c r="OVV110" s="63"/>
      <c r="OVW110" s="63"/>
      <c r="OVX110" s="63"/>
      <c r="OVY110" s="63"/>
      <c r="OVZ110" s="63"/>
      <c r="OWA110" s="63"/>
      <c r="OWB110" s="63"/>
      <c r="OWC110" s="63"/>
      <c r="OWD110" s="63"/>
      <c r="OWE110" s="63"/>
      <c r="OWF110" s="63"/>
      <c r="OWG110" s="63"/>
      <c r="OWH110" s="63"/>
      <c r="OWI110" s="63"/>
      <c r="OWJ110" s="63"/>
      <c r="OWK110" s="63"/>
      <c r="OWL110" s="63"/>
      <c r="OWM110" s="63"/>
      <c r="OWN110" s="63"/>
      <c r="OWO110" s="63"/>
      <c r="OWP110" s="63"/>
      <c r="OWQ110" s="63"/>
      <c r="OWR110" s="63"/>
      <c r="OWS110" s="63"/>
      <c r="OWT110" s="63"/>
      <c r="OWU110" s="63"/>
      <c r="OWV110" s="63"/>
      <c r="OWW110" s="63"/>
      <c r="OWX110" s="63"/>
      <c r="OWY110" s="63"/>
      <c r="OWZ110" s="63"/>
      <c r="OXA110" s="63"/>
      <c r="OXB110" s="63"/>
      <c r="OXC110" s="63"/>
      <c r="OXD110" s="63"/>
      <c r="OXE110" s="63"/>
      <c r="OXF110" s="63"/>
      <c r="OXG110" s="63"/>
      <c r="OXH110" s="63"/>
      <c r="OXI110" s="63"/>
      <c r="OXJ110" s="63"/>
      <c r="OXK110" s="63"/>
      <c r="OXL110" s="63"/>
      <c r="OXM110" s="63"/>
      <c r="OXN110" s="63"/>
      <c r="OXO110" s="63"/>
      <c r="OXP110" s="63"/>
      <c r="OXQ110" s="63"/>
      <c r="OXR110" s="63"/>
      <c r="OXS110" s="63"/>
      <c r="OXT110" s="63"/>
      <c r="OXU110" s="63"/>
      <c r="OXV110" s="63"/>
      <c r="OXW110" s="63"/>
      <c r="OXX110" s="63"/>
      <c r="OXY110" s="63"/>
      <c r="OXZ110" s="63"/>
      <c r="OYA110" s="63"/>
      <c r="OYB110" s="63"/>
      <c r="OYC110" s="63"/>
      <c r="OYD110" s="63"/>
      <c r="OYE110" s="63"/>
      <c r="OYF110" s="63"/>
      <c r="OYG110" s="63"/>
      <c r="OYH110" s="63"/>
      <c r="OYI110" s="63"/>
      <c r="OYJ110" s="63"/>
      <c r="OYK110" s="63"/>
      <c r="OYL110" s="63"/>
      <c r="OYM110" s="63"/>
      <c r="OYN110" s="63"/>
      <c r="OYO110" s="63"/>
      <c r="OYP110" s="63"/>
      <c r="OYQ110" s="63"/>
      <c r="OYR110" s="63"/>
      <c r="OYS110" s="63"/>
      <c r="OYT110" s="63"/>
      <c r="OYU110" s="63"/>
      <c r="OYV110" s="63"/>
      <c r="OYW110" s="63"/>
      <c r="OYX110" s="63"/>
      <c r="OYY110" s="63"/>
      <c r="OYZ110" s="63"/>
      <c r="OZA110" s="63"/>
      <c r="OZB110" s="63"/>
      <c r="OZC110" s="63"/>
      <c r="OZD110" s="63"/>
      <c r="OZE110" s="63"/>
      <c r="OZF110" s="63"/>
      <c r="OZG110" s="63"/>
      <c r="OZH110" s="63"/>
      <c r="OZI110" s="63"/>
      <c r="OZJ110" s="63"/>
      <c r="OZK110" s="63"/>
      <c r="OZL110" s="63"/>
      <c r="OZM110" s="63"/>
      <c r="OZN110" s="63"/>
      <c r="OZO110" s="63"/>
      <c r="OZP110" s="63"/>
      <c r="OZQ110" s="63"/>
      <c r="OZR110" s="63"/>
      <c r="OZS110" s="63"/>
      <c r="OZT110" s="63"/>
      <c r="OZU110" s="63"/>
      <c r="OZV110" s="63"/>
      <c r="OZW110" s="63"/>
      <c r="OZX110" s="63"/>
      <c r="OZY110" s="63"/>
      <c r="OZZ110" s="63"/>
      <c r="PAA110" s="63"/>
      <c r="PAB110" s="63"/>
      <c r="PAC110" s="63"/>
      <c r="PAD110" s="63"/>
      <c r="PAE110" s="63"/>
      <c r="PAF110" s="63"/>
      <c r="PAG110" s="63"/>
      <c r="PAH110" s="63"/>
      <c r="PAI110" s="63"/>
      <c r="PAJ110" s="63"/>
      <c r="PAK110" s="63"/>
      <c r="PAL110" s="63"/>
      <c r="PAM110" s="63"/>
      <c r="PAN110" s="63"/>
      <c r="PAO110" s="63"/>
      <c r="PAP110" s="63"/>
      <c r="PAQ110" s="63"/>
      <c r="PAR110" s="63"/>
      <c r="PAS110" s="63"/>
      <c r="PAT110" s="63"/>
      <c r="PAU110" s="63"/>
      <c r="PAV110" s="63"/>
      <c r="PAW110" s="63"/>
      <c r="PAX110" s="63"/>
      <c r="PAY110" s="63"/>
      <c r="PAZ110" s="63"/>
      <c r="PBA110" s="63"/>
      <c r="PBB110" s="63"/>
      <c r="PBC110" s="63"/>
      <c r="PBD110" s="63"/>
      <c r="PBE110" s="63"/>
      <c r="PBF110" s="63"/>
      <c r="PBG110" s="63"/>
      <c r="PBH110" s="63"/>
      <c r="PBI110" s="63"/>
      <c r="PBJ110" s="63"/>
      <c r="PBK110" s="63"/>
      <c r="PBL110" s="63"/>
      <c r="PBM110" s="63"/>
      <c r="PBN110" s="63"/>
      <c r="PBO110" s="63"/>
      <c r="PBP110" s="63"/>
      <c r="PBQ110" s="63"/>
      <c r="PBR110" s="63"/>
      <c r="PBS110" s="63"/>
      <c r="PBT110" s="63"/>
      <c r="PBU110" s="63"/>
      <c r="PBV110" s="63"/>
      <c r="PBW110" s="63"/>
      <c r="PBX110" s="63"/>
      <c r="PBY110" s="63"/>
      <c r="PBZ110" s="63"/>
      <c r="PCA110" s="63"/>
      <c r="PCB110" s="63"/>
      <c r="PCC110" s="63"/>
      <c r="PCD110" s="63"/>
      <c r="PCE110" s="63"/>
      <c r="PCF110" s="63"/>
      <c r="PCG110" s="63"/>
      <c r="PCH110" s="63"/>
      <c r="PCI110" s="63"/>
      <c r="PCJ110" s="63"/>
      <c r="PCK110" s="63"/>
      <c r="PCL110" s="63"/>
      <c r="PCM110" s="63"/>
      <c r="PCN110" s="63"/>
      <c r="PCO110" s="63"/>
      <c r="PCP110" s="63"/>
      <c r="PCQ110" s="63"/>
      <c r="PCR110" s="63"/>
      <c r="PCS110" s="63"/>
      <c r="PCT110" s="63"/>
      <c r="PCU110" s="63"/>
      <c r="PCV110" s="63"/>
      <c r="PCW110" s="63"/>
      <c r="PCX110" s="63"/>
      <c r="PCY110" s="63"/>
      <c r="PCZ110" s="63"/>
      <c r="PDA110" s="63"/>
      <c r="PDB110" s="63"/>
      <c r="PDC110" s="63"/>
      <c r="PDD110" s="63"/>
      <c r="PDE110" s="63"/>
      <c r="PDF110" s="63"/>
      <c r="PDG110" s="63"/>
      <c r="PDH110" s="63"/>
      <c r="PDI110" s="63"/>
      <c r="PDJ110" s="63"/>
      <c r="PDK110" s="63"/>
      <c r="PDL110" s="63"/>
      <c r="PDM110" s="63"/>
      <c r="PDN110" s="63"/>
      <c r="PDO110" s="63"/>
      <c r="PDP110" s="63"/>
      <c r="PDQ110" s="63"/>
      <c r="PDR110" s="63"/>
      <c r="PDS110" s="63"/>
      <c r="PDT110" s="63"/>
      <c r="PDU110" s="63"/>
      <c r="PDV110" s="63"/>
      <c r="PDW110" s="63"/>
      <c r="PDX110" s="63"/>
      <c r="PDY110" s="63"/>
      <c r="PDZ110" s="63"/>
      <c r="PEA110" s="63"/>
      <c r="PEB110" s="63"/>
      <c r="PEC110" s="63"/>
      <c r="PED110" s="63"/>
      <c r="PEE110" s="63"/>
      <c r="PEF110" s="63"/>
      <c r="PEG110" s="63"/>
      <c r="PEH110" s="63"/>
      <c r="PEI110" s="63"/>
      <c r="PEJ110" s="63"/>
      <c r="PEK110" s="63"/>
      <c r="PEL110" s="63"/>
      <c r="PEM110" s="63"/>
      <c r="PEN110" s="63"/>
      <c r="PEO110" s="63"/>
      <c r="PEP110" s="63"/>
      <c r="PEQ110" s="63"/>
      <c r="PER110" s="63"/>
      <c r="PES110" s="63"/>
      <c r="PET110" s="63"/>
      <c r="PEU110" s="63"/>
      <c r="PEV110" s="63"/>
      <c r="PEW110" s="63"/>
      <c r="PEX110" s="63"/>
      <c r="PEY110" s="63"/>
      <c r="PEZ110" s="63"/>
      <c r="PFA110" s="63"/>
      <c r="PFB110" s="63"/>
      <c r="PFC110" s="63"/>
      <c r="PFD110" s="63"/>
      <c r="PFE110" s="63"/>
      <c r="PFF110" s="63"/>
      <c r="PFG110" s="63"/>
      <c r="PFH110" s="63"/>
      <c r="PFI110" s="63"/>
      <c r="PFJ110" s="63"/>
      <c r="PFK110" s="63"/>
      <c r="PFL110" s="63"/>
      <c r="PFM110" s="63"/>
      <c r="PFN110" s="63"/>
      <c r="PFO110" s="63"/>
      <c r="PFP110" s="63"/>
      <c r="PFQ110" s="63"/>
      <c r="PFR110" s="63"/>
      <c r="PFS110" s="63"/>
      <c r="PFT110" s="63"/>
      <c r="PFU110" s="63"/>
      <c r="PFV110" s="63"/>
      <c r="PFW110" s="63"/>
      <c r="PFX110" s="63"/>
      <c r="PFY110" s="63"/>
      <c r="PFZ110" s="63"/>
      <c r="PGA110" s="63"/>
      <c r="PGB110" s="63"/>
      <c r="PGC110" s="63"/>
      <c r="PGD110" s="63"/>
      <c r="PGE110" s="63"/>
      <c r="PGF110" s="63"/>
      <c r="PGG110" s="63"/>
      <c r="PGH110" s="63"/>
      <c r="PGI110" s="63"/>
      <c r="PGJ110" s="63"/>
      <c r="PGK110" s="63"/>
      <c r="PGL110" s="63"/>
      <c r="PGM110" s="63"/>
      <c r="PGN110" s="63"/>
      <c r="PGO110" s="63"/>
      <c r="PGP110" s="63"/>
      <c r="PGQ110" s="63"/>
      <c r="PGR110" s="63"/>
      <c r="PGS110" s="63"/>
      <c r="PGT110" s="63"/>
      <c r="PGU110" s="63"/>
      <c r="PGV110" s="63"/>
      <c r="PGW110" s="63"/>
      <c r="PGX110" s="63"/>
      <c r="PGY110" s="63"/>
      <c r="PGZ110" s="63"/>
      <c r="PHA110" s="63"/>
      <c r="PHB110" s="63"/>
      <c r="PHC110" s="63"/>
      <c r="PHD110" s="63"/>
      <c r="PHE110" s="63"/>
      <c r="PHF110" s="63"/>
      <c r="PHG110" s="63"/>
      <c r="PHH110" s="63"/>
      <c r="PHI110" s="63"/>
      <c r="PHJ110" s="63"/>
      <c r="PHK110" s="63"/>
      <c r="PHL110" s="63"/>
      <c r="PHM110" s="63"/>
      <c r="PHN110" s="63"/>
      <c r="PHO110" s="63"/>
      <c r="PHP110" s="63"/>
      <c r="PHQ110" s="63"/>
      <c r="PHR110" s="63"/>
      <c r="PHS110" s="63"/>
      <c r="PHT110" s="63"/>
      <c r="PHU110" s="63"/>
      <c r="PHV110" s="63"/>
      <c r="PHW110" s="63"/>
      <c r="PHX110" s="63"/>
      <c r="PHY110" s="63"/>
      <c r="PHZ110" s="63"/>
      <c r="PIA110" s="63"/>
      <c r="PIB110" s="63"/>
      <c r="PIC110" s="63"/>
      <c r="PID110" s="63"/>
      <c r="PIE110" s="63"/>
      <c r="PIF110" s="63"/>
      <c r="PIG110" s="63"/>
      <c r="PIH110" s="63"/>
      <c r="PII110" s="63"/>
      <c r="PIJ110" s="63"/>
      <c r="PIK110" s="63"/>
      <c r="PIL110" s="63"/>
      <c r="PIM110" s="63"/>
      <c r="PIN110" s="63"/>
      <c r="PIO110" s="63"/>
      <c r="PIP110" s="63"/>
      <c r="PIQ110" s="63"/>
      <c r="PIR110" s="63"/>
      <c r="PIS110" s="63"/>
      <c r="PIT110" s="63"/>
      <c r="PIU110" s="63"/>
      <c r="PIV110" s="63"/>
      <c r="PIW110" s="63"/>
      <c r="PIX110" s="63"/>
      <c r="PIY110" s="63"/>
      <c r="PIZ110" s="63"/>
      <c r="PJA110" s="63"/>
      <c r="PJB110" s="63"/>
      <c r="PJC110" s="63"/>
      <c r="PJD110" s="63"/>
      <c r="PJE110" s="63"/>
      <c r="PJF110" s="63"/>
      <c r="PJG110" s="63"/>
      <c r="PJH110" s="63"/>
      <c r="PJI110" s="63"/>
      <c r="PJJ110" s="63"/>
      <c r="PJK110" s="63"/>
      <c r="PJL110" s="63"/>
      <c r="PJM110" s="63"/>
      <c r="PJN110" s="63"/>
      <c r="PJO110" s="63"/>
      <c r="PJP110" s="63"/>
      <c r="PJQ110" s="63"/>
      <c r="PJR110" s="63"/>
      <c r="PJS110" s="63"/>
      <c r="PJT110" s="63"/>
      <c r="PJU110" s="63"/>
      <c r="PJV110" s="63"/>
      <c r="PJW110" s="63"/>
      <c r="PJX110" s="63"/>
      <c r="PJY110" s="63"/>
      <c r="PJZ110" s="63"/>
      <c r="PKA110" s="63"/>
      <c r="PKB110" s="63"/>
      <c r="PKC110" s="63"/>
      <c r="PKD110" s="63"/>
      <c r="PKE110" s="63"/>
      <c r="PKF110" s="63"/>
      <c r="PKG110" s="63"/>
      <c r="PKH110" s="63"/>
      <c r="PKI110" s="63"/>
      <c r="PKJ110" s="63"/>
      <c r="PKK110" s="63"/>
      <c r="PKL110" s="63"/>
      <c r="PKM110" s="63"/>
      <c r="PKN110" s="63"/>
      <c r="PKO110" s="63"/>
      <c r="PKP110" s="63"/>
      <c r="PKQ110" s="63"/>
      <c r="PKR110" s="63"/>
      <c r="PKS110" s="63"/>
      <c r="PKT110" s="63"/>
      <c r="PKU110" s="63"/>
      <c r="PKV110" s="63"/>
      <c r="PKW110" s="63"/>
      <c r="PKX110" s="63"/>
      <c r="PKY110" s="63"/>
      <c r="PKZ110" s="63"/>
      <c r="PLA110" s="63"/>
      <c r="PLB110" s="63"/>
      <c r="PLC110" s="63"/>
      <c r="PLD110" s="63"/>
      <c r="PLE110" s="63"/>
      <c r="PLF110" s="63"/>
      <c r="PLG110" s="63"/>
      <c r="PLH110" s="63"/>
      <c r="PLI110" s="63"/>
      <c r="PLJ110" s="63"/>
      <c r="PLK110" s="63"/>
      <c r="PLL110" s="63"/>
      <c r="PLM110" s="63"/>
      <c r="PLN110" s="63"/>
      <c r="PLO110" s="63"/>
      <c r="PLP110" s="63"/>
      <c r="PLQ110" s="63"/>
      <c r="PLR110" s="63"/>
      <c r="PLS110" s="63"/>
      <c r="PLT110" s="63"/>
      <c r="PLU110" s="63"/>
      <c r="PLV110" s="63"/>
      <c r="PLW110" s="63"/>
      <c r="PLX110" s="63"/>
      <c r="PLY110" s="63"/>
      <c r="PLZ110" s="63"/>
      <c r="PMA110" s="63"/>
      <c r="PMB110" s="63"/>
      <c r="PMC110" s="63"/>
      <c r="PMD110" s="63"/>
      <c r="PME110" s="63"/>
      <c r="PMF110" s="63"/>
      <c r="PMG110" s="63"/>
      <c r="PMH110" s="63"/>
      <c r="PMI110" s="63"/>
      <c r="PMJ110" s="63"/>
      <c r="PMK110" s="63"/>
      <c r="PML110" s="63"/>
      <c r="PMM110" s="63"/>
      <c r="PMN110" s="63"/>
      <c r="PMO110" s="63"/>
      <c r="PMP110" s="63"/>
      <c r="PMQ110" s="63"/>
      <c r="PMR110" s="63"/>
      <c r="PMS110" s="63"/>
      <c r="PMT110" s="63"/>
      <c r="PMU110" s="63"/>
      <c r="PMV110" s="63"/>
      <c r="PMW110" s="63"/>
      <c r="PMX110" s="63"/>
      <c r="PMY110" s="63"/>
      <c r="PMZ110" s="63"/>
      <c r="PNA110" s="63"/>
      <c r="PNB110" s="63"/>
      <c r="PNC110" s="63"/>
      <c r="PND110" s="63"/>
      <c r="PNE110" s="63"/>
      <c r="PNF110" s="63"/>
      <c r="PNG110" s="63"/>
      <c r="PNH110" s="63"/>
      <c r="PNI110" s="63"/>
      <c r="PNJ110" s="63"/>
      <c r="PNK110" s="63"/>
      <c r="PNL110" s="63"/>
      <c r="PNM110" s="63"/>
      <c r="PNN110" s="63"/>
      <c r="PNO110" s="63"/>
      <c r="PNP110" s="63"/>
      <c r="PNQ110" s="63"/>
      <c r="PNR110" s="63"/>
      <c r="PNS110" s="63"/>
      <c r="PNT110" s="63"/>
      <c r="PNU110" s="63"/>
      <c r="PNV110" s="63"/>
      <c r="PNW110" s="63"/>
      <c r="PNX110" s="63"/>
      <c r="PNY110" s="63"/>
      <c r="PNZ110" s="63"/>
      <c r="POA110" s="63"/>
      <c r="POB110" s="63"/>
      <c r="POC110" s="63"/>
      <c r="POD110" s="63"/>
      <c r="POE110" s="63"/>
      <c r="POF110" s="63"/>
      <c r="POG110" s="63"/>
      <c r="POH110" s="63"/>
      <c r="POI110" s="63"/>
      <c r="POJ110" s="63"/>
      <c r="POK110" s="63"/>
      <c r="POL110" s="63"/>
      <c r="POM110" s="63"/>
      <c r="PON110" s="63"/>
      <c r="POO110" s="63"/>
      <c r="POP110" s="63"/>
      <c r="POQ110" s="63"/>
      <c r="POR110" s="63"/>
      <c r="POS110" s="63"/>
      <c r="POT110" s="63"/>
      <c r="POU110" s="63"/>
      <c r="POV110" s="63"/>
      <c r="POW110" s="63"/>
      <c r="POX110" s="63"/>
      <c r="POY110" s="63"/>
      <c r="POZ110" s="63"/>
      <c r="PPA110" s="63"/>
      <c r="PPB110" s="63"/>
      <c r="PPC110" s="63"/>
      <c r="PPD110" s="63"/>
      <c r="PPE110" s="63"/>
      <c r="PPF110" s="63"/>
      <c r="PPG110" s="63"/>
      <c r="PPH110" s="63"/>
      <c r="PPI110" s="63"/>
      <c r="PPJ110" s="63"/>
      <c r="PPK110" s="63"/>
      <c r="PPL110" s="63"/>
      <c r="PPM110" s="63"/>
      <c r="PPN110" s="63"/>
      <c r="PPO110" s="63"/>
      <c r="PPP110" s="63"/>
      <c r="PPQ110" s="63"/>
      <c r="PPR110" s="63"/>
      <c r="PPS110" s="63"/>
      <c r="PPT110" s="63"/>
      <c r="PPU110" s="63"/>
      <c r="PPV110" s="63"/>
      <c r="PPW110" s="63"/>
      <c r="PPX110" s="63"/>
      <c r="PPY110" s="63"/>
      <c r="PPZ110" s="63"/>
      <c r="PQA110" s="63"/>
      <c r="PQB110" s="63"/>
      <c r="PQC110" s="63"/>
      <c r="PQD110" s="63"/>
      <c r="PQE110" s="63"/>
      <c r="PQF110" s="63"/>
      <c r="PQG110" s="63"/>
      <c r="PQH110" s="63"/>
      <c r="PQI110" s="63"/>
      <c r="PQJ110" s="63"/>
      <c r="PQK110" s="63"/>
      <c r="PQL110" s="63"/>
      <c r="PQM110" s="63"/>
      <c r="PQN110" s="63"/>
      <c r="PQO110" s="63"/>
      <c r="PQP110" s="63"/>
      <c r="PQQ110" s="63"/>
      <c r="PQR110" s="63"/>
      <c r="PQS110" s="63"/>
      <c r="PQT110" s="63"/>
      <c r="PQU110" s="63"/>
      <c r="PQV110" s="63"/>
      <c r="PQW110" s="63"/>
      <c r="PQX110" s="63"/>
      <c r="PQY110" s="63"/>
      <c r="PQZ110" s="63"/>
      <c r="PRA110" s="63"/>
      <c r="PRB110" s="63"/>
      <c r="PRC110" s="63"/>
      <c r="PRD110" s="63"/>
      <c r="PRE110" s="63"/>
      <c r="PRF110" s="63"/>
      <c r="PRG110" s="63"/>
      <c r="PRH110" s="63"/>
      <c r="PRI110" s="63"/>
      <c r="PRJ110" s="63"/>
      <c r="PRK110" s="63"/>
      <c r="PRL110" s="63"/>
      <c r="PRM110" s="63"/>
      <c r="PRN110" s="63"/>
      <c r="PRO110" s="63"/>
      <c r="PRP110" s="63"/>
      <c r="PRQ110" s="63"/>
      <c r="PRR110" s="63"/>
      <c r="PRS110" s="63"/>
      <c r="PRT110" s="63"/>
      <c r="PRU110" s="63"/>
      <c r="PRV110" s="63"/>
      <c r="PRW110" s="63"/>
      <c r="PRX110" s="63"/>
      <c r="PRY110" s="63"/>
      <c r="PRZ110" s="63"/>
      <c r="PSA110" s="63"/>
      <c r="PSB110" s="63"/>
      <c r="PSC110" s="63"/>
      <c r="PSD110" s="63"/>
      <c r="PSE110" s="63"/>
      <c r="PSF110" s="63"/>
      <c r="PSG110" s="63"/>
      <c r="PSH110" s="63"/>
      <c r="PSI110" s="63"/>
      <c r="PSJ110" s="63"/>
      <c r="PSK110" s="63"/>
      <c r="PSL110" s="63"/>
      <c r="PSM110" s="63"/>
      <c r="PSN110" s="63"/>
      <c r="PSO110" s="63"/>
      <c r="PSP110" s="63"/>
      <c r="PSQ110" s="63"/>
      <c r="PSR110" s="63"/>
      <c r="PSS110" s="63"/>
      <c r="PST110" s="63"/>
      <c r="PSU110" s="63"/>
      <c r="PSV110" s="63"/>
      <c r="PSW110" s="63"/>
      <c r="PSX110" s="63"/>
      <c r="PSY110" s="63"/>
      <c r="PSZ110" s="63"/>
      <c r="PTA110" s="63"/>
      <c r="PTB110" s="63"/>
      <c r="PTC110" s="63"/>
      <c r="PTD110" s="63"/>
      <c r="PTE110" s="63"/>
      <c r="PTF110" s="63"/>
      <c r="PTG110" s="63"/>
      <c r="PTH110" s="63"/>
      <c r="PTI110" s="63"/>
      <c r="PTJ110" s="63"/>
      <c r="PTK110" s="63"/>
      <c r="PTL110" s="63"/>
      <c r="PTM110" s="63"/>
      <c r="PTN110" s="63"/>
      <c r="PTO110" s="63"/>
      <c r="PTP110" s="63"/>
      <c r="PTQ110" s="63"/>
      <c r="PTR110" s="63"/>
      <c r="PTS110" s="63"/>
      <c r="PTT110" s="63"/>
      <c r="PTU110" s="63"/>
      <c r="PTV110" s="63"/>
      <c r="PTW110" s="63"/>
      <c r="PTX110" s="63"/>
      <c r="PTY110" s="63"/>
      <c r="PTZ110" s="63"/>
      <c r="PUA110" s="63"/>
      <c r="PUB110" s="63"/>
      <c r="PUC110" s="63"/>
      <c r="PUD110" s="63"/>
      <c r="PUE110" s="63"/>
      <c r="PUF110" s="63"/>
      <c r="PUG110" s="63"/>
      <c r="PUH110" s="63"/>
      <c r="PUI110" s="63"/>
      <c r="PUJ110" s="63"/>
      <c r="PUK110" s="63"/>
      <c r="PUL110" s="63"/>
      <c r="PUM110" s="63"/>
      <c r="PUN110" s="63"/>
      <c r="PUO110" s="63"/>
      <c r="PUP110" s="63"/>
      <c r="PUQ110" s="63"/>
      <c r="PUR110" s="63"/>
      <c r="PUS110" s="63"/>
      <c r="PUT110" s="63"/>
      <c r="PUU110" s="63"/>
      <c r="PUV110" s="63"/>
      <c r="PUW110" s="63"/>
      <c r="PUX110" s="63"/>
      <c r="PUY110" s="63"/>
      <c r="PUZ110" s="63"/>
      <c r="PVA110" s="63"/>
      <c r="PVB110" s="63"/>
      <c r="PVC110" s="63"/>
      <c r="PVD110" s="63"/>
      <c r="PVE110" s="63"/>
      <c r="PVF110" s="63"/>
      <c r="PVG110" s="63"/>
      <c r="PVH110" s="63"/>
      <c r="PVI110" s="63"/>
      <c r="PVJ110" s="63"/>
      <c r="PVK110" s="63"/>
      <c r="PVL110" s="63"/>
      <c r="PVM110" s="63"/>
      <c r="PVN110" s="63"/>
      <c r="PVO110" s="63"/>
      <c r="PVP110" s="63"/>
      <c r="PVQ110" s="63"/>
      <c r="PVR110" s="63"/>
      <c r="PVS110" s="63"/>
      <c r="PVT110" s="63"/>
      <c r="PVU110" s="63"/>
      <c r="PVV110" s="63"/>
      <c r="PVW110" s="63"/>
      <c r="PVX110" s="63"/>
      <c r="PVY110" s="63"/>
      <c r="PVZ110" s="63"/>
      <c r="PWA110" s="63"/>
      <c r="PWB110" s="63"/>
      <c r="PWC110" s="63"/>
      <c r="PWD110" s="63"/>
      <c r="PWE110" s="63"/>
      <c r="PWF110" s="63"/>
      <c r="PWG110" s="63"/>
      <c r="PWH110" s="63"/>
      <c r="PWI110" s="63"/>
      <c r="PWJ110" s="63"/>
      <c r="PWK110" s="63"/>
      <c r="PWL110" s="63"/>
      <c r="PWM110" s="63"/>
      <c r="PWN110" s="63"/>
      <c r="PWO110" s="63"/>
      <c r="PWP110" s="63"/>
      <c r="PWQ110" s="63"/>
      <c r="PWR110" s="63"/>
      <c r="PWS110" s="63"/>
      <c r="PWT110" s="63"/>
      <c r="PWU110" s="63"/>
      <c r="PWV110" s="63"/>
      <c r="PWW110" s="63"/>
      <c r="PWX110" s="63"/>
      <c r="PWY110" s="63"/>
      <c r="PWZ110" s="63"/>
      <c r="PXA110" s="63"/>
      <c r="PXB110" s="63"/>
      <c r="PXC110" s="63"/>
      <c r="PXD110" s="63"/>
      <c r="PXE110" s="63"/>
      <c r="PXF110" s="63"/>
      <c r="PXG110" s="63"/>
      <c r="PXH110" s="63"/>
      <c r="PXI110" s="63"/>
      <c r="PXJ110" s="63"/>
      <c r="PXK110" s="63"/>
      <c r="PXL110" s="63"/>
      <c r="PXM110" s="63"/>
      <c r="PXN110" s="63"/>
      <c r="PXO110" s="63"/>
      <c r="PXP110" s="63"/>
      <c r="PXQ110" s="63"/>
      <c r="PXR110" s="63"/>
      <c r="PXS110" s="63"/>
      <c r="PXT110" s="63"/>
      <c r="PXU110" s="63"/>
      <c r="PXV110" s="63"/>
      <c r="PXW110" s="63"/>
      <c r="PXX110" s="63"/>
      <c r="PXY110" s="63"/>
      <c r="PXZ110" s="63"/>
      <c r="PYA110" s="63"/>
      <c r="PYB110" s="63"/>
      <c r="PYC110" s="63"/>
      <c r="PYD110" s="63"/>
      <c r="PYE110" s="63"/>
      <c r="PYF110" s="63"/>
      <c r="PYG110" s="63"/>
      <c r="PYH110" s="63"/>
      <c r="PYI110" s="63"/>
      <c r="PYJ110" s="63"/>
      <c r="PYK110" s="63"/>
      <c r="PYL110" s="63"/>
      <c r="PYM110" s="63"/>
      <c r="PYN110" s="63"/>
      <c r="PYO110" s="63"/>
      <c r="PYP110" s="63"/>
      <c r="PYQ110" s="63"/>
      <c r="PYR110" s="63"/>
      <c r="PYS110" s="63"/>
      <c r="PYT110" s="63"/>
      <c r="PYU110" s="63"/>
      <c r="PYV110" s="63"/>
      <c r="PYW110" s="63"/>
      <c r="PYX110" s="63"/>
      <c r="PYY110" s="63"/>
      <c r="PYZ110" s="63"/>
      <c r="PZA110" s="63"/>
      <c r="PZB110" s="63"/>
      <c r="PZC110" s="63"/>
      <c r="PZD110" s="63"/>
      <c r="PZE110" s="63"/>
      <c r="PZF110" s="63"/>
      <c r="PZG110" s="63"/>
      <c r="PZH110" s="63"/>
      <c r="PZI110" s="63"/>
      <c r="PZJ110" s="63"/>
      <c r="PZK110" s="63"/>
      <c r="PZL110" s="63"/>
      <c r="PZM110" s="63"/>
      <c r="PZN110" s="63"/>
      <c r="PZO110" s="63"/>
      <c r="PZP110" s="63"/>
      <c r="PZQ110" s="63"/>
      <c r="PZR110" s="63"/>
      <c r="PZS110" s="63"/>
      <c r="PZT110" s="63"/>
      <c r="PZU110" s="63"/>
      <c r="PZV110" s="63"/>
      <c r="PZW110" s="63"/>
      <c r="PZX110" s="63"/>
      <c r="PZY110" s="63"/>
      <c r="PZZ110" s="63"/>
      <c r="QAA110" s="63"/>
      <c r="QAB110" s="63"/>
      <c r="QAC110" s="63"/>
      <c r="QAD110" s="63"/>
      <c r="QAE110" s="63"/>
      <c r="QAF110" s="63"/>
      <c r="QAG110" s="63"/>
      <c r="QAH110" s="63"/>
      <c r="QAI110" s="63"/>
      <c r="QAJ110" s="63"/>
      <c r="QAK110" s="63"/>
      <c r="QAL110" s="63"/>
      <c r="QAM110" s="63"/>
      <c r="QAN110" s="63"/>
      <c r="QAO110" s="63"/>
      <c r="QAP110" s="63"/>
      <c r="QAQ110" s="63"/>
      <c r="QAR110" s="63"/>
      <c r="QAS110" s="63"/>
      <c r="QAT110" s="63"/>
      <c r="QAU110" s="63"/>
      <c r="QAV110" s="63"/>
      <c r="QAW110" s="63"/>
      <c r="QAX110" s="63"/>
      <c r="QAY110" s="63"/>
      <c r="QAZ110" s="63"/>
      <c r="QBA110" s="63"/>
      <c r="QBB110" s="63"/>
      <c r="QBC110" s="63"/>
      <c r="QBD110" s="63"/>
      <c r="QBE110" s="63"/>
      <c r="QBF110" s="63"/>
      <c r="QBG110" s="63"/>
      <c r="QBH110" s="63"/>
      <c r="QBI110" s="63"/>
      <c r="QBJ110" s="63"/>
      <c r="QBK110" s="63"/>
      <c r="QBL110" s="63"/>
      <c r="QBM110" s="63"/>
      <c r="QBN110" s="63"/>
      <c r="QBO110" s="63"/>
      <c r="QBP110" s="63"/>
      <c r="QBQ110" s="63"/>
      <c r="QBR110" s="63"/>
      <c r="QBS110" s="63"/>
      <c r="QBT110" s="63"/>
      <c r="QBU110" s="63"/>
      <c r="QBV110" s="63"/>
      <c r="QBW110" s="63"/>
      <c r="QBX110" s="63"/>
      <c r="QBY110" s="63"/>
      <c r="QBZ110" s="63"/>
      <c r="QCA110" s="63"/>
      <c r="QCB110" s="63"/>
      <c r="QCC110" s="63"/>
      <c r="QCD110" s="63"/>
      <c r="QCE110" s="63"/>
      <c r="QCF110" s="63"/>
      <c r="QCG110" s="63"/>
      <c r="QCH110" s="63"/>
      <c r="QCI110" s="63"/>
      <c r="QCJ110" s="63"/>
      <c r="QCK110" s="63"/>
      <c r="QCL110" s="63"/>
      <c r="QCM110" s="63"/>
      <c r="QCN110" s="63"/>
      <c r="QCO110" s="63"/>
      <c r="QCP110" s="63"/>
      <c r="QCQ110" s="63"/>
      <c r="QCR110" s="63"/>
      <c r="QCS110" s="63"/>
      <c r="QCT110" s="63"/>
      <c r="QCU110" s="63"/>
      <c r="QCV110" s="63"/>
      <c r="QCW110" s="63"/>
      <c r="QCX110" s="63"/>
      <c r="QCY110" s="63"/>
      <c r="QCZ110" s="63"/>
      <c r="QDA110" s="63"/>
      <c r="QDB110" s="63"/>
      <c r="QDC110" s="63"/>
      <c r="QDD110" s="63"/>
      <c r="QDE110" s="63"/>
      <c r="QDF110" s="63"/>
      <c r="QDG110" s="63"/>
      <c r="QDH110" s="63"/>
      <c r="QDI110" s="63"/>
      <c r="QDJ110" s="63"/>
      <c r="QDK110" s="63"/>
      <c r="QDL110" s="63"/>
      <c r="QDM110" s="63"/>
      <c r="QDN110" s="63"/>
      <c r="QDO110" s="63"/>
      <c r="QDP110" s="63"/>
      <c r="QDQ110" s="63"/>
      <c r="QDR110" s="63"/>
      <c r="QDS110" s="63"/>
      <c r="QDT110" s="63"/>
      <c r="QDU110" s="63"/>
      <c r="QDV110" s="63"/>
      <c r="QDW110" s="63"/>
      <c r="QDX110" s="63"/>
      <c r="QDY110" s="63"/>
      <c r="QDZ110" s="63"/>
      <c r="QEA110" s="63"/>
      <c r="QEB110" s="63"/>
      <c r="QEC110" s="63"/>
      <c r="QED110" s="63"/>
      <c r="QEE110" s="63"/>
      <c r="QEF110" s="63"/>
      <c r="QEG110" s="63"/>
      <c r="QEH110" s="63"/>
      <c r="QEI110" s="63"/>
      <c r="QEJ110" s="63"/>
      <c r="QEK110" s="63"/>
      <c r="QEL110" s="63"/>
      <c r="QEM110" s="63"/>
      <c r="QEN110" s="63"/>
      <c r="QEO110" s="63"/>
      <c r="QEP110" s="63"/>
      <c r="QEQ110" s="63"/>
      <c r="QER110" s="63"/>
      <c r="QES110" s="63"/>
      <c r="QET110" s="63"/>
      <c r="QEU110" s="63"/>
      <c r="QEV110" s="63"/>
      <c r="QEW110" s="63"/>
      <c r="QEX110" s="63"/>
      <c r="QEY110" s="63"/>
      <c r="QEZ110" s="63"/>
      <c r="QFA110" s="63"/>
      <c r="QFB110" s="63"/>
      <c r="QFC110" s="63"/>
      <c r="QFD110" s="63"/>
      <c r="QFE110" s="63"/>
      <c r="QFF110" s="63"/>
      <c r="QFG110" s="63"/>
      <c r="QFH110" s="63"/>
      <c r="QFI110" s="63"/>
      <c r="QFJ110" s="63"/>
      <c r="QFK110" s="63"/>
      <c r="QFL110" s="63"/>
      <c r="QFM110" s="63"/>
      <c r="QFN110" s="63"/>
      <c r="QFO110" s="63"/>
      <c r="QFP110" s="63"/>
      <c r="QFQ110" s="63"/>
      <c r="QFR110" s="63"/>
      <c r="QFS110" s="63"/>
      <c r="QFT110" s="63"/>
      <c r="QFU110" s="63"/>
      <c r="QFV110" s="63"/>
      <c r="QFW110" s="63"/>
      <c r="QFX110" s="63"/>
      <c r="QFY110" s="63"/>
      <c r="QFZ110" s="63"/>
      <c r="QGA110" s="63"/>
      <c r="QGB110" s="63"/>
      <c r="QGC110" s="63"/>
      <c r="QGD110" s="63"/>
      <c r="QGE110" s="63"/>
      <c r="QGF110" s="63"/>
      <c r="QGG110" s="63"/>
      <c r="QGH110" s="63"/>
      <c r="QGI110" s="63"/>
      <c r="QGJ110" s="63"/>
      <c r="QGK110" s="63"/>
      <c r="QGL110" s="63"/>
      <c r="QGM110" s="63"/>
      <c r="QGN110" s="63"/>
      <c r="QGO110" s="63"/>
      <c r="QGP110" s="63"/>
      <c r="QGQ110" s="63"/>
      <c r="QGR110" s="63"/>
      <c r="QGS110" s="63"/>
      <c r="QGT110" s="63"/>
      <c r="QGU110" s="63"/>
      <c r="QGV110" s="63"/>
      <c r="QGW110" s="63"/>
      <c r="QGX110" s="63"/>
      <c r="QGY110" s="63"/>
      <c r="QGZ110" s="63"/>
      <c r="QHA110" s="63"/>
      <c r="QHB110" s="63"/>
      <c r="QHC110" s="63"/>
      <c r="QHD110" s="63"/>
      <c r="QHE110" s="63"/>
      <c r="QHF110" s="63"/>
      <c r="QHG110" s="63"/>
      <c r="QHH110" s="63"/>
      <c r="QHI110" s="63"/>
      <c r="QHJ110" s="63"/>
      <c r="QHK110" s="63"/>
      <c r="QHL110" s="63"/>
      <c r="QHM110" s="63"/>
      <c r="QHN110" s="63"/>
      <c r="QHO110" s="63"/>
      <c r="QHP110" s="63"/>
      <c r="QHQ110" s="63"/>
      <c r="QHR110" s="63"/>
      <c r="QHS110" s="63"/>
      <c r="QHT110" s="63"/>
      <c r="QHU110" s="63"/>
      <c r="QHV110" s="63"/>
      <c r="QHW110" s="63"/>
      <c r="QHX110" s="63"/>
      <c r="QHY110" s="63"/>
      <c r="QHZ110" s="63"/>
      <c r="QIA110" s="63"/>
      <c r="QIB110" s="63"/>
      <c r="QIC110" s="63"/>
      <c r="QID110" s="63"/>
      <c r="QIE110" s="63"/>
      <c r="QIF110" s="63"/>
      <c r="QIG110" s="63"/>
      <c r="QIH110" s="63"/>
      <c r="QII110" s="63"/>
      <c r="QIJ110" s="63"/>
      <c r="QIK110" s="63"/>
      <c r="QIL110" s="63"/>
      <c r="QIM110" s="63"/>
      <c r="QIN110" s="63"/>
      <c r="QIO110" s="63"/>
      <c r="QIP110" s="63"/>
      <c r="QIQ110" s="63"/>
      <c r="QIR110" s="63"/>
      <c r="QIS110" s="63"/>
      <c r="QIT110" s="63"/>
      <c r="QIU110" s="63"/>
      <c r="QIV110" s="63"/>
      <c r="QIW110" s="63"/>
      <c r="QIX110" s="63"/>
      <c r="QIY110" s="63"/>
      <c r="QIZ110" s="63"/>
      <c r="QJA110" s="63"/>
      <c r="QJB110" s="63"/>
      <c r="QJC110" s="63"/>
      <c r="QJD110" s="63"/>
      <c r="QJE110" s="63"/>
      <c r="QJF110" s="63"/>
      <c r="QJG110" s="63"/>
      <c r="QJH110" s="63"/>
      <c r="QJI110" s="63"/>
      <c r="QJJ110" s="63"/>
      <c r="QJK110" s="63"/>
      <c r="QJL110" s="63"/>
      <c r="QJM110" s="63"/>
      <c r="QJN110" s="63"/>
      <c r="QJO110" s="63"/>
      <c r="QJP110" s="63"/>
      <c r="QJQ110" s="63"/>
      <c r="QJR110" s="63"/>
      <c r="QJS110" s="63"/>
      <c r="QJT110" s="63"/>
      <c r="QJU110" s="63"/>
      <c r="QJV110" s="63"/>
      <c r="QJW110" s="63"/>
      <c r="QJX110" s="63"/>
      <c r="QJY110" s="63"/>
      <c r="QJZ110" s="63"/>
      <c r="QKA110" s="63"/>
      <c r="QKB110" s="63"/>
      <c r="QKC110" s="63"/>
      <c r="QKD110" s="63"/>
      <c r="QKE110" s="63"/>
      <c r="QKF110" s="63"/>
      <c r="QKG110" s="63"/>
      <c r="QKH110" s="63"/>
      <c r="QKI110" s="63"/>
      <c r="QKJ110" s="63"/>
      <c r="QKK110" s="63"/>
      <c r="QKL110" s="63"/>
      <c r="QKM110" s="63"/>
      <c r="QKN110" s="63"/>
      <c r="QKO110" s="63"/>
      <c r="QKP110" s="63"/>
      <c r="QKQ110" s="63"/>
      <c r="QKR110" s="63"/>
      <c r="QKS110" s="63"/>
      <c r="QKT110" s="63"/>
      <c r="QKU110" s="63"/>
      <c r="QKV110" s="63"/>
      <c r="QKW110" s="63"/>
      <c r="QKX110" s="63"/>
      <c r="QKY110" s="63"/>
      <c r="QKZ110" s="63"/>
      <c r="QLA110" s="63"/>
      <c r="QLB110" s="63"/>
      <c r="QLC110" s="63"/>
      <c r="QLD110" s="63"/>
      <c r="QLE110" s="63"/>
      <c r="QLF110" s="63"/>
      <c r="QLG110" s="63"/>
      <c r="QLH110" s="63"/>
      <c r="QLI110" s="63"/>
      <c r="QLJ110" s="63"/>
      <c r="QLK110" s="63"/>
      <c r="QLL110" s="63"/>
      <c r="QLM110" s="63"/>
      <c r="QLN110" s="63"/>
      <c r="QLO110" s="63"/>
      <c r="QLP110" s="63"/>
      <c r="QLQ110" s="63"/>
      <c r="QLR110" s="63"/>
      <c r="QLS110" s="63"/>
      <c r="QLT110" s="63"/>
      <c r="QLU110" s="63"/>
      <c r="QLV110" s="63"/>
      <c r="QLW110" s="63"/>
      <c r="QLX110" s="63"/>
      <c r="QLY110" s="63"/>
      <c r="QLZ110" s="63"/>
      <c r="QMA110" s="63"/>
      <c r="QMB110" s="63"/>
      <c r="QMC110" s="63"/>
      <c r="QMD110" s="63"/>
      <c r="QME110" s="63"/>
      <c r="QMF110" s="63"/>
      <c r="QMG110" s="63"/>
      <c r="QMH110" s="63"/>
      <c r="QMI110" s="63"/>
      <c r="QMJ110" s="63"/>
      <c r="QMK110" s="63"/>
      <c r="QML110" s="63"/>
      <c r="QMM110" s="63"/>
      <c r="QMN110" s="63"/>
      <c r="QMO110" s="63"/>
      <c r="QMP110" s="63"/>
      <c r="QMQ110" s="63"/>
      <c r="QMR110" s="63"/>
      <c r="QMS110" s="63"/>
      <c r="QMT110" s="63"/>
      <c r="QMU110" s="63"/>
      <c r="QMV110" s="63"/>
      <c r="QMW110" s="63"/>
      <c r="QMX110" s="63"/>
      <c r="QMY110" s="63"/>
      <c r="QMZ110" s="63"/>
      <c r="QNA110" s="63"/>
      <c r="QNB110" s="63"/>
      <c r="QNC110" s="63"/>
      <c r="QND110" s="63"/>
      <c r="QNE110" s="63"/>
      <c r="QNF110" s="63"/>
      <c r="QNG110" s="63"/>
      <c r="QNH110" s="63"/>
      <c r="QNI110" s="63"/>
      <c r="QNJ110" s="63"/>
      <c r="QNK110" s="63"/>
      <c r="QNL110" s="63"/>
      <c r="QNM110" s="63"/>
      <c r="QNN110" s="63"/>
      <c r="QNO110" s="63"/>
      <c r="QNP110" s="63"/>
      <c r="QNQ110" s="63"/>
      <c r="QNR110" s="63"/>
      <c r="QNS110" s="63"/>
      <c r="QNT110" s="63"/>
      <c r="QNU110" s="63"/>
      <c r="QNV110" s="63"/>
      <c r="QNW110" s="63"/>
      <c r="QNX110" s="63"/>
      <c r="QNY110" s="63"/>
      <c r="QNZ110" s="63"/>
      <c r="QOA110" s="63"/>
      <c r="QOB110" s="63"/>
      <c r="QOC110" s="63"/>
      <c r="QOD110" s="63"/>
      <c r="QOE110" s="63"/>
      <c r="QOF110" s="63"/>
      <c r="QOG110" s="63"/>
      <c r="QOH110" s="63"/>
      <c r="QOI110" s="63"/>
      <c r="QOJ110" s="63"/>
      <c r="QOK110" s="63"/>
      <c r="QOL110" s="63"/>
      <c r="QOM110" s="63"/>
      <c r="QON110" s="63"/>
      <c r="QOO110" s="63"/>
      <c r="QOP110" s="63"/>
      <c r="QOQ110" s="63"/>
      <c r="QOR110" s="63"/>
      <c r="QOS110" s="63"/>
      <c r="QOT110" s="63"/>
      <c r="QOU110" s="63"/>
      <c r="QOV110" s="63"/>
      <c r="QOW110" s="63"/>
      <c r="QOX110" s="63"/>
      <c r="QOY110" s="63"/>
      <c r="QOZ110" s="63"/>
      <c r="QPA110" s="63"/>
      <c r="QPB110" s="63"/>
      <c r="QPC110" s="63"/>
      <c r="QPD110" s="63"/>
      <c r="QPE110" s="63"/>
      <c r="QPF110" s="63"/>
      <c r="QPG110" s="63"/>
      <c r="QPH110" s="63"/>
      <c r="QPI110" s="63"/>
      <c r="QPJ110" s="63"/>
      <c r="QPK110" s="63"/>
      <c r="QPL110" s="63"/>
      <c r="QPM110" s="63"/>
      <c r="QPN110" s="63"/>
      <c r="QPO110" s="63"/>
      <c r="QPP110" s="63"/>
      <c r="QPQ110" s="63"/>
      <c r="QPR110" s="63"/>
      <c r="QPS110" s="63"/>
      <c r="QPT110" s="63"/>
      <c r="QPU110" s="63"/>
      <c r="QPV110" s="63"/>
      <c r="QPW110" s="63"/>
      <c r="QPX110" s="63"/>
      <c r="QPY110" s="63"/>
      <c r="QPZ110" s="63"/>
      <c r="QQA110" s="63"/>
      <c r="QQB110" s="63"/>
      <c r="QQC110" s="63"/>
      <c r="QQD110" s="63"/>
      <c r="QQE110" s="63"/>
      <c r="QQF110" s="63"/>
      <c r="QQG110" s="63"/>
      <c r="QQH110" s="63"/>
      <c r="QQI110" s="63"/>
      <c r="QQJ110" s="63"/>
      <c r="QQK110" s="63"/>
      <c r="QQL110" s="63"/>
      <c r="QQM110" s="63"/>
      <c r="QQN110" s="63"/>
      <c r="QQO110" s="63"/>
      <c r="QQP110" s="63"/>
      <c r="QQQ110" s="63"/>
      <c r="QQR110" s="63"/>
      <c r="QQS110" s="63"/>
      <c r="QQT110" s="63"/>
      <c r="QQU110" s="63"/>
      <c r="QQV110" s="63"/>
      <c r="QQW110" s="63"/>
      <c r="QQX110" s="63"/>
      <c r="QQY110" s="63"/>
      <c r="QQZ110" s="63"/>
      <c r="QRA110" s="63"/>
      <c r="QRB110" s="63"/>
      <c r="QRC110" s="63"/>
      <c r="QRD110" s="63"/>
      <c r="QRE110" s="63"/>
      <c r="QRF110" s="63"/>
      <c r="QRG110" s="63"/>
      <c r="QRH110" s="63"/>
      <c r="QRI110" s="63"/>
      <c r="QRJ110" s="63"/>
      <c r="QRK110" s="63"/>
      <c r="QRL110" s="63"/>
      <c r="QRM110" s="63"/>
      <c r="QRN110" s="63"/>
      <c r="QRO110" s="63"/>
      <c r="QRP110" s="63"/>
      <c r="QRQ110" s="63"/>
      <c r="QRR110" s="63"/>
      <c r="QRS110" s="63"/>
      <c r="QRT110" s="63"/>
      <c r="QRU110" s="63"/>
      <c r="QRV110" s="63"/>
      <c r="QRW110" s="63"/>
      <c r="QRX110" s="63"/>
      <c r="QRY110" s="63"/>
      <c r="QRZ110" s="63"/>
      <c r="QSA110" s="63"/>
      <c r="QSB110" s="63"/>
      <c r="QSC110" s="63"/>
      <c r="QSD110" s="63"/>
      <c r="QSE110" s="63"/>
      <c r="QSF110" s="63"/>
      <c r="QSG110" s="63"/>
      <c r="QSH110" s="63"/>
      <c r="QSI110" s="63"/>
      <c r="QSJ110" s="63"/>
      <c r="QSK110" s="63"/>
      <c r="QSL110" s="63"/>
      <c r="QSM110" s="63"/>
      <c r="QSN110" s="63"/>
      <c r="QSO110" s="63"/>
      <c r="QSP110" s="63"/>
      <c r="QSQ110" s="63"/>
      <c r="QSR110" s="63"/>
      <c r="QSS110" s="63"/>
      <c r="QST110" s="63"/>
      <c r="QSU110" s="63"/>
      <c r="QSV110" s="63"/>
      <c r="QSW110" s="63"/>
      <c r="QSX110" s="63"/>
      <c r="QSY110" s="63"/>
      <c r="QSZ110" s="63"/>
      <c r="QTA110" s="63"/>
      <c r="QTB110" s="63"/>
      <c r="QTC110" s="63"/>
      <c r="QTD110" s="63"/>
      <c r="QTE110" s="63"/>
      <c r="QTF110" s="63"/>
      <c r="QTG110" s="63"/>
      <c r="QTH110" s="63"/>
      <c r="QTI110" s="63"/>
      <c r="QTJ110" s="63"/>
      <c r="QTK110" s="63"/>
      <c r="QTL110" s="63"/>
      <c r="QTM110" s="63"/>
      <c r="QTN110" s="63"/>
      <c r="QTO110" s="63"/>
      <c r="QTP110" s="63"/>
      <c r="QTQ110" s="63"/>
      <c r="QTR110" s="63"/>
      <c r="QTS110" s="63"/>
      <c r="QTT110" s="63"/>
      <c r="QTU110" s="63"/>
      <c r="QTV110" s="63"/>
      <c r="QTW110" s="63"/>
      <c r="QTX110" s="63"/>
      <c r="QTY110" s="63"/>
      <c r="QTZ110" s="63"/>
      <c r="QUA110" s="63"/>
      <c r="QUB110" s="63"/>
      <c r="QUC110" s="63"/>
      <c r="QUD110" s="63"/>
      <c r="QUE110" s="63"/>
      <c r="QUF110" s="63"/>
      <c r="QUG110" s="63"/>
      <c r="QUH110" s="63"/>
      <c r="QUI110" s="63"/>
      <c r="QUJ110" s="63"/>
      <c r="QUK110" s="63"/>
      <c r="QUL110" s="63"/>
      <c r="QUM110" s="63"/>
      <c r="QUN110" s="63"/>
      <c r="QUO110" s="63"/>
      <c r="QUP110" s="63"/>
      <c r="QUQ110" s="63"/>
      <c r="QUR110" s="63"/>
      <c r="QUS110" s="63"/>
      <c r="QUT110" s="63"/>
      <c r="QUU110" s="63"/>
      <c r="QUV110" s="63"/>
      <c r="QUW110" s="63"/>
      <c r="QUX110" s="63"/>
      <c r="QUY110" s="63"/>
      <c r="QUZ110" s="63"/>
      <c r="QVA110" s="63"/>
      <c r="QVB110" s="63"/>
      <c r="QVC110" s="63"/>
      <c r="QVD110" s="63"/>
      <c r="QVE110" s="63"/>
      <c r="QVF110" s="63"/>
      <c r="QVG110" s="63"/>
      <c r="QVH110" s="63"/>
      <c r="QVI110" s="63"/>
      <c r="QVJ110" s="63"/>
      <c r="QVK110" s="63"/>
      <c r="QVL110" s="63"/>
      <c r="QVM110" s="63"/>
      <c r="QVN110" s="63"/>
      <c r="QVO110" s="63"/>
      <c r="QVP110" s="63"/>
      <c r="QVQ110" s="63"/>
      <c r="QVR110" s="63"/>
      <c r="QVS110" s="63"/>
      <c r="QVT110" s="63"/>
      <c r="QVU110" s="63"/>
      <c r="QVV110" s="63"/>
      <c r="QVW110" s="63"/>
      <c r="QVX110" s="63"/>
      <c r="QVY110" s="63"/>
      <c r="QVZ110" s="63"/>
      <c r="QWA110" s="63"/>
      <c r="QWB110" s="63"/>
      <c r="QWC110" s="63"/>
      <c r="QWD110" s="63"/>
      <c r="QWE110" s="63"/>
      <c r="QWF110" s="63"/>
      <c r="QWG110" s="63"/>
      <c r="QWH110" s="63"/>
      <c r="QWI110" s="63"/>
      <c r="QWJ110" s="63"/>
      <c r="QWK110" s="63"/>
      <c r="QWL110" s="63"/>
      <c r="QWM110" s="63"/>
      <c r="QWN110" s="63"/>
      <c r="QWO110" s="63"/>
      <c r="QWP110" s="63"/>
      <c r="QWQ110" s="63"/>
      <c r="QWR110" s="63"/>
      <c r="QWS110" s="63"/>
      <c r="QWT110" s="63"/>
      <c r="QWU110" s="63"/>
      <c r="QWV110" s="63"/>
      <c r="QWW110" s="63"/>
      <c r="QWX110" s="63"/>
      <c r="QWY110" s="63"/>
      <c r="QWZ110" s="63"/>
      <c r="QXA110" s="63"/>
      <c r="QXB110" s="63"/>
      <c r="QXC110" s="63"/>
      <c r="QXD110" s="63"/>
      <c r="QXE110" s="63"/>
      <c r="QXF110" s="63"/>
      <c r="QXG110" s="63"/>
      <c r="QXH110" s="63"/>
      <c r="QXI110" s="63"/>
      <c r="QXJ110" s="63"/>
      <c r="QXK110" s="63"/>
      <c r="QXL110" s="63"/>
      <c r="QXM110" s="63"/>
      <c r="QXN110" s="63"/>
      <c r="QXO110" s="63"/>
      <c r="QXP110" s="63"/>
      <c r="QXQ110" s="63"/>
      <c r="QXR110" s="63"/>
      <c r="QXS110" s="63"/>
      <c r="QXT110" s="63"/>
      <c r="QXU110" s="63"/>
      <c r="QXV110" s="63"/>
      <c r="QXW110" s="63"/>
      <c r="QXX110" s="63"/>
      <c r="QXY110" s="63"/>
      <c r="QXZ110" s="63"/>
      <c r="QYA110" s="63"/>
      <c r="QYB110" s="63"/>
      <c r="QYC110" s="63"/>
      <c r="QYD110" s="63"/>
      <c r="QYE110" s="63"/>
      <c r="QYF110" s="63"/>
      <c r="QYG110" s="63"/>
      <c r="QYH110" s="63"/>
      <c r="QYI110" s="63"/>
      <c r="QYJ110" s="63"/>
      <c r="QYK110" s="63"/>
      <c r="QYL110" s="63"/>
      <c r="QYM110" s="63"/>
      <c r="QYN110" s="63"/>
      <c r="QYO110" s="63"/>
      <c r="QYP110" s="63"/>
      <c r="QYQ110" s="63"/>
      <c r="QYR110" s="63"/>
      <c r="QYS110" s="63"/>
      <c r="QYT110" s="63"/>
      <c r="QYU110" s="63"/>
      <c r="QYV110" s="63"/>
      <c r="QYW110" s="63"/>
      <c r="QYX110" s="63"/>
      <c r="QYY110" s="63"/>
      <c r="QYZ110" s="63"/>
      <c r="QZA110" s="63"/>
      <c r="QZB110" s="63"/>
      <c r="QZC110" s="63"/>
      <c r="QZD110" s="63"/>
      <c r="QZE110" s="63"/>
      <c r="QZF110" s="63"/>
      <c r="QZG110" s="63"/>
      <c r="QZH110" s="63"/>
      <c r="QZI110" s="63"/>
      <c r="QZJ110" s="63"/>
      <c r="QZK110" s="63"/>
      <c r="QZL110" s="63"/>
      <c r="QZM110" s="63"/>
      <c r="QZN110" s="63"/>
      <c r="QZO110" s="63"/>
      <c r="QZP110" s="63"/>
      <c r="QZQ110" s="63"/>
      <c r="QZR110" s="63"/>
      <c r="QZS110" s="63"/>
      <c r="QZT110" s="63"/>
      <c r="QZU110" s="63"/>
      <c r="QZV110" s="63"/>
      <c r="QZW110" s="63"/>
      <c r="QZX110" s="63"/>
      <c r="QZY110" s="63"/>
      <c r="QZZ110" s="63"/>
      <c r="RAA110" s="63"/>
      <c r="RAB110" s="63"/>
      <c r="RAC110" s="63"/>
      <c r="RAD110" s="63"/>
      <c r="RAE110" s="63"/>
      <c r="RAF110" s="63"/>
      <c r="RAG110" s="63"/>
      <c r="RAH110" s="63"/>
      <c r="RAI110" s="63"/>
      <c r="RAJ110" s="63"/>
      <c r="RAK110" s="63"/>
      <c r="RAL110" s="63"/>
      <c r="RAM110" s="63"/>
      <c r="RAN110" s="63"/>
      <c r="RAO110" s="63"/>
      <c r="RAP110" s="63"/>
      <c r="RAQ110" s="63"/>
      <c r="RAR110" s="63"/>
      <c r="RAS110" s="63"/>
      <c r="RAT110" s="63"/>
      <c r="RAU110" s="63"/>
      <c r="RAV110" s="63"/>
      <c r="RAW110" s="63"/>
      <c r="RAX110" s="63"/>
      <c r="RAY110" s="63"/>
      <c r="RAZ110" s="63"/>
      <c r="RBA110" s="63"/>
      <c r="RBB110" s="63"/>
      <c r="RBC110" s="63"/>
      <c r="RBD110" s="63"/>
      <c r="RBE110" s="63"/>
      <c r="RBF110" s="63"/>
      <c r="RBG110" s="63"/>
      <c r="RBH110" s="63"/>
      <c r="RBI110" s="63"/>
      <c r="RBJ110" s="63"/>
      <c r="RBK110" s="63"/>
      <c r="RBL110" s="63"/>
      <c r="RBM110" s="63"/>
      <c r="RBN110" s="63"/>
      <c r="RBO110" s="63"/>
      <c r="RBP110" s="63"/>
      <c r="RBQ110" s="63"/>
      <c r="RBR110" s="63"/>
      <c r="RBS110" s="63"/>
      <c r="RBT110" s="63"/>
      <c r="RBU110" s="63"/>
      <c r="RBV110" s="63"/>
      <c r="RBW110" s="63"/>
      <c r="RBX110" s="63"/>
      <c r="RBY110" s="63"/>
      <c r="RBZ110" s="63"/>
      <c r="RCA110" s="63"/>
      <c r="RCB110" s="63"/>
      <c r="RCC110" s="63"/>
      <c r="RCD110" s="63"/>
      <c r="RCE110" s="63"/>
      <c r="RCF110" s="63"/>
      <c r="RCG110" s="63"/>
      <c r="RCH110" s="63"/>
      <c r="RCI110" s="63"/>
      <c r="RCJ110" s="63"/>
      <c r="RCK110" s="63"/>
      <c r="RCL110" s="63"/>
      <c r="RCM110" s="63"/>
      <c r="RCN110" s="63"/>
      <c r="RCO110" s="63"/>
      <c r="RCP110" s="63"/>
      <c r="RCQ110" s="63"/>
      <c r="RCR110" s="63"/>
      <c r="RCS110" s="63"/>
      <c r="RCT110" s="63"/>
      <c r="RCU110" s="63"/>
      <c r="RCV110" s="63"/>
      <c r="RCW110" s="63"/>
      <c r="RCX110" s="63"/>
      <c r="RCY110" s="63"/>
      <c r="RCZ110" s="63"/>
      <c r="RDA110" s="63"/>
      <c r="RDB110" s="63"/>
      <c r="RDC110" s="63"/>
      <c r="RDD110" s="63"/>
      <c r="RDE110" s="63"/>
      <c r="RDF110" s="63"/>
      <c r="RDG110" s="63"/>
      <c r="RDH110" s="63"/>
      <c r="RDI110" s="63"/>
      <c r="RDJ110" s="63"/>
      <c r="RDK110" s="63"/>
      <c r="RDL110" s="63"/>
      <c r="RDM110" s="63"/>
      <c r="RDN110" s="63"/>
      <c r="RDO110" s="63"/>
      <c r="RDP110" s="63"/>
      <c r="RDQ110" s="63"/>
      <c r="RDR110" s="63"/>
      <c r="RDS110" s="63"/>
      <c r="RDT110" s="63"/>
      <c r="RDU110" s="63"/>
      <c r="RDV110" s="63"/>
      <c r="RDW110" s="63"/>
      <c r="RDX110" s="63"/>
      <c r="RDY110" s="63"/>
      <c r="RDZ110" s="63"/>
      <c r="REA110" s="63"/>
      <c r="REB110" s="63"/>
      <c r="REC110" s="63"/>
      <c r="RED110" s="63"/>
      <c r="REE110" s="63"/>
      <c r="REF110" s="63"/>
      <c r="REG110" s="63"/>
      <c r="REH110" s="63"/>
      <c r="REI110" s="63"/>
      <c r="REJ110" s="63"/>
      <c r="REK110" s="63"/>
      <c r="REL110" s="63"/>
      <c r="REM110" s="63"/>
      <c r="REN110" s="63"/>
      <c r="REO110" s="63"/>
      <c r="REP110" s="63"/>
      <c r="REQ110" s="63"/>
      <c r="RER110" s="63"/>
      <c r="RES110" s="63"/>
      <c r="RET110" s="63"/>
      <c r="REU110" s="63"/>
      <c r="REV110" s="63"/>
      <c r="REW110" s="63"/>
      <c r="REX110" s="63"/>
      <c r="REY110" s="63"/>
      <c r="REZ110" s="63"/>
      <c r="RFA110" s="63"/>
      <c r="RFB110" s="63"/>
      <c r="RFC110" s="63"/>
      <c r="RFD110" s="63"/>
      <c r="RFE110" s="63"/>
      <c r="RFF110" s="63"/>
      <c r="RFG110" s="63"/>
      <c r="RFH110" s="63"/>
      <c r="RFI110" s="63"/>
      <c r="RFJ110" s="63"/>
      <c r="RFK110" s="63"/>
      <c r="RFL110" s="63"/>
      <c r="RFM110" s="63"/>
      <c r="RFN110" s="63"/>
      <c r="RFO110" s="63"/>
      <c r="RFP110" s="63"/>
      <c r="RFQ110" s="63"/>
      <c r="RFR110" s="63"/>
      <c r="RFS110" s="63"/>
      <c r="RFT110" s="63"/>
      <c r="RFU110" s="63"/>
      <c r="RFV110" s="63"/>
      <c r="RFW110" s="63"/>
      <c r="RFX110" s="63"/>
      <c r="RFY110" s="63"/>
      <c r="RFZ110" s="63"/>
      <c r="RGA110" s="63"/>
      <c r="RGB110" s="63"/>
      <c r="RGC110" s="63"/>
      <c r="RGD110" s="63"/>
      <c r="RGE110" s="63"/>
      <c r="RGF110" s="63"/>
      <c r="RGG110" s="63"/>
      <c r="RGH110" s="63"/>
      <c r="RGI110" s="63"/>
      <c r="RGJ110" s="63"/>
      <c r="RGK110" s="63"/>
      <c r="RGL110" s="63"/>
      <c r="RGM110" s="63"/>
      <c r="RGN110" s="63"/>
      <c r="RGO110" s="63"/>
      <c r="RGP110" s="63"/>
      <c r="RGQ110" s="63"/>
      <c r="RGR110" s="63"/>
      <c r="RGS110" s="63"/>
      <c r="RGT110" s="63"/>
      <c r="RGU110" s="63"/>
      <c r="RGV110" s="63"/>
      <c r="RGW110" s="63"/>
      <c r="RGX110" s="63"/>
      <c r="RGY110" s="63"/>
      <c r="RGZ110" s="63"/>
      <c r="RHA110" s="63"/>
      <c r="RHB110" s="63"/>
      <c r="RHC110" s="63"/>
      <c r="RHD110" s="63"/>
      <c r="RHE110" s="63"/>
      <c r="RHF110" s="63"/>
      <c r="RHG110" s="63"/>
      <c r="RHH110" s="63"/>
      <c r="RHI110" s="63"/>
      <c r="RHJ110" s="63"/>
      <c r="RHK110" s="63"/>
      <c r="RHL110" s="63"/>
      <c r="RHM110" s="63"/>
      <c r="RHN110" s="63"/>
      <c r="RHO110" s="63"/>
      <c r="RHP110" s="63"/>
      <c r="RHQ110" s="63"/>
      <c r="RHR110" s="63"/>
      <c r="RHS110" s="63"/>
      <c r="RHT110" s="63"/>
      <c r="RHU110" s="63"/>
      <c r="RHV110" s="63"/>
      <c r="RHW110" s="63"/>
      <c r="RHX110" s="63"/>
      <c r="RHY110" s="63"/>
      <c r="RHZ110" s="63"/>
      <c r="RIA110" s="63"/>
      <c r="RIB110" s="63"/>
      <c r="RIC110" s="63"/>
      <c r="RID110" s="63"/>
      <c r="RIE110" s="63"/>
      <c r="RIF110" s="63"/>
      <c r="RIG110" s="63"/>
      <c r="RIH110" s="63"/>
      <c r="RII110" s="63"/>
      <c r="RIJ110" s="63"/>
      <c r="RIK110" s="63"/>
      <c r="RIL110" s="63"/>
      <c r="RIM110" s="63"/>
      <c r="RIN110" s="63"/>
      <c r="RIO110" s="63"/>
      <c r="RIP110" s="63"/>
      <c r="RIQ110" s="63"/>
      <c r="RIR110" s="63"/>
      <c r="RIS110" s="63"/>
      <c r="RIT110" s="63"/>
      <c r="RIU110" s="63"/>
      <c r="RIV110" s="63"/>
      <c r="RIW110" s="63"/>
      <c r="RIX110" s="63"/>
      <c r="RIY110" s="63"/>
      <c r="RIZ110" s="63"/>
      <c r="RJA110" s="63"/>
      <c r="RJB110" s="63"/>
      <c r="RJC110" s="63"/>
      <c r="RJD110" s="63"/>
      <c r="RJE110" s="63"/>
      <c r="RJF110" s="63"/>
      <c r="RJG110" s="63"/>
      <c r="RJH110" s="63"/>
      <c r="RJI110" s="63"/>
      <c r="RJJ110" s="63"/>
      <c r="RJK110" s="63"/>
      <c r="RJL110" s="63"/>
      <c r="RJM110" s="63"/>
      <c r="RJN110" s="63"/>
      <c r="RJO110" s="63"/>
      <c r="RJP110" s="63"/>
      <c r="RJQ110" s="63"/>
      <c r="RJR110" s="63"/>
      <c r="RJS110" s="63"/>
      <c r="RJT110" s="63"/>
      <c r="RJU110" s="63"/>
      <c r="RJV110" s="63"/>
      <c r="RJW110" s="63"/>
      <c r="RJX110" s="63"/>
      <c r="RJY110" s="63"/>
      <c r="RJZ110" s="63"/>
      <c r="RKA110" s="63"/>
      <c r="RKB110" s="63"/>
      <c r="RKC110" s="63"/>
      <c r="RKD110" s="63"/>
      <c r="RKE110" s="63"/>
      <c r="RKF110" s="63"/>
      <c r="RKG110" s="63"/>
      <c r="RKH110" s="63"/>
      <c r="RKI110" s="63"/>
      <c r="RKJ110" s="63"/>
      <c r="RKK110" s="63"/>
      <c r="RKL110" s="63"/>
      <c r="RKM110" s="63"/>
      <c r="RKN110" s="63"/>
      <c r="RKO110" s="63"/>
      <c r="RKP110" s="63"/>
      <c r="RKQ110" s="63"/>
      <c r="RKR110" s="63"/>
      <c r="RKS110" s="63"/>
      <c r="RKT110" s="63"/>
      <c r="RKU110" s="63"/>
      <c r="RKV110" s="63"/>
      <c r="RKW110" s="63"/>
      <c r="RKX110" s="63"/>
      <c r="RKY110" s="63"/>
      <c r="RKZ110" s="63"/>
      <c r="RLA110" s="63"/>
      <c r="RLB110" s="63"/>
      <c r="RLC110" s="63"/>
      <c r="RLD110" s="63"/>
      <c r="RLE110" s="63"/>
      <c r="RLF110" s="63"/>
      <c r="RLG110" s="63"/>
      <c r="RLH110" s="63"/>
      <c r="RLI110" s="63"/>
      <c r="RLJ110" s="63"/>
      <c r="RLK110" s="63"/>
      <c r="RLL110" s="63"/>
      <c r="RLM110" s="63"/>
      <c r="RLN110" s="63"/>
      <c r="RLO110" s="63"/>
      <c r="RLP110" s="63"/>
      <c r="RLQ110" s="63"/>
      <c r="RLR110" s="63"/>
      <c r="RLS110" s="63"/>
      <c r="RLT110" s="63"/>
      <c r="RLU110" s="63"/>
      <c r="RLV110" s="63"/>
      <c r="RLW110" s="63"/>
      <c r="RLX110" s="63"/>
      <c r="RLY110" s="63"/>
      <c r="RLZ110" s="63"/>
      <c r="RMA110" s="63"/>
      <c r="RMB110" s="63"/>
      <c r="RMC110" s="63"/>
      <c r="RMD110" s="63"/>
      <c r="RME110" s="63"/>
      <c r="RMF110" s="63"/>
      <c r="RMG110" s="63"/>
      <c r="RMH110" s="63"/>
      <c r="RMI110" s="63"/>
      <c r="RMJ110" s="63"/>
      <c r="RMK110" s="63"/>
      <c r="RML110" s="63"/>
      <c r="RMM110" s="63"/>
      <c r="RMN110" s="63"/>
      <c r="RMO110" s="63"/>
      <c r="RMP110" s="63"/>
      <c r="RMQ110" s="63"/>
      <c r="RMR110" s="63"/>
      <c r="RMS110" s="63"/>
      <c r="RMT110" s="63"/>
      <c r="RMU110" s="63"/>
      <c r="RMV110" s="63"/>
      <c r="RMW110" s="63"/>
      <c r="RMX110" s="63"/>
      <c r="RMY110" s="63"/>
      <c r="RMZ110" s="63"/>
      <c r="RNA110" s="63"/>
      <c r="RNB110" s="63"/>
      <c r="RNC110" s="63"/>
      <c r="RND110" s="63"/>
      <c r="RNE110" s="63"/>
      <c r="RNF110" s="63"/>
      <c r="RNG110" s="63"/>
      <c r="RNH110" s="63"/>
      <c r="RNI110" s="63"/>
      <c r="RNJ110" s="63"/>
      <c r="RNK110" s="63"/>
      <c r="RNL110" s="63"/>
      <c r="RNM110" s="63"/>
      <c r="RNN110" s="63"/>
      <c r="RNO110" s="63"/>
      <c r="RNP110" s="63"/>
      <c r="RNQ110" s="63"/>
      <c r="RNR110" s="63"/>
      <c r="RNS110" s="63"/>
      <c r="RNT110" s="63"/>
      <c r="RNU110" s="63"/>
      <c r="RNV110" s="63"/>
      <c r="RNW110" s="63"/>
      <c r="RNX110" s="63"/>
      <c r="RNY110" s="63"/>
      <c r="RNZ110" s="63"/>
      <c r="ROA110" s="63"/>
      <c r="ROB110" s="63"/>
      <c r="ROC110" s="63"/>
      <c r="ROD110" s="63"/>
      <c r="ROE110" s="63"/>
      <c r="ROF110" s="63"/>
      <c r="ROG110" s="63"/>
      <c r="ROH110" s="63"/>
      <c r="ROI110" s="63"/>
      <c r="ROJ110" s="63"/>
      <c r="ROK110" s="63"/>
      <c r="ROL110" s="63"/>
      <c r="ROM110" s="63"/>
      <c r="RON110" s="63"/>
      <c r="ROO110" s="63"/>
      <c r="ROP110" s="63"/>
      <c r="ROQ110" s="63"/>
      <c r="ROR110" s="63"/>
      <c r="ROS110" s="63"/>
      <c r="ROT110" s="63"/>
      <c r="ROU110" s="63"/>
      <c r="ROV110" s="63"/>
      <c r="ROW110" s="63"/>
      <c r="ROX110" s="63"/>
      <c r="ROY110" s="63"/>
      <c r="ROZ110" s="63"/>
      <c r="RPA110" s="63"/>
      <c r="RPB110" s="63"/>
      <c r="RPC110" s="63"/>
      <c r="RPD110" s="63"/>
      <c r="RPE110" s="63"/>
      <c r="RPF110" s="63"/>
      <c r="RPG110" s="63"/>
      <c r="RPH110" s="63"/>
      <c r="RPI110" s="63"/>
      <c r="RPJ110" s="63"/>
      <c r="RPK110" s="63"/>
      <c r="RPL110" s="63"/>
      <c r="RPM110" s="63"/>
      <c r="RPN110" s="63"/>
      <c r="RPO110" s="63"/>
      <c r="RPP110" s="63"/>
      <c r="RPQ110" s="63"/>
      <c r="RPR110" s="63"/>
      <c r="RPS110" s="63"/>
      <c r="RPT110" s="63"/>
      <c r="RPU110" s="63"/>
      <c r="RPV110" s="63"/>
      <c r="RPW110" s="63"/>
      <c r="RPX110" s="63"/>
      <c r="RPY110" s="63"/>
      <c r="RPZ110" s="63"/>
      <c r="RQA110" s="63"/>
      <c r="RQB110" s="63"/>
      <c r="RQC110" s="63"/>
      <c r="RQD110" s="63"/>
      <c r="RQE110" s="63"/>
      <c r="RQF110" s="63"/>
      <c r="RQG110" s="63"/>
      <c r="RQH110" s="63"/>
      <c r="RQI110" s="63"/>
      <c r="RQJ110" s="63"/>
      <c r="RQK110" s="63"/>
      <c r="RQL110" s="63"/>
      <c r="RQM110" s="63"/>
      <c r="RQN110" s="63"/>
      <c r="RQO110" s="63"/>
      <c r="RQP110" s="63"/>
      <c r="RQQ110" s="63"/>
      <c r="RQR110" s="63"/>
      <c r="RQS110" s="63"/>
      <c r="RQT110" s="63"/>
      <c r="RQU110" s="63"/>
      <c r="RQV110" s="63"/>
      <c r="RQW110" s="63"/>
      <c r="RQX110" s="63"/>
      <c r="RQY110" s="63"/>
      <c r="RQZ110" s="63"/>
      <c r="RRA110" s="63"/>
      <c r="RRB110" s="63"/>
      <c r="RRC110" s="63"/>
      <c r="RRD110" s="63"/>
      <c r="RRE110" s="63"/>
      <c r="RRF110" s="63"/>
      <c r="RRG110" s="63"/>
      <c r="RRH110" s="63"/>
      <c r="RRI110" s="63"/>
      <c r="RRJ110" s="63"/>
      <c r="RRK110" s="63"/>
      <c r="RRL110" s="63"/>
      <c r="RRM110" s="63"/>
      <c r="RRN110" s="63"/>
      <c r="RRO110" s="63"/>
      <c r="RRP110" s="63"/>
      <c r="RRQ110" s="63"/>
      <c r="RRR110" s="63"/>
      <c r="RRS110" s="63"/>
      <c r="RRT110" s="63"/>
      <c r="RRU110" s="63"/>
      <c r="RRV110" s="63"/>
      <c r="RRW110" s="63"/>
      <c r="RRX110" s="63"/>
      <c r="RRY110" s="63"/>
      <c r="RRZ110" s="63"/>
      <c r="RSA110" s="63"/>
      <c r="RSB110" s="63"/>
      <c r="RSC110" s="63"/>
      <c r="RSD110" s="63"/>
      <c r="RSE110" s="63"/>
      <c r="RSF110" s="63"/>
      <c r="RSG110" s="63"/>
      <c r="RSH110" s="63"/>
      <c r="RSI110" s="63"/>
      <c r="RSJ110" s="63"/>
      <c r="RSK110" s="63"/>
      <c r="RSL110" s="63"/>
      <c r="RSM110" s="63"/>
      <c r="RSN110" s="63"/>
      <c r="RSO110" s="63"/>
      <c r="RSP110" s="63"/>
      <c r="RSQ110" s="63"/>
      <c r="RSR110" s="63"/>
      <c r="RSS110" s="63"/>
      <c r="RST110" s="63"/>
      <c r="RSU110" s="63"/>
      <c r="RSV110" s="63"/>
      <c r="RSW110" s="63"/>
      <c r="RSX110" s="63"/>
      <c r="RSY110" s="63"/>
      <c r="RSZ110" s="63"/>
      <c r="RTA110" s="63"/>
      <c r="RTB110" s="63"/>
      <c r="RTC110" s="63"/>
      <c r="RTD110" s="63"/>
      <c r="RTE110" s="63"/>
      <c r="RTF110" s="63"/>
      <c r="RTG110" s="63"/>
      <c r="RTH110" s="63"/>
      <c r="RTI110" s="63"/>
      <c r="RTJ110" s="63"/>
      <c r="RTK110" s="63"/>
      <c r="RTL110" s="63"/>
      <c r="RTM110" s="63"/>
      <c r="RTN110" s="63"/>
      <c r="RTO110" s="63"/>
      <c r="RTP110" s="63"/>
      <c r="RTQ110" s="63"/>
      <c r="RTR110" s="63"/>
      <c r="RTS110" s="63"/>
      <c r="RTT110" s="63"/>
      <c r="RTU110" s="63"/>
      <c r="RTV110" s="63"/>
      <c r="RTW110" s="63"/>
      <c r="RTX110" s="63"/>
      <c r="RTY110" s="63"/>
      <c r="RTZ110" s="63"/>
      <c r="RUA110" s="63"/>
      <c r="RUB110" s="63"/>
      <c r="RUC110" s="63"/>
      <c r="RUD110" s="63"/>
      <c r="RUE110" s="63"/>
      <c r="RUF110" s="63"/>
      <c r="RUG110" s="63"/>
      <c r="RUH110" s="63"/>
      <c r="RUI110" s="63"/>
      <c r="RUJ110" s="63"/>
      <c r="RUK110" s="63"/>
      <c r="RUL110" s="63"/>
      <c r="RUM110" s="63"/>
      <c r="RUN110" s="63"/>
      <c r="RUO110" s="63"/>
      <c r="RUP110" s="63"/>
      <c r="RUQ110" s="63"/>
      <c r="RUR110" s="63"/>
      <c r="RUS110" s="63"/>
      <c r="RUT110" s="63"/>
      <c r="RUU110" s="63"/>
      <c r="RUV110" s="63"/>
      <c r="RUW110" s="63"/>
      <c r="RUX110" s="63"/>
      <c r="RUY110" s="63"/>
      <c r="RUZ110" s="63"/>
      <c r="RVA110" s="63"/>
      <c r="RVB110" s="63"/>
      <c r="RVC110" s="63"/>
      <c r="RVD110" s="63"/>
      <c r="RVE110" s="63"/>
      <c r="RVF110" s="63"/>
      <c r="RVG110" s="63"/>
      <c r="RVH110" s="63"/>
      <c r="RVI110" s="63"/>
      <c r="RVJ110" s="63"/>
      <c r="RVK110" s="63"/>
      <c r="RVL110" s="63"/>
      <c r="RVM110" s="63"/>
      <c r="RVN110" s="63"/>
      <c r="RVO110" s="63"/>
      <c r="RVP110" s="63"/>
      <c r="RVQ110" s="63"/>
      <c r="RVR110" s="63"/>
      <c r="RVS110" s="63"/>
      <c r="RVT110" s="63"/>
      <c r="RVU110" s="63"/>
      <c r="RVV110" s="63"/>
      <c r="RVW110" s="63"/>
      <c r="RVX110" s="63"/>
      <c r="RVY110" s="63"/>
      <c r="RVZ110" s="63"/>
      <c r="RWA110" s="63"/>
      <c r="RWB110" s="63"/>
      <c r="RWC110" s="63"/>
      <c r="RWD110" s="63"/>
      <c r="RWE110" s="63"/>
      <c r="RWF110" s="63"/>
      <c r="RWG110" s="63"/>
      <c r="RWH110" s="63"/>
      <c r="RWI110" s="63"/>
      <c r="RWJ110" s="63"/>
      <c r="RWK110" s="63"/>
      <c r="RWL110" s="63"/>
      <c r="RWM110" s="63"/>
      <c r="RWN110" s="63"/>
      <c r="RWO110" s="63"/>
      <c r="RWP110" s="63"/>
      <c r="RWQ110" s="63"/>
      <c r="RWR110" s="63"/>
      <c r="RWS110" s="63"/>
      <c r="RWT110" s="63"/>
      <c r="RWU110" s="63"/>
      <c r="RWV110" s="63"/>
      <c r="RWW110" s="63"/>
      <c r="RWX110" s="63"/>
      <c r="RWY110" s="63"/>
      <c r="RWZ110" s="63"/>
      <c r="RXA110" s="63"/>
      <c r="RXB110" s="63"/>
      <c r="RXC110" s="63"/>
      <c r="RXD110" s="63"/>
      <c r="RXE110" s="63"/>
      <c r="RXF110" s="63"/>
      <c r="RXG110" s="63"/>
      <c r="RXH110" s="63"/>
      <c r="RXI110" s="63"/>
      <c r="RXJ110" s="63"/>
      <c r="RXK110" s="63"/>
      <c r="RXL110" s="63"/>
      <c r="RXM110" s="63"/>
      <c r="RXN110" s="63"/>
      <c r="RXO110" s="63"/>
      <c r="RXP110" s="63"/>
      <c r="RXQ110" s="63"/>
      <c r="RXR110" s="63"/>
      <c r="RXS110" s="63"/>
      <c r="RXT110" s="63"/>
      <c r="RXU110" s="63"/>
      <c r="RXV110" s="63"/>
      <c r="RXW110" s="63"/>
      <c r="RXX110" s="63"/>
      <c r="RXY110" s="63"/>
      <c r="RXZ110" s="63"/>
      <c r="RYA110" s="63"/>
      <c r="RYB110" s="63"/>
      <c r="RYC110" s="63"/>
      <c r="RYD110" s="63"/>
      <c r="RYE110" s="63"/>
      <c r="RYF110" s="63"/>
      <c r="RYG110" s="63"/>
      <c r="RYH110" s="63"/>
      <c r="RYI110" s="63"/>
      <c r="RYJ110" s="63"/>
      <c r="RYK110" s="63"/>
      <c r="RYL110" s="63"/>
      <c r="RYM110" s="63"/>
      <c r="RYN110" s="63"/>
      <c r="RYO110" s="63"/>
      <c r="RYP110" s="63"/>
      <c r="RYQ110" s="63"/>
      <c r="RYR110" s="63"/>
      <c r="RYS110" s="63"/>
      <c r="RYT110" s="63"/>
      <c r="RYU110" s="63"/>
      <c r="RYV110" s="63"/>
      <c r="RYW110" s="63"/>
      <c r="RYX110" s="63"/>
      <c r="RYY110" s="63"/>
      <c r="RYZ110" s="63"/>
      <c r="RZA110" s="63"/>
      <c r="RZB110" s="63"/>
      <c r="RZC110" s="63"/>
      <c r="RZD110" s="63"/>
      <c r="RZE110" s="63"/>
      <c r="RZF110" s="63"/>
      <c r="RZG110" s="63"/>
      <c r="RZH110" s="63"/>
      <c r="RZI110" s="63"/>
      <c r="RZJ110" s="63"/>
      <c r="RZK110" s="63"/>
      <c r="RZL110" s="63"/>
      <c r="RZM110" s="63"/>
      <c r="RZN110" s="63"/>
      <c r="RZO110" s="63"/>
      <c r="RZP110" s="63"/>
      <c r="RZQ110" s="63"/>
      <c r="RZR110" s="63"/>
      <c r="RZS110" s="63"/>
      <c r="RZT110" s="63"/>
      <c r="RZU110" s="63"/>
      <c r="RZV110" s="63"/>
      <c r="RZW110" s="63"/>
      <c r="RZX110" s="63"/>
      <c r="RZY110" s="63"/>
      <c r="RZZ110" s="63"/>
      <c r="SAA110" s="63"/>
      <c r="SAB110" s="63"/>
      <c r="SAC110" s="63"/>
      <c r="SAD110" s="63"/>
      <c r="SAE110" s="63"/>
      <c r="SAF110" s="63"/>
      <c r="SAG110" s="63"/>
      <c r="SAH110" s="63"/>
      <c r="SAI110" s="63"/>
      <c r="SAJ110" s="63"/>
      <c r="SAK110" s="63"/>
      <c r="SAL110" s="63"/>
      <c r="SAM110" s="63"/>
      <c r="SAN110" s="63"/>
      <c r="SAO110" s="63"/>
      <c r="SAP110" s="63"/>
      <c r="SAQ110" s="63"/>
      <c r="SAR110" s="63"/>
      <c r="SAS110" s="63"/>
      <c r="SAT110" s="63"/>
      <c r="SAU110" s="63"/>
      <c r="SAV110" s="63"/>
      <c r="SAW110" s="63"/>
      <c r="SAX110" s="63"/>
      <c r="SAY110" s="63"/>
      <c r="SAZ110" s="63"/>
      <c r="SBA110" s="63"/>
      <c r="SBB110" s="63"/>
      <c r="SBC110" s="63"/>
      <c r="SBD110" s="63"/>
      <c r="SBE110" s="63"/>
      <c r="SBF110" s="63"/>
      <c r="SBG110" s="63"/>
      <c r="SBH110" s="63"/>
      <c r="SBI110" s="63"/>
      <c r="SBJ110" s="63"/>
      <c r="SBK110" s="63"/>
      <c r="SBL110" s="63"/>
      <c r="SBM110" s="63"/>
      <c r="SBN110" s="63"/>
      <c r="SBO110" s="63"/>
      <c r="SBP110" s="63"/>
      <c r="SBQ110" s="63"/>
      <c r="SBR110" s="63"/>
      <c r="SBS110" s="63"/>
      <c r="SBT110" s="63"/>
      <c r="SBU110" s="63"/>
      <c r="SBV110" s="63"/>
      <c r="SBW110" s="63"/>
      <c r="SBX110" s="63"/>
      <c r="SBY110" s="63"/>
      <c r="SBZ110" s="63"/>
      <c r="SCA110" s="63"/>
      <c r="SCB110" s="63"/>
      <c r="SCC110" s="63"/>
      <c r="SCD110" s="63"/>
      <c r="SCE110" s="63"/>
      <c r="SCF110" s="63"/>
      <c r="SCG110" s="63"/>
      <c r="SCH110" s="63"/>
      <c r="SCI110" s="63"/>
      <c r="SCJ110" s="63"/>
      <c r="SCK110" s="63"/>
      <c r="SCL110" s="63"/>
      <c r="SCM110" s="63"/>
      <c r="SCN110" s="63"/>
      <c r="SCO110" s="63"/>
      <c r="SCP110" s="63"/>
      <c r="SCQ110" s="63"/>
      <c r="SCR110" s="63"/>
      <c r="SCS110" s="63"/>
      <c r="SCT110" s="63"/>
      <c r="SCU110" s="63"/>
      <c r="SCV110" s="63"/>
      <c r="SCW110" s="63"/>
      <c r="SCX110" s="63"/>
      <c r="SCY110" s="63"/>
      <c r="SCZ110" s="63"/>
      <c r="SDA110" s="63"/>
      <c r="SDB110" s="63"/>
      <c r="SDC110" s="63"/>
      <c r="SDD110" s="63"/>
      <c r="SDE110" s="63"/>
      <c r="SDF110" s="63"/>
      <c r="SDG110" s="63"/>
      <c r="SDH110" s="63"/>
      <c r="SDI110" s="63"/>
      <c r="SDJ110" s="63"/>
      <c r="SDK110" s="63"/>
      <c r="SDL110" s="63"/>
      <c r="SDM110" s="63"/>
      <c r="SDN110" s="63"/>
      <c r="SDO110" s="63"/>
      <c r="SDP110" s="63"/>
      <c r="SDQ110" s="63"/>
      <c r="SDR110" s="63"/>
      <c r="SDS110" s="63"/>
      <c r="SDT110" s="63"/>
      <c r="SDU110" s="63"/>
      <c r="SDV110" s="63"/>
      <c r="SDW110" s="63"/>
      <c r="SDX110" s="63"/>
      <c r="SDY110" s="63"/>
      <c r="SDZ110" s="63"/>
      <c r="SEA110" s="63"/>
      <c r="SEB110" s="63"/>
      <c r="SEC110" s="63"/>
      <c r="SED110" s="63"/>
      <c r="SEE110" s="63"/>
      <c r="SEF110" s="63"/>
      <c r="SEG110" s="63"/>
      <c r="SEH110" s="63"/>
      <c r="SEI110" s="63"/>
      <c r="SEJ110" s="63"/>
      <c r="SEK110" s="63"/>
      <c r="SEL110" s="63"/>
      <c r="SEM110" s="63"/>
      <c r="SEN110" s="63"/>
      <c r="SEO110" s="63"/>
      <c r="SEP110" s="63"/>
      <c r="SEQ110" s="63"/>
      <c r="SER110" s="63"/>
      <c r="SES110" s="63"/>
      <c r="SET110" s="63"/>
      <c r="SEU110" s="63"/>
      <c r="SEV110" s="63"/>
      <c r="SEW110" s="63"/>
      <c r="SEX110" s="63"/>
      <c r="SEY110" s="63"/>
      <c r="SEZ110" s="63"/>
      <c r="SFA110" s="63"/>
      <c r="SFB110" s="63"/>
      <c r="SFC110" s="63"/>
      <c r="SFD110" s="63"/>
      <c r="SFE110" s="63"/>
      <c r="SFF110" s="63"/>
      <c r="SFG110" s="63"/>
      <c r="SFH110" s="63"/>
      <c r="SFI110" s="63"/>
      <c r="SFJ110" s="63"/>
      <c r="SFK110" s="63"/>
      <c r="SFL110" s="63"/>
      <c r="SFM110" s="63"/>
      <c r="SFN110" s="63"/>
      <c r="SFO110" s="63"/>
      <c r="SFP110" s="63"/>
      <c r="SFQ110" s="63"/>
      <c r="SFR110" s="63"/>
      <c r="SFS110" s="63"/>
      <c r="SFT110" s="63"/>
      <c r="SFU110" s="63"/>
      <c r="SFV110" s="63"/>
      <c r="SFW110" s="63"/>
      <c r="SFX110" s="63"/>
      <c r="SFY110" s="63"/>
      <c r="SFZ110" s="63"/>
      <c r="SGA110" s="63"/>
      <c r="SGB110" s="63"/>
      <c r="SGC110" s="63"/>
      <c r="SGD110" s="63"/>
      <c r="SGE110" s="63"/>
      <c r="SGF110" s="63"/>
      <c r="SGG110" s="63"/>
      <c r="SGH110" s="63"/>
      <c r="SGI110" s="63"/>
      <c r="SGJ110" s="63"/>
      <c r="SGK110" s="63"/>
      <c r="SGL110" s="63"/>
      <c r="SGM110" s="63"/>
      <c r="SGN110" s="63"/>
      <c r="SGO110" s="63"/>
      <c r="SGP110" s="63"/>
      <c r="SGQ110" s="63"/>
      <c r="SGR110" s="63"/>
      <c r="SGS110" s="63"/>
      <c r="SGT110" s="63"/>
      <c r="SGU110" s="63"/>
      <c r="SGV110" s="63"/>
      <c r="SGW110" s="63"/>
      <c r="SGX110" s="63"/>
      <c r="SGY110" s="63"/>
      <c r="SGZ110" s="63"/>
      <c r="SHA110" s="63"/>
      <c r="SHB110" s="63"/>
      <c r="SHC110" s="63"/>
      <c r="SHD110" s="63"/>
      <c r="SHE110" s="63"/>
      <c r="SHF110" s="63"/>
      <c r="SHG110" s="63"/>
      <c r="SHH110" s="63"/>
      <c r="SHI110" s="63"/>
      <c r="SHJ110" s="63"/>
      <c r="SHK110" s="63"/>
      <c r="SHL110" s="63"/>
      <c r="SHM110" s="63"/>
      <c r="SHN110" s="63"/>
      <c r="SHO110" s="63"/>
      <c r="SHP110" s="63"/>
      <c r="SHQ110" s="63"/>
      <c r="SHR110" s="63"/>
      <c r="SHS110" s="63"/>
      <c r="SHT110" s="63"/>
      <c r="SHU110" s="63"/>
      <c r="SHV110" s="63"/>
      <c r="SHW110" s="63"/>
      <c r="SHX110" s="63"/>
      <c r="SHY110" s="63"/>
      <c r="SHZ110" s="63"/>
      <c r="SIA110" s="63"/>
      <c r="SIB110" s="63"/>
      <c r="SIC110" s="63"/>
      <c r="SID110" s="63"/>
      <c r="SIE110" s="63"/>
      <c r="SIF110" s="63"/>
      <c r="SIG110" s="63"/>
      <c r="SIH110" s="63"/>
      <c r="SII110" s="63"/>
      <c r="SIJ110" s="63"/>
      <c r="SIK110" s="63"/>
      <c r="SIL110" s="63"/>
      <c r="SIM110" s="63"/>
      <c r="SIN110" s="63"/>
      <c r="SIO110" s="63"/>
      <c r="SIP110" s="63"/>
      <c r="SIQ110" s="63"/>
      <c r="SIR110" s="63"/>
      <c r="SIS110" s="63"/>
      <c r="SIT110" s="63"/>
      <c r="SIU110" s="63"/>
      <c r="SIV110" s="63"/>
      <c r="SIW110" s="63"/>
      <c r="SIX110" s="63"/>
      <c r="SIY110" s="63"/>
      <c r="SIZ110" s="63"/>
      <c r="SJA110" s="63"/>
      <c r="SJB110" s="63"/>
      <c r="SJC110" s="63"/>
      <c r="SJD110" s="63"/>
      <c r="SJE110" s="63"/>
      <c r="SJF110" s="63"/>
      <c r="SJG110" s="63"/>
      <c r="SJH110" s="63"/>
      <c r="SJI110" s="63"/>
      <c r="SJJ110" s="63"/>
      <c r="SJK110" s="63"/>
      <c r="SJL110" s="63"/>
      <c r="SJM110" s="63"/>
      <c r="SJN110" s="63"/>
      <c r="SJO110" s="63"/>
      <c r="SJP110" s="63"/>
      <c r="SJQ110" s="63"/>
      <c r="SJR110" s="63"/>
      <c r="SJS110" s="63"/>
      <c r="SJT110" s="63"/>
      <c r="SJU110" s="63"/>
      <c r="SJV110" s="63"/>
      <c r="SJW110" s="63"/>
      <c r="SJX110" s="63"/>
      <c r="SJY110" s="63"/>
      <c r="SJZ110" s="63"/>
      <c r="SKA110" s="63"/>
      <c r="SKB110" s="63"/>
      <c r="SKC110" s="63"/>
      <c r="SKD110" s="63"/>
      <c r="SKE110" s="63"/>
      <c r="SKF110" s="63"/>
      <c r="SKG110" s="63"/>
      <c r="SKH110" s="63"/>
      <c r="SKI110" s="63"/>
      <c r="SKJ110" s="63"/>
      <c r="SKK110" s="63"/>
      <c r="SKL110" s="63"/>
      <c r="SKM110" s="63"/>
      <c r="SKN110" s="63"/>
      <c r="SKO110" s="63"/>
      <c r="SKP110" s="63"/>
      <c r="SKQ110" s="63"/>
      <c r="SKR110" s="63"/>
      <c r="SKS110" s="63"/>
      <c r="SKT110" s="63"/>
      <c r="SKU110" s="63"/>
      <c r="SKV110" s="63"/>
      <c r="SKW110" s="63"/>
      <c r="SKX110" s="63"/>
      <c r="SKY110" s="63"/>
      <c r="SKZ110" s="63"/>
      <c r="SLA110" s="63"/>
      <c r="SLB110" s="63"/>
      <c r="SLC110" s="63"/>
      <c r="SLD110" s="63"/>
      <c r="SLE110" s="63"/>
      <c r="SLF110" s="63"/>
      <c r="SLG110" s="63"/>
      <c r="SLH110" s="63"/>
      <c r="SLI110" s="63"/>
      <c r="SLJ110" s="63"/>
      <c r="SLK110" s="63"/>
      <c r="SLL110" s="63"/>
      <c r="SLM110" s="63"/>
      <c r="SLN110" s="63"/>
      <c r="SLO110" s="63"/>
      <c r="SLP110" s="63"/>
      <c r="SLQ110" s="63"/>
      <c r="SLR110" s="63"/>
      <c r="SLS110" s="63"/>
      <c r="SLT110" s="63"/>
      <c r="SLU110" s="63"/>
      <c r="SLV110" s="63"/>
      <c r="SLW110" s="63"/>
      <c r="SLX110" s="63"/>
      <c r="SLY110" s="63"/>
      <c r="SLZ110" s="63"/>
      <c r="SMA110" s="63"/>
      <c r="SMB110" s="63"/>
      <c r="SMC110" s="63"/>
      <c r="SMD110" s="63"/>
      <c r="SME110" s="63"/>
      <c r="SMF110" s="63"/>
      <c r="SMG110" s="63"/>
      <c r="SMH110" s="63"/>
      <c r="SMI110" s="63"/>
      <c r="SMJ110" s="63"/>
      <c r="SMK110" s="63"/>
      <c r="SML110" s="63"/>
      <c r="SMM110" s="63"/>
      <c r="SMN110" s="63"/>
      <c r="SMO110" s="63"/>
      <c r="SMP110" s="63"/>
      <c r="SMQ110" s="63"/>
      <c r="SMR110" s="63"/>
      <c r="SMS110" s="63"/>
      <c r="SMT110" s="63"/>
      <c r="SMU110" s="63"/>
      <c r="SMV110" s="63"/>
      <c r="SMW110" s="63"/>
      <c r="SMX110" s="63"/>
      <c r="SMY110" s="63"/>
      <c r="SMZ110" s="63"/>
      <c r="SNA110" s="63"/>
      <c r="SNB110" s="63"/>
      <c r="SNC110" s="63"/>
      <c r="SND110" s="63"/>
      <c r="SNE110" s="63"/>
      <c r="SNF110" s="63"/>
      <c r="SNG110" s="63"/>
      <c r="SNH110" s="63"/>
      <c r="SNI110" s="63"/>
      <c r="SNJ110" s="63"/>
      <c r="SNK110" s="63"/>
      <c r="SNL110" s="63"/>
      <c r="SNM110" s="63"/>
      <c r="SNN110" s="63"/>
      <c r="SNO110" s="63"/>
      <c r="SNP110" s="63"/>
      <c r="SNQ110" s="63"/>
      <c r="SNR110" s="63"/>
      <c r="SNS110" s="63"/>
      <c r="SNT110" s="63"/>
      <c r="SNU110" s="63"/>
      <c r="SNV110" s="63"/>
      <c r="SNW110" s="63"/>
      <c r="SNX110" s="63"/>
      <c r="SNY110" s="63"/>
      <c r="SNZ110" s="63"/>
      <c r="SOA110" s="63"/>
      <c r="SOB110" s="63"/>
      <c r="SOC110" s="63"/>
      <c r="SOD110" s="63"/>
      <c r="SOE110" s="63"/>
      <c r="SOF110" s="63"/>
      <c r="SOG110" s="63"/>
      <c r="SOH110" s="63"/>
      <c r="SOI110" s="63"/>
      <c r="SOJ110" s="63"/>
      <c r="SOK110" s="63"/>
      <c r="SOL110" s="63"/>
      <c r="SOM110" s="63"/>
      <c r="SON110" s="63"/>
      <c r="SOO110" s="63"/>
      <c r="SOP110" s="63"/>
      <c r="SOQ110" s="63"/>
      <c r="SOR110" s="63"/>
      <c r="SOS110" s="63"/>
      <c r="SOT110" s="63"/>
      <c r="SOU110" s="63"/>
      <c r="SOV110" s="63"/>
      <c r="SOW110" s="63"/>
      <c r="SOX110" s="63"/>
      <c r="SOY110" s="63"/>
      <c r="SOZ110" s="63"/>
      <c r="SPA110" s="63"/>
      <c r="SPB110" s="63"/>
      <c r="SPC110" s="63"/>
      <c r="SPD110" s="63"/>
      <c r="SPE110" s="63"/>
      <c r="SPF110" s="63"/>
      <c r="SPG110" s="63"/>
      <c r="SPH110" s="63"/>
      <c r="SPI110" s="63"/>
      <c r="SPJ110" s="63"/>
      <c r="SPK110" s="63"/>
      <c r="SPL110" s="63"/>
      <c r="SPM110" s="63"/>
      <c r="SPN110" s="63"/>
      <c r="SPO110" s="63"/>
      <c r="SPP110" s="63"/>
      <c r="SPQ110" s="63"/>
      <c r="SPR110" s="63"/>
      <c r="SPS110" s="63"/>
      <c r="SPT110" s="63"/>
      <c r="SPU110" s="63"/>
      <c r="SPV110" s="63"/>
      <c r="SPW110" s="63"/>
      <c r="SPX110" s="63"/>
      <c r="SPY110" s="63"/>
      <c r="SPZ110" s="63"/>
      <c r="SQA110" s="63"/>
      <c r="SQB110" s="63"/>
      <c r="SQC110" s="63"/>
      <c r="SQD110" s="63"/>
      <c r="SQE110" s="63"/>
      <c r="SQF110" s="63"/>
      <c r="SQG110" s="63"/>
      <c r="SQH110" s="63"/>
      <c r="SQI110" s="63"/>
      <c r="SQJ110" s="63"/>
      <c r="SQK110" s="63"/>
      <c r="SQL110" s="63"/>
      <c r="SQM110" s="63"/>
      <c r="SQN110" s="63"/>
      <c r="SQO110" s="63"/>
      <c r="SQP110" s="63"/>
      <c r="SQQ110" s="63"/>
      <c r="SQR110" s="63"/>
      <c r="SQS110" s="63"/>
      <c r="SQT110" s="63"/>
      <c r="SQU110" s="63"/>
      <c r="SQV110" s="63"/>
      <c r="SQW110" s="63"/>
      <c r="SQX110" s="63"/>
      <c r="SQY110" s="63"/>
      <c r="SQZ110" s="63"/>
      <c r="SRA110" s="63"/>
      <c r="SRB110" s="63"/>
      <c r="SRC110" s="63"/>
      <c r="SRD110" s="63"/>
      <c r="SRE110" s="63"/>
      <c r="SRF110" s="63"/>
      <c r="SRG110" s="63"/>
      <c r="SRH110" s="63"/>
      <c r="SRI110" s="63"/>
      <c r="SRJ110" s="63"/>
      <c r="SRK110" s="63"/>
      <c r="SRL110" s="63"/>
      <c r="SRM110" s="63"/>
      <c r="SRN110" s="63"/>
      <c r="SRO110" s="63"/>
      <c r="SRP110" s="63"/>
      <c r="SRQ110" s="63"/>
      <c r="SRR110" s="63"/>
      <c r="SRS110" s="63"/>
      <c r="SRT110" s="63"/>
      <c r="SRU110" s="63"/>
      <c r="SRV110" s="63"/>
      <c r="SRW110" s="63"/>
      <c r="SRX110" s="63"/>
      <c r="SRY110" s="63"/>
      <c r="SRZ110" s="63"/>
      <c r="SSA110" s="63"/>
      <c r="SSB110" s="63"/>
      <c r="SSC110" s="63"/>
      <c r="SSD110" s="63"/>
      <c r="SSE110" s="63"/>
      <c r="SSF110" s="63"/>
      <c r="SSG110" s="63"/>
      <c r="SSH110" s="63"/>
      <c r="SSI110" s="63"/>
      <c r="SSJ110" s="63"/>
      <c r="SSK110" s="63"/>
      <c r="SSL110" s="63"/>
      <c r="SSM110" s="63"/>
      <c r="SSN110" s="63"/>
      <c r="SSO110" s="63"/>
      <c r="SSP110" s="63"/>
      <c r="SSQ110" s="63"/>
      <c r="SSR110" s="63"/>
      <c r="SSS110" s="63"/>
      <c r="SST110" s="63"/>
      <c r="SSU110" s="63"/>
      <c r="SSV110" s="63"/>
      <c r="SSW110" s="63"/>
      <c r="SSX110" s="63"/>
      <c r="SSY110" s="63"/>
      <c r="SSZ110" s="63"/>
      <c r="STA110" s="63"/>
      <c r="STB110" s="63"/>
      <c r="STC110" s="63"/>
      <c r="STD110" s="63"/>
      <c r="STE110" s="63"/>
      <c r="STF110" s="63"/>
      <c r="STG110" s="63"/>
      <c r="STH110" s="63"/>
      <c r="STI110" s="63"/>
      <c r="STJ110" s="63"/>
      <c r="STK110" s="63"/>
      <c r="STL110" s="63"/>
      <c r="STM110" s="63"/>
      <c r="STN110" s="63"/>
      <c r="STO110" s="63"/>
      <c r="STP110" s="63"/>
      <c r="STQ110" s="63"/>
      <c r="STR110" s="63"/>
      <c r="STS110" s="63"/>
      <c r="STT110" s="63"/>
      <c r="STU110" s="63"/>
      <c r="STV110" s="63"/>
      <c r="STW110" s="63"/>
      <c r="STX110" s="63"/>
      <c r="STY110" s="63"/>
      <c r="STZ110" s="63"/>
      <c r="SUA110" s="63"/>
      <c r="SUB110" s="63"/>
      <c r="SUC110" s="63"/>
      <c r="SUD110" s="63"/>
      <c r="SUE110" s="63"/>
      <c r="SUF110" s="63"/>
      <c r="SUG110" s="63"/>
      <c r="SUH110" s="63"/>
      <c r="SUI110" s="63"/>
      <c r="SUJ110" s="63"/>
      <c r="SUK110" s="63"/>
      <c r="SUL110" s="63"/>
      <c r="SUM110" s="63"/>
      <c r="SUN110" s="63"/>
      <c r="SUO110" s="63"/>
      <c r="SUP110" s="63"/>
      <c r="SUQ110" s="63"/>
      <c r="SUR110" s="63"/>
      <c r="SUS110" s="63"/>
      <c r="SUT110" s="63"/>
      <c r="SUU110" s="63"/>
      <c r="SUV110" s="63"/>
      <c r="SUW110" s="63"/>
      <c r="SUX110" s="63"/>
      <c r="SUY110" s="63"/>
      <c r="SUZ110" s="63"/>
      <c r="SVA110" s="63"/>
      <c r="SVB110" s="63"/>
      <c r="SVC110" s="63"/>
      <c r="SVD110" s="63"/>
      <c r="SVE110" s="63"/>
      <c r="SVF110" s="63"/>
      <c r="SVG110" s="63"/>
      <c r="SVH110" s="63"/>
      <c r="SVI110" s="63"/>
      <c r="SVJ110" s="63"/>
      <c r="SVK110" s="63"/>
      <c r="SVL110" s="63"/>
      <c r="SVM110" s="63"/>
      <c r="SVN110" s="63"/>
      <c r="SVO110" s="63"/>
      <c r="SVP110" s="63"/>
      <c r="SVQ110" s="63"/>
      <c r="SVR110" s="63"/>
      <c r="SVS110" s="63"/>
      <c r="SVT110" s="63"/>
      <c r="SVU110" s="63"/>
      <c r="SVV110" s="63"/>
      <c r="SVW110" s="63"/>
      <c r="SVX110" s="63"/>
      <c r="SVY110" s="63"/>
      <c r="SVZ110" s="63"/>
      <c r="SWA110" s="63"/>
      <c r="SWB110" s="63"/>
      <c r="SWC110" s="63"/>
      <c r="SWD110" s="63"/>
      <c r="SWE110" s="63"/>
      <c r="SWF110" s="63"/>
      <c r="SWG110" s="63"/>
      <c r="SWH110" s="63"/>
      <c r="SWI110" s="63"/>
      <c r="SWJ110" s="63"/>
      <c r="SWK110" s="63"/>
      <c r="SWL110" s="63"/>
      <c r="SWM110" s="63"/>
      <c r="SWN110" s="63"/>
      <c r="SWO110" s="63"/>
      <c r="SWP110" s="63"/>
      <c r="SWQ110" s="63"/>
      <c r="SWR110" s="63"/>
      <c r="SWS110" s="63"/>
      <c r="SWT110" s="63"/>
      <c r="SWU110" s="63"/>
      <c r="SWV110" s="63"/>
      <c r="SWW110" s="63"/>
      <c r="SWX110" s="63"/>
      <c r="SWY110" s="63"/>
      <c r="SWZ110" s="63"/>
      <c r="SXA110" s="63"/>
      <c r="SXB110" s="63"/>
      <c r="SXC110" s="63"/>
      <c r="SXD110" s="63"/>
      <c r="SXE110" s="63"/>
      <c r="SXF110" s="63"/>
      <c r="SXG110" s="63"/>
      <c r="SXH110" s="63"/>
      <c r="SXI110" s="63"/>
      <c r="SXJ110" s="63"/>
      <c r="SXK110" s="63"/>
      <c r="SXL110" s="63"/>
      <c r="SXM110" s="63"/>
      <c r="SXN110" s="63"/>
      <c r="SXO110" s="63"/>
      <c r="SXP110" s="63"/>
      <c r="SXQ110" s="63"/>
      <c r="SXR110" s="63"/>
      <c r="SXS110" s="63"/>
      <c r="SXT110" s="63"/>
      <c r="SXU110" s="63"/>
      <c r="SXV110" s="63"/>
      <c r="SXW110" s="63"/>
      <c r="SXX110" s="63"/>
      <c r="SXY110" s="63"/>
      <c r="SXZ110" s="63"/>
      <c r="SYA110" s="63"/>
      <c r="SYB110" s="63"/>
      <c r="SYC110" s="63"/>
      <c r="SYD110" s="63"/>
      <c r="SYE110" s="63"/>
      <c r="SYF110" s="63"/>
      <c r="SYG110" s="63"/>
      <c r="SYH110" s="63"/>
      <c r="SYI110" s="63"/>
      <c r="SYJ110" s="63"/>
      <c r="SYK110" s="63"/>
      <c r="SYL110" s="63"/>
      <c r="SYM110" s="63"/>
      <c r="SYN110" s="63"/>
      <c r="SYO110" s="63"/>
      <c r="SYP110" s="63"/>
      <c r="SYQ110" s="63"/>
      <c r="SYR110" s="63"/>
      <c r="SYS110" s="63"/>
      <c r="SYT110" s="63"/>
      <c r="SYU110" s="63"/>
      <c r="SYV110" s="63"/>
      <c r="SYW110" s="63"/>
      <c r="SYX110" s="63"/>
      <c r="SYY110" s="63"/>
      <c r="SYZ110" s="63"/>
      <c r="SZA110" s="63"/>
      <c r="SZB110" s="63"/>
      <c r="SZC110" s="63"/>
      <c r="SZD110" s="63"/>
      <c r="SZE110" s="63"/>
      <c r="SZF110" s="63"/>
      <c r="SZG110" s="63"/>
      <c r="SZH110" s="63"/>
      <c r="SZI110" s="63"/>
      <c r="SZJ110" s="63"/>
      <c r="SZK110" s="63"/>
      <c r="SZL110" s="63"/>
      <c r="SZM110" s="63"/>
      <c r="SZN110" s="63"/>
      <c r="SZO110" s="63"/>
      <c r="SZP110" s="63"/>
      <c r="SZQ110" s="63"/>
      <c r="SZR110" s="63"/>
      <c r="SZS110" s="63"/>
      <c r="SZT110" s="63"/>
      <c r="SZU110" s="63"/>
      <c r="SZV110" s="63"/>
      <c r="SZW110" s="63"/>
      <c r="SZX110" s="63"/>
      <c r="SZY110" s="63"/>
      <c r="SZZ110" s="63"/>
      <c r="TAA110" s="63"/>
      <c r="TAB110" s="63"/>
      <c r="TAC110" s="63"/>
      <c r="TAD110" s="63"/>
      <c r="TAE110" s="63"/>
      <c r="TAF110" s="63"/>
      <c r="TAG110" s="63"/>
      <c r="TAH110" s="63"/>
      <c r="TAI110" s="63"/>
      <c r="TAJ110" s="63"/>
      <c r="TAK110" s="63"/>
      <c r="TAL110" s="63"/>
      <c r="TAM110" s="63"/>
      <c r="TAN110" s="63"/>
      <c r="TAO110" s="63"/>
      <c r="TAP110" s="63"/>
      <c r="TAQ110" s="63"/>
      <c r="TAR110" s="63"/>
      <c r="TAS110" s="63"/>
      <c r="TAT110" s="63"/>
      <c r="TAU110" s="63"/>
      <c r="TAV110" s="63"/>
      <c r="TAW110" s="63"/>
      <c r="TAX110" s="63"/>
      <c r="TAY110" s="63"/>
      <c r="TAZ110" s="63"/>
      <c r="TBA110" s="63"/>
      <c r="TBB110" s="63"/>
      <c r="TBC110" s="63"/>
      <c r="TBD110" s="63"/>
      <c r="TBE110" s="63"/>
      <c r="TBF110" s="63"/>
      <c r="TBG110" s="63"/>
      <c r="TBH110" s="63"/>
      <c r="TBI110" s="63"/>
      <c r="TBJ110" s="63"/>
      <c r="TBK110" s="63"/>
      <c r="TBL110" s="63"/>
      <c r="TBM110" s="63"/>
      <c r="TBN110" s="63"/>
      <c r="TBO110" s="63"/>
      <c r="TBP110" s="63"/>
      <c r="TBQ110" s="63"/>
      <c r="TBR110" s="63"/>
      <c r="TBS110" s="63"/>
      <c r="TBT110" s="63"/>
      <c r="TBU110" s="63"/>
      <c r="TBV110" s="63"/>
      <c r="TBW110" s="63"/>
      <c r="TBX110" s="63"/>
      <c r="TBY110" s="63"/>
      <c r="TBZ110" s="63"/>
      <c r="TCA110" s="63"/>
      <c r="TCB110" s="63"/>
      <c r="TCC110" s="63"/>
      <c r="TCD110" s="63"/>
      <c r="TCE110" s="63"/>
      <c r="TCF110" s="63"/>
      <c r="TCG110" s="63"/>
      <c r="TCH110" s="63"/>
      <c r="TCI110" s="63"/>
      <c r="TCJ110" s="63"/>
      <c r="TCK110" s="63"/>
      <c r="TCL110" s="63"/>
      <c r="TCM110" s="63"/>
      <c r="TCN110" s="63"/>
      <c r="TCO110" s="63"/>
      <c r="TCP110" s="63"/>
      <c r="TCQ110" s="63"/>
      <c r="TCR110" s="63"/>
      <c r="TCS110" s="63"/>
      <c r="TCT110" s="63"/>
      <c r="TCU110" s="63"/>
      <c r="TCV110" s="63"/>
      <c r="TCW110" s="63"/>
      <c r="TCX110" s="63"/>
      <c r="TCY110" s="63"/>
      <c r="TCZ110" s="63"/>
      <c r="TDA110" s="63"/>
      <c r="TDB110" s="63"/>
      <c r="TDC110" s="63"/>
      <c r="TDD110" s="63"/>
      <c r="TDE110" s="63"/>
      <c r="TDF110" s="63"/>
      <c r="TDG110" s="63"/>
      <c r="TDH110" s="63"/>
      <c r="TDI110" s="63"/>
      <c r="TDJ110" s="63"/>
      <c r="TDK110" s="63"/>
      <c r="TDL110" s="63"/>
      <c r="TDM110" s="63"/>
      <c r="TDN110" s="63"/>
      <c r="TDO110" s="63"/>
      <c r="TDP110" s="63"/>
      <c r="TDQ110" s="63"/>
      <c r="TDR110" s="63"/>
      <c r="TDS110" s="63"/>
      <c r="TDT110" s="63"/>
      <c r="TDU110" s="63"/>
      <c r="TDV110" s="63"/>
      <c r="TDW110" s="63"/>
      <c r="TDX110" s="63"/>
      <c r="TDY110" s="63"/>
      <c r="TDZ110" s="63"/>
      <c r="TEA110" s="63"/>
      <c r="TEB110" s="63"/>
      <c r="TEC110" s="63"/>
      <c r="TED110" s="63"/>
      <c r="TEE110" s="63"/>
      <c r="TEF110" s="63"/>
      <c r="TEG110" s="63"/>
      <c r="TEH110" s="63"/>
      <c r="TEI110" s="63"/>
      <c r="TEJ110" s="63"/>
      <c r="TEK110" s="63"/>
      <c r="TEL110" s="63"/>
      <c r="TEM110" s="63"/>
      <c r="TEN110" s="63"/>
      <c r="TEO110" s="63"/>
      <c r="TEP110" s="63"/>
      <c r="TEQ110" s="63"/>
      <c r="TER110" s="63"/>
      <c r="TES110" s="63"/>
      <c r="TET110" s="63"/>
      <c r="TEU110" s="63"/>
      <c r="TEV110" s="63"/>
      <c r="TEW110" s="63"/>
      <c r="TEX110" s="63"/>
      <c r="TEY110" s="63"/>
      <c r="TEZ110" s="63"/>
      <c r="TFA110" s="63"/>
      <c r="TFB110" s="63"/>
      <c r="TFC110" s="63"/>
      <c r="TFD110" s="63"/>
      <c r="TFE110" s="63"/>
      <c r="TFF110" s="63"/>
      <c r="TFG110" s="63"/>
      <c r="TFH110" s="63"/>
      <c r="TFI110" s="63"/>
      <c r="TFJ110" s="63"/>
      <c r="TFK110" s="63"/>
      <c r="TFL110" s="63"/>
      <c r="TFM110" s="63"/>
      <c r="TFN110" s="63"/>
      <c r="TFO110" s="63"/>
      <c r="TFP110" s="63"/>
      <c r="TFQ110" s="63"/>
      <c r="TFR110" s="63"/>
      <c r="TFS110" s="63"/>
      <c r="TFT110" s="63"/>
      <c r="TFU110" s="63"/>
      <c r="TFV110" s="63"/>
      <c r="TFW110" s="63"/>
      <c r="TFX110" s="63"/>
      <c r="TFY110" s="63"/>
      <c r="TFZ110" s="63"/>
      <c r="TGA110" s="63"/>
      <c r="TGB110" s="63"/>
      <c r="TGC110" s="63"/>
      <c r="TGD110" s="63"/>
      <c r="TGE110" s="63"/>
      <c r="TGF110" s="63"/>
      <c r="TGG110" s="63"/>
      <c r="TGH110" s="63"/>
      <c r="TGI110" s="63"/>
      <c r="TGJ110" s="63"/>
      <c r="TGK110" s="63"/>
      <c r="TGL110" s="63"/>
      <c r="TGM110" s="63"/>
      <c r="TGN110" s="63"/>
      <c r="TGO110" s="63"/>
      <c r="TGP110" s="63"/>
      <c r="TGQ110" s="63"/>
      <c r="TGR110" s="63"/>
      <c r="TGS110" s="63"/>
      <c r="TGT110" s="63"/>
      <c r="TGU110" s="63"/>
      <c r="TGV110" s="63"/>
      <c r="TGW110" s="63"/>
      <c r="TGX110" s="63"/>
      <c r="TGY110" s="63"/>
      <c r="TGZ110" s="63"/>
      <c r="THA110" s="63"/>
      <c r="THB110" s="63"/>
      <c r="THC110" s="63"/>
      <c r="THD110" s="63"/>
      <c r="THE110" s="63"/>
      <c r="THF110" s="63"/>
      <c r="THG110" s="63"/>
      <c r="THH110" s="63"/>
      <c r="THI110" s="63"/>
      <c r="THJ110" s="63"/>
      <c r="THK110" s="63"/>
      <c r="THL110" s="63"/>
      <c r="THM110" s="63"/>
      <c r="THN110" s="63"/>
      <c r="THO110" s="63"/>
      <c r="THP110" s="63"/>
      <c r="THQ110" s="63"/>
      <c r="THR110" s="63"/>
      <c r="THS110" s="63"/>
      <c r="THT110" s="63"/>
      <c r="THU110" s="63"/>
      <c r="THV110" s="63"/>
      <c r="THW110" s="63"/>
      <c r="THX110" s="63"/>
      <c r="THY110" s="63"/>
      <c r="THZ110" s="63"/>
      <c r="TIA110" s="63"/>
      <c r="TIB110" s="63"/>
      <c r="TIC110" s="63"/>
      <c r="TID110" s="63"/>
      <c r="TIE110" s="63"/>
      <c r="TIF110" s="63"/>
      <c r="TIG110" s="63"/>
      <c r="TIH110" s="63"/>
      <c r="TII110" s="63"/>
      <c r="TIJ110" s="63"/>
      <c r="TIK110" s="63"/>
      <c r="TIL110" s="63"/>
      <c r="TIM110" s="63"/>
      <c r="TIN110" s="63"/>
      <c r="TIO110" s="63"/>
      <c r="TIP110" s="63"/>
      <c r="TIQ110" s="63"/>
      <c r="TIR110" s="63"/>
      <c r="TIS110" s="63"/>
      <c r="TIT110" s="63"/>
      <c r="TIU110" s="63"/>
      <c r="TIV110" s="63"/>
      <c r="TIW110" s="63"/>
      <c r="TIX110" s="63"/>
      <c r="TIY110" s="63"/>
      <c r="TIZ110" s="63"/>
      <c r="TJA110" s="63"/>
      <c r="TJB110" s="63"/>
      <c r="TJC110" s="63"/>
      <c r="TJD110" s="63"/>
      <c r="TJE110" s="63"/>
      <c r="TJF110" s="63"/>
      <c r="TJG110" s="63"/>
      <c r="TJH110" s="63"/>
      <c r="TJI110" s="63"/>
      <c r="TJJ110" s="63"/>
      <c r="TJK110" s="63"/>
      <c r="TJL110" s="63"/>
      <c r="TJM110" s="63"/>
      <c r="TJN110" s="63"/>
      <c r="TJO110" s="63"/>
      <c r="TJP110" s="63"/>
      <c r="TJQ110" s="63"/>
      <c r="TJR110" s="63"/>
      <c r="TJS110" s="63"/>
      <c r="TJT110" s="63"/>
      <c r="TJU110" s="63"/>
      <c r="TJV110" s="63"/>
      <c r="TJW110" s="63"/>
      <c r="TJX110" s="63"/>
      <c r="TJY110" s="63"/>
      <c r="TJZ110" s="63"/>
      <c r="TKA110" s="63"/>
      <c r="TKB110" s="63"/>
      <c r="TKC110" s="63"/>
      <c r="TKD110" s="63"/>
      <c r="TKE110" s="63"/>
      <c r="TKF110" s="63"/>
      <c r="TKG110" s="63"/>
      <c r="TKH110" s="63"/>
      <c r="TKI110" s="63"/>
      <c r="TKJ110" s="63"/>
      <c r="TKK110" s="63"/>
      <c r="TKL110" s="63"/>
      <c r="TKM110" s="63"/>
      <c r="TKN110" s="63"/>
      <c r="TKO110" s="63"/>
      <c r="TKP110" s="63"/>
      <c r="TKQ110" s="63"/>
      <c r="TKR110" s="63"/>
      <c r="TKS110" s="63"/>
      <c r="TKT110" s="63"/>
      <c r="TKU110" s="63"/>
      <c r="TKV110" s="63"/>
      <c r="TKW110" s="63"/>
      <c r="TKX110" s="63"/>
      <c r="TKY110" s="63"/>
      <c r="TKZ110" s="63"/>
      <c r="TLA110" s="63"/>
      <c r="TLB110" s="63"/>
      <c r="TLC110" s="63"/>
      <c r="TLD110" s="63"/>
      <c r="TLE110" s="63"/>
      <c r="TLF110" s="63"/>
      <c r="TLG110" s="63"/>
      <c r="TLH110" s="63"/>
      <c r="TLI110" s="63"/>
      <c r="TLJ110" s="63"/>
      <c r="TLK110" s="63"/>
      <c r="TLL110" s="63"/>
      <c r="TLM110" s="63"/>
      <c r="TLN110" s="63"/>
      <c r="TLO110" s="63"/>
      <c r="TLP110" s="63"/>
      <c r="TLQ110" s="63"/>
      <c r="TLR110" s="63"/>
      <c r="TLS110" s="63"/>
      <c r="TLT110" s="63"/>
      <c r="TLU110" s="63"/>
      <c r="TLV110" s="63"/>
      <c r="TLW110" s="63"/>
      <c r="TLX110" s="63"/>
      <c r="TLY110" s="63"/>
      <c r="TLZ110" s="63"/>
      <c r="TMA110" s="63"/>
      <c r="TMB110" s="63"/>
      <c r="TMC110" s="63"/>
      <c r="TMD110" s="63"/>
      <c r="TME110" s="63"/>
      <c r="TMF110" s="63"/>
      <c r="TMG110" s="63"/>
      <c r="TMH110" s="63"/>
      <c r="TMI110" s="63"/>
      <c r="TMJ110" s="63"/>
      <c r="TMK110" s="63"/>
      <c r="TML110" s="63"/>
      <c r="TMM110" s="63"/>
      <c r="TMN110" s="63"/>
      <c r="TMO110" s="63"/>
      <c r="TMP110" s="63"/>
      <c r="TMQ110" s="63"/>
      <c r="TMR110" s="63"/>
      <c r="TMS110" s="63"/>
      <c r="TMT110" s="63"/>
      <c r="TMU110" s="63"/>
      <c r="TMV110" s="63"/>
      <c r="TMW110" s="63"/>
      <c r="TMX110" s="63"/>
      <c r="TMY110" s="63"/>
      <c r="TMZ110" s="63"/>
      <c r="TNA110" s="63"/>
      <c r="TNB110" s="63"/>
      <c r="TNC110" s="63"/>
      <c r="TND110" s="63"/>
      <c r="TNE110" s="63"/>
      <c r="TNF110" s="63"/>
      <c r="TNG110" s="63"/>
      <c r="TNH110" s="63"/>
      <c r="TNI110" s="63"/>
      <c r="TNJ110" s="63"/>
      <c r="TNK110" s="63"/>
      <c r="TNL110" s="63"/>
      <c r="TNM110" s="63"/>
      <c r="TNN110" s="63"/>
      <c r="TNO110" s="63"/>
      <c r="TNP110" s="63"/>
      <c r="TNQ110" s="63"/>
      <c r="TNR110" s="63"/>
      <c r="TNS110" s="63"/>
      <c r="TNT110" s="63"/>
      <c r="TNU110" s="63"/>
      <c r="TNV110" s="63"/>
      <c r="TNW110" s="63"/>
      <c r="TNX110" s="63"/>
      <c r="TNY110" s="63"/>
      <c r="TNZ110" s="63"/>
      <c r="TOA110" s="63"/>
      <c r="TOB110" s="63"/>
      <c r="TOC110" s="63"/>
      <c r="TOD110" s="63"/>
      <c r="TOE110" s="63"/>
      <c r="TOF110" s="63"/>
      <c r="TOG110" s="63"/>
      <c r="TOH110" s="63"/>
      <c r="TOI110" s="63"/>
      <c r="TOJ110" s="63"/>
      <c r="TOK110" s="63"/>
      <c r="TOL110" s="63"/>
      <c r="TOM110" s="63"/>
      <c r="TON110" s="63"/>
      <c r="TOO110" s="63"/>
      <c r="TOP110" s="63"/>
      <c r="TOQ110" s="63"/>
      <c r="TOR110" s="63"/>
      <c r="TOS110" s="63"/>
      <c r="TOT110" s="63"/>
      <c r="TOU110" s="63"/>
      <c r="TOV110" s="63"/>
      <c r="TOW110" s="63"/>
      <c r="TOX110" s="63"/>
      <c r="TOY110" s="63"/>
      <c r="TOZ110" s="63"/>
      <c r="TPA110" s="63"/>
      <c r="TPB110" s="63"/>
      <c r="TPC110" s="63"/>
      <c r="TPD110" s="63"/>
      <c r="TPE110" s="63"/>
      <c r="TPF110" s="63"/>
      <c r="TPG110" s="63"/>
      <c r="TPH110" s="63"/>
      <c r="TPI110" s="63"/>
      <c r="TPJ110" s="63"/>
      <c r="TPK110" s="63"/>
      <c r="TPL110" s="63"/>
      <c r="TPM110" s="63"/>
      <c r="TPN110" s="63"/>
      <c r="TPO110" s="63"/>
      <c r="TPP110" s="63"/>
      <c r="TPQ110" s="63"/>
      <c r="TPR110" s="63"/>
      <c r="TPS110" s="63"/>
      <c r="TPT110" s="63"/>
      <c r="TPU110" s="63"/>
      <c r="TPV110" s="63"/>
      <c r="TPW110" s="63"/>
      <c r="TPX110" s="63"/>
      <c r="TPY110" s="63"/>
      <c r="TPZ110" s="63"/>
      <c r="TQA110" s="63"/>
      <c r="TQB110" s="63"/>
      <c r="TQC110" s="63"/>
      <c r="TQD110" s="63"/>
      <c r="TQE110" s="63"/>
      <c r="TQF110" s="63"/>
      <c r="TQG110" s="63"/>
      <c r="TQH110" s="63"/>
      <c r="TQI110" s="63"/>
      <c r="TQJ110" s="63"/>
      <c r="TQK110" s="63"/>
      <c r="TQL110" s="63"/>
      <c r="TQM110" s="63"/>
      <c r="TQN110" s="63"/>
      <c r="TQO110" s="63"/>
      <c r="TQP110" s="63"/>
      <c r="TQQ110" s="63"/>
      <c r="TQR110" s="63"/>
      <c r="TQS110" s="63"/>
      <c r="TQT110" s="63"/>
      <c r="TQU110" s="63"/>
      <c r="TQV110" s="63"/>
      <c r="TQW110" s="63"/>
      <c r="TQX110" s="63"/>
      <c r="TQY110" s="63"/>
      <c r="TQZ110" s="63"/>
      <c r="TRA110" s="63"/>
      <c r="TRB110" s="63"/>
      <c r="TRC110" s="63"/>
      <c r="TRD110" s="63"/>
      <c r="TRE110" s="63"/>
      <c r="TRF110" s="63"/>
      <c r="TRG110" s="63"/>
      <c r="TRH110" s="63"/>
      <c r="TRI110" s="63"/>
      <c r="TRJ110" s="63"/>
      <c r="TRK110" s="63"/>
      <c r="TRL110" s="63"/>
      <c r="TRM110" s="63"/>
      <c r="TRN110" s="63"/>
      <c r="TRO110" s="63"/>
      <c r="TRP110" s="63"/>
      <c r="TRQ110" s="63"/>
      <c r="TRR110" s="63"/>
      <c r="TRS110" s="63"/>
      <c r="TRT110" s="63"/>
      <c r="TRU110" s="63"/>
      <c r="TRV110" s="63"/>
      <c r="TRW110" s="63"/>
      <c r="TRX110" s="63"/>
      <c r="TRY110" s="63"/>
      <c r="TRZ110" s="63"/>
      <c r="TSA110" s="63"/>
      <c r="TSB110" s="63"/>
      <c r="TSC110" s="63"/>
      <c r="TSD110" s="63"/>
      <c r="TSE110" s="63"/>
      <c r="TSF110" s="63"/>
      <c r="TSG110" s="63"/>
      <c r="TSH110" s="63"/>
      <c r="TSI110" s="63"/>
      <c r="TSJ110" s="63"/>
      <c r="TSK110" s="63"/>
      <c r="TSL110" s="63"/>
      <c r="TSM110" s="63"/>
      <c r="TSN110" s="63"/>
      <c r="TSO110" s="63"/>
      <c r="TSP110" s="63"/>
      <c r="TSQ110" s="63"/>
      <c r="TSR110" s="63"/>
      <c r="TSS110" s="63"/>
      <c r="TST110" s="63"/>
      <c r="TSU110" s="63"/>
      <c r="TSV110" s="63"/>
      <c r="TSW110" s="63"/>
      <c r="TSX110" s="63"/>
      <c r="TSY110" s="63"/>
      <c r="TSZ110" s="63"/>
      <c r="TTA110" s="63"/>
      <c r="TTB110" s="63"/>
      <c r="TTC110" s="63"/>
      <c r="TTD110" s="63"/>
      <c r="TTE110" s="63"/>
      <c r="TTF110" s="63"/>
      <c r="TTG110" s="63"/>
      <c r="TTH110" s="63"/>
      <c r="TTI110" s="63"/>
      <c r="TTJ110" s="63"/>
      <c r="TTK110" s="63"/>
      <c r="TTL110" s="63"/>
      <c r="TTM110" s="63"/>
      <c r="TTN110" s="63"/>
      <c r="TTO110" s="63"/>
      <c r="TTP110" s="63"/>
      <c r="TTQ110" s="63"/>
      <c r="TTR110" s="63"/>
      <c r="TTS110" s="63"/>
      <c r="TTT110" s="63"/>
      <c r="TTU110" s="63"/>
      <c r="TTV110" s="63"/>
      <c r="TTW110" s="63"/>
      <c r="TTX110" s="63"/>
      <c r="TTY110" s="63"/>
      <c r="TTZ110" s="63"/>
      <c r="TUA110" s="63"/>
      <c r="TUB110" s="63"/>
      <c r="TUC110" s="63"/>
      <c r="TUD110" s="63"/>
      <c r="TUE110" s="63"/>
      <c r="TUF110" s="63"/>
      <c r="TUG110" s="63"/>
      <c r="TUH110" s="63"/>
      <c r="TUI110" s="63"/>
      <c r="TUJ110" s="63"/>
      <c r="TUK110" s="63"/>
      <c r="TUL110" s="63"/>
      <c r="TUM110" s="63"/>
      <c r="TUN110" s="63"/>
      <c r="TUO110" s="63"/>
      <c r="TUP110" s="63"/>
      <c r="TUQ110" s="63"/>
      <c r="TUR110" s="63"/>
      <c r="TUS110" s="63"/>
      <c r="TUT110" s="63"/>
      <c r="TUU110" s="63"/>
      <c r="TUV110" s="63"/>
      <c r="TUW110" s="63"/>
      <c r="TUX110" s="63"/>
      <c r="TUY110" s="63"/>
      <c r="TUZ110" s="63"/>
      <c r="TVA110" s="63"/>
      <c r="TVB110" s="63"/>
      <c r="TVC110" s="63"/>
      <c r="TVD110" s="63"/>
      <c r="TVE110" s="63"/>
      <c r="TVF110" s="63"/>
      <c r="TVG110" s="63"/>
      <c r="TVH110" s="63"/>
      <c r="TVI110" s="63"/>
      <c r="TVJ110" s="63"/>
      <c r="TVK110" s="63"/>
      <c r="TVL110" s="63"/>
      <c r="TVM110" s="63"/>
      <c r="TVN110" s="63"/>
      <c r="TVO110" s="63"/>
      <c r="TVP110" s="63"/>
      <c r="TVQ110" s="63"/>
      <c r="TVR110" s="63"/>
      <c r="TVS110" s="63"/>
      <c r="TVT110" s="63"/>
      <c r="TVU110" s="63"/>
      <c r="TVV110" s="63"/>
      <c r="TVW110" s="63"/>
      <c r="TVX110" s="63"/>
      <c r="TVY110" s="63"/>
      <c r="TVZ110" s="63"/>
      <c r="TWA110" s="63"/>
      <c r="TWB110" s="63"/>
      <c r="TWC110" s="63"/>
      <c r="TWD110" s="63"/>
      <c r="TWE110" s="63"/>
      <c r="TWF110" s="63"/>
      <c r="TWG110" s="63"/>
      <c r="TWH110" s="63"/>
      <c r="TWI110" s="63"/>
      <c r="TWJ110" s="63"/>
      <c r="TWK110" s="63"/>
      <c r="TWL110" s="63"/>
      <c r="TWM110" s="63"/>
      <c r="TWN110" s="63"/>
      <c r="TWO110" s="63"/>
      <c r="TWP110" s="63"/>
      <c r="TWQ110" s="63"/>
      <c r="TWR110" s="63"/>
      <c r="TWS110" s="63"/>
      <c r="TWT110" s="63"/>
      <c r="TWU110" s="63"/>
      <c r="TWV110" s="63"/>
      <c r="TWW110" s="63"/>
      <c r="TWX110" s="63"/>
      <c r="TWY110" s="63"/>
      <c r="TWZ110" s="63"/>
      <c r="TXA110" s="63"/>
      <c r="TXB110" s="63"/>
      <c r="TXC110" s="63"/>
      <c r="TXD110" s="63"/>
      <c r="TXE110" s="63"/>
      <c r="TXF110" s="63"/>
      <c r="TXG110" s="63"/>
      <c r="TXH110" s="63"/>
      <c r="TXI110" s="63"/>
      <c r="TXJ110" s="63"/>
      <c r="TXK110" s="63"/>
      <c r="TXL110" s="63"/>
      <c r="TXM110" s="63"/>
      <c r="TXN110" s="63"/>
      <c r="TXO110" s="63"/>
      <c r="TXP110" s="63"/>
      <c r="TXQ110" s="63"/>
      <c r="TXR110" s="63"/>
      <c r="TXS110" s="63"/>
      <c r="TXT110" s="63"/>
      <c r="TXU110" s="63"/>
      <c r="TXV110" s="63"/>
      <c r="TXW110" s="63"/>
      <c r="TXX110" s="63"/>
      <c r="TXY110" s="63"/>
      <c r="TXZ110" s="63"/>
      <c r="TYA110" s="63"/>
      <c r="TYB110" s="63"/>
      <c r="TYC110" s="63"/>
      <c r="TYD110" s="63"/>
      <c r="TYE110" s="63"/>
      <c r="TYF110" s="63"/>
      <c r="TYG110" s="63"/>
      <c r="TYH110" s="63"/>
      <c r="TYI110" s="63"/>
      <c r="TYJ110" s="63"/>
      <c r="TYK110" s="63"/>
      <c r="TYL110" s="63"/>
      <c r="TYM110" s="63"/>
      <c r="TYN110" s="63"/>
      <c r="TYO110" s="63"/>
      <c r="TYP110" s="63"/>
      <c r="TYQ110" s="63"/>
      <c r="TYR110" s="63"/>
      <c r="TYS110" s="63"/>
      <c r="TYT110" s="63"/>
      <c r="TYU110" s="63"/>
      <c r="TYV110" s="63"/>
      <c r="TYW110" s="63"/>
      <c r="TYX110" s="63"/>
      <c r="TYY110" s="63"/>
      <c r="TYZ110" s="63"/>
      <c r="TZA110" s="63"/>
      <c r="TZB110" s="63"/>
      <c r="TZC110" s="63"/>
      <c r="TZD110" s="63"/>
      <c r="TZE110" s="63"/>
      <c r="TZF110" s="63"/>
      <c r="TZG110" s="63"/>
      <c r="TZH110" s="63"/>
      <c r="TZI110" s="63"/>
      <c r="TZJ110" s="63"/>
      <c r="TZK110" s="63"/>
      <c r="TZL110" s="63"/>
      <c r="TZM110" s="63"/>
      <c r="TZN110" s="63"/>
      <c r="TZO110" s="63"/>
      <c r="TZP110" s="63"/>
      <c r="TZQ110" s="63"/>
      <c r="TZR110" s="63"/>
      <c r="TZS110" s="63"/>
      <c r="TZT110" s="63"/>
      <c r="TZU110" s="63"/>
      <c r="TZV110" s="63"/>
      <c r="TZW110" s="63"/>
      <c r="TZX110" s="63"/>
      <c r="TZY110" s="63"/>
      <c r="TZZ110" s="63"/>
      <c r="UAA110" s="63"/>
      <c r="UAB110" s="63"/>
      <c r="UAC110" s="63"/>
      <c r="UAD110" s="63"/>
      <c r="UAE110" s="63"/>
      <c r="UAF110" s="63"/>
      <c r="UAG110" s="63"/>
      <c r="UAH110" s="63"/>
      <c r="UAI110" s="63"/>
      <c r="UAJ110" s="63"/>
      <c r="UAK110" s="63"/>
      <c r="UAL110" s="63"/>
      <c r="UAM110" s="63"/>
      <c r="UAN110" s="63"/>
      <c r="UAO110" s="63"/>
      <c r="UAP110" s="63"/>
      <c r="UAQ110" s="63"/>
      <c r="UAR110" s="63"/>
      <c r="UAS110" s="63"/>
      <c r="UAT110" s="63"/>
      <c r="UAU110" s="63"/>
      <c r="UAV110" s="63"/>
      <c r="UAW110" s="63"/>
      <c r="UAX110" s="63"/>
      <c r="UAY110" s="63"/>
      <c r="UAZ110" s="63"/>
      <c r="UBA110" s="63"/>
      <c r="UBB110" s="63"/>
      <c r="UBC110" s="63"/>
      <c r="UBD110" s="63"/>
      <c r="UBE110" s="63"/>
      <c r="UBF110" s="63"/>
      <c r="UBG110" s="63"/>
      <c r="UBH110" s="63"/>
      <c r="UBI110" s="63"/>
      <c r="UBJ110" s="63"/>
      <c r="UBK110" s="63"/>
      <c r="UBL110" s="63"/>
      <c r="UBM110" s="63"/>
      <c r="UBN110" s="63"/>
      <c r="UBO110" s="63"/>
      <c r="UBP110" s="63"/>
      <c r="UBQ110" s="63"/>
      <c r="UBR110" s="63"/>
      <c r="UBS110" s="63"/>
      <c r="UBT110" s="63"/>
      <c r="UBU110" s="63"/>
      <c r="UBV110" s="63"/>
      <c r="UBW110" s="63"/>
      <c r="UBX110" s="63"/>
      <c r="UBY110" s="63"/>
      <c r="UBZ110" s="63"/>
      <c r="UCA110" s="63"/>
      <c r="UCB110" s="63"/>
      <c r="UCC110" s="63"/>
      <c r="UCD110" s="63"/>
      <c r="UCE110" s="63"/>
      <c r="UCF110" s="63"/>
      <c r="UCG110" s="63"/>
      <c r="UCH110" s="63"/>
      <c r="UCI110" s="63"/>
      <c r="UCJ110" s="63"/>
      <c r="UCK110" s="63"/>
      <c r="UCL110" s="63"/>
      <c r="UCM110" s="63"/>
      <c r="UCN110" s="63"/>
      <c r="UCO110" s="63"/>
      <c r="UCP110" s="63"/>
      <c r="UCQ110" s="63"/>
      <c r="UCR110" s="63"/>
      <c r="UCS110" s="63"/>
      <c r="UCT110" s="63"/>
      <c r="UCU110" s="63"/>
      <c r="UCV110" s="63"/>
      <c r="UCW110" s="63"/>
      <c r="UCX110" s="63"/>
      <c r="UCY110" s="63"/>
      <c r="UCZ110" s="63"/>
      <c r="UDA110" s="63"/>
      <c r="UDB110" s="63"/>
      <c r="UDC110" s="63"/>
      <c r="UDD110" s="63"/>
      <c r="UDE110" s="63"/>
      <c r="UDF110" s="63"/>
      <c r="UDG110" s="63"/>
      <c r="UDH110" s="63"/>
      <c r="UDI110" s="63"/>
      <c r="UDJ110" s="63"/>
      <c r="UDK110" s="63"/>
      <c r="UDL110" s="63"/>
      <c r="UDM110" s="63"/>
      <c r="UDN110" s="63"/>
      <c r="UDO110" s="63"/>
      <c r="UDP110" s="63"/>
      <c r="UDQ110" s="63"/>
      <c r="UDR110" s="63"/>
      <c r="UDS110" s="63"/>
      <c r="UDT110" s="63"/>
      <c r="UDU110" s="63"/>
      <c r="UDV110" s="63"/>
      <c r="UDW110" s="63"/>
      <c r="UDX110" s="63"/>
      <c r="UDY110" s="63"/>
      <c r="UDZ110" s="63"/>
      <c r="UEA110" s="63"/>
      <c r="UEB110" s="63"/>
      <c r="UEC110" s="63"/>
      <c r="UED110" s="63"/>
      <c r="UEE110" s="63"/>
      <c r="UEF110" s="63"/>
      <c r="UEG110" s="63"/>
      <c r="UEH110" s="63"/>
      <c r="UEI110" s="63"/>
      <c r="UEJ110" s="63"/>
      <c r="UEK110" s="63"/>
      <c r="UEL110" s="63"/>
      <c r="UEM110" s="63"/>
      <c r="UEN110" s="63"/>
      <c r="UEO110" s="63"/>
      <c r="UEP110" s="63"/>
      <c r="UEQ110" s="63"/>
      <c r="UER110" s="63"/>
      <c r="UES110" s="63"/>
      <c r="UET110" s="63"/>
      <c r="UEU110" s="63"/>
      <c r="UEV110" s="63"/>
      <c r="UEW110" s="63"/>
      <c r="UEX110" s="63"/>
      <c r="UEY110" s="63"/>
      <c r="UEZ110" s="63"/>
      <c r="UFA110" s="63"/>
      <c r="UFB110" s="63"/>
      <c r="UFC110" s="63"/>
      <c r="UFD110" s="63"/>
      <c r="UFE110" s="63"/>
      <c r="UFF110" s="63"/>
      <c r="UFG110" s="63"/>
      <c r="UFH110" s="63"/>
      <c r="UFI110" s="63"/>
      <c r="UFJ110" s="63"/>
      <c r="UFK110" s="63"/>
      <c r="UFL110" s="63"/>
      <c r="UFM110" s="63"/>
      <c r="UFN110" s="63"/>
      <c r="UFO110" s="63"/>
      <c r="UFP110" s="63"/>
      <c r="UFQ110" s="63"/>
      <c r="UFR110" s="63"/>
      <c r="UFS110" s="63"/>
      <c r="UFT110" s="63"/>
      <c r="UFU110" s="63"/>
      <c r="UFV110" s="63"/>
      <c r="UFW110" s="63"/>
      <c r="UFX110" s="63"/>
      <c r="UFY110" s="63"/>
      <c r="UFZ110" s="63"/>
      <c r="UGA110" s="63"/>
      <c r="UGB110" s="63"/>
      <c r="UGC110" s="63"/>
      <c r="UGD110" s="63"/>
      <c r="UGE110" s="63"/>
      <c r="UGF110" s="63"/>
      <c r="UGG110" s="63"/>
      <c r="UGH110" s="63"/>
      <c r="UGI110" s="63"/>
      <c r="UGJ110" s="63"/>
      <c r="UGK110" s="63"/>
      <c r="UGL110" s="63"/>
      <c r="UGM110" s="63"/>
      <c r="UGN110" s="63"/>
      <c r="UGO110" s="63"/>
      <c r="UGP110" s="63"/>
      <c r="UGQ110" s="63"/>
      <c r="UGR110" s="63"/>
      <c r="UGS110" s="63"/>
      <c r="UGT110" s="63"/>
      <c r="UGU110" s="63"/>
      <c r="UGV110" s="63"/>
      <c r="UGW110" s="63"/>
      <c r="UGX110" s="63"/>
      <c r="UGY110" s="63"/>
      <c r="UGZ110" s="63"/>
      <c r="UHA110" s="63"/>
      <c r="UHB110" s="63"/>
      <c r="UHC110" s="63"/>
      <c r="UHD110" s="63"/>
      <c r="UHE110" s="63"/>
      <c r="UHF110" s="63"/>
      <c r="UHG110" s="63"/>
      <c r="UHH110" s="63"/>
      <c r="UHI110" s="63"/>
      <c r="UHJ110" s="63"/>
      <c r="UHK110" s="63"/>
      <c r="UHL110" s="63"/>
      <c r="UHM110" s="63"/>
      <c r="UHN110" s="63"/>
      <c r="UHO110" s="63"/>
      <c r="UHP110" s="63"/>
      <c r="UHQ110" s="63"/>
      <c r="UHR110" s="63"/>
      <c r="UHS110" s="63"/>
      <c r="UHT110" s="63"/>
      <c r="UHU110" s="63"/>
      <c r="UHV110" s="63"/>
      <c r="UHW110" s="63"/>
      <c r="UHX110" s="63"/>
      <c r="UHY110" s="63"/>
      <c r="UHZ110" s="63"/>
      <c r="UIA110" s="63"/>
      <c r="UIB110" s="63"/>
      <c r="UIC110" s="63"/>
      <c r="UID110" s="63"/>
      <c r="UIE110" s="63"/>
      <c r="UIF110" s="63"/>
      <c r="UIG110" s="63"/>
      <c r="UIH110" s="63"/>
      <c r="UII110" s="63"/>
      <c r="UIJ110" s="63"/>
      <c r="UIK110" s="63"/>
      <c r="UIL110" s="63"/>
      <c r="UIM110" s="63"/>
      <c r="UIN110" s="63"/>
      <c r="UIO110" s="63"/>
      <c r="UIP110" s="63"/>
      <c r="UIQ110" s="63"/>
      <c r="UIR110" s="63"/>
      <c r="UIS110" s="63"/>
      <c r="UIT110" s="63"/>
      <c r="UIU110" s="63"/>
      <c r="UIV110" s="63"/>
      <c r="UIW110" s="63"/>
      <c r="UIX110" s="63"/>
      <c r="UIY110" s="63"/>
      <c r="UIZ110" s="63"/>
      <c r="UJA110" s="63"/>
      <c r="UJB110" s="63"/>
      <c r="UJC110" s="63"/>
      <c r="UJD110" s="63"/>
      <c r="UJE110" s="63"/>
      <c r="UJF110" s="63"/>
      <c r="UJG110" s="63"/>
      <c r="UJH110" s="63"/>
      <c r="UJI110" s="63"/>
      <c r="UJJ110" s="63"/>
      <c r="UJK110" s="63"/>
      <c r="UJL110" s="63"/>
      <c r="UJM110" s="63"/>
      <c r="UJN110" s="63"/>
      <c r="UJO110" s="63"/>
      <c r="UJP110" s="63"/>
      <c r="UJQ110" s="63"/>
      <c r="UJR110" s="63"/>
      <c r="UJS110" s="63"/>
      <c r="UJT110" s="63"/>
      <c r="UJU110" s="63"/>
      <c r="UJV110" s="63"/>
      <c r="UJW110" s="63"/>
      <c r="UJX110" s="63"/>
      <c r="UJY110" s="63"/>
      <c r="UJZ110" s="63"/>
      <c r="UKA110" s="63"/>
      <c r="UKB110" s="63"/>
      <c r="UKC110" s="63"/>
      <c r="UKD110" s="63"/>
      <c r="UKE110" s="63"/>
      <c r="UKF110" s="63"/>
      <c r="UKG110" s="63"/>
      <c r="UKH110" s="63"/>
      <c r="UKI110" s="63"/>
      <c r="UKJ110" s="63"/>
      <c r="UKK110" s="63"/>
      <c r="UKL110" s="63"/>
      <c r="UKM110" s="63"/>
      <c r="UKN110" s="63"/>
      <c r="UKO110" s="63"/>
      <c r="UKP110" s="63"/>
      <c r="UKQ110" s="63"/>
      <c r="UKR110" s="63"/>
      <c r="UKS110" s="63"/>
      <c r="UKT110" s="63"/>
      <c r="UKU110" s="63"/>
      <c r="UKV110" s="63"/>
      <c r="UKW110" s="63"/>
      <c r="UKX110" s="63"/>
      <c r="UKY110" s="63"/>
      <c r="UKZ110" s="63"/>
      <c r="ULA110" s="63"/>
      <c r="ULB110" s="63"/>
      <c r="ULC110" s="63"/>
      <c r="ULD110" s="63"/>
      <c r="ULE110" s="63"/>
      <c r="ULF110" s="63"/>
      <c r="ULG110" s="63"/>
      <c r="ULH110" s="63"/>
      <c r="ULI110" s="63"/>
      <c r="ULJ110" s="63"/>
      <c r="ULK110" s="63"/>
      <c r="ULL110" s="63"/>
      <c r="ULM110" s="63"/>
      <c r="ULN110" s="63"/>
      <c r="ULO110" s="63"/>
      <c r="ULP110" s="63"/>
      <c r="ULQ110" s="63"/>
      <c r="ULR110" s="63"/>
      <c r="ULS110" s="63"/>
      <c r="ULT110" s="63"/>
      <c r="ULU110" s="63"/>
      <c r="ULV110" s="63"/>
      <c r="ULW110" s="63"/>
      <c r="ULX110" s="63"/>
      <c r="ULY110" s="63"/>
      <c r="ULZ110" s="63"/>
      <c r="UMA110" s="63"/>
      <c r="UMB110" s="63"/>
      <c r="UMC110" s="63"/>
      <c r="UMD110" s="63"/>
      <c r="UME110" s="63"/>
      <c r="UMF110" s="63"/>
      <c r="UMG110" s="63"/>
      <c r="UMH110" s="63"/>
      <c r="UMI110" s="63"/>
      <c r="UMJ110" s="63"/>
      <c r="UMK110" s="63"/>
      <c r="UML110" s="63"/>
      <c r="UMM110" s="63"/>
      <c r="UMN110" s="63"/>
      <c r="UMO110" s="63"/>
      <c r="UMP110" s="63"/>
      <c r="UMQ110" s="63"/>
      <c r="UMR110" s="63"/>
      <c r="UMS110" s="63"/>
      <c r="UMT110" s="63"/>
      <c r="UMU110" s="63"/>
      <c r="UMV110" s="63"/>
      <c r="UMW110" s="63"/>
      <c r="UMX110" s="63"/>
      <c r="UMY110" s="63"/>
      <c r="UMZ110" s="63"/>
      <c r="UNA110" s="63"/>
      <c r="UNB110" s="63"/>
      <c r="UNC110" s="63"/>
      <c r="UND110" s="63"/>
      <c r="UNE110" s="63"/>
      <c r="UNF110" s="63"/>
      <c r="UNG110" s="63"/>
      <c r="UNH110" s="63"/>
      <c r="UNI110" s="63"/>
      <c r="UNJ110" s="63"/>
      <c r="UNK110" s="63"/>
      <c r="UNL110" s="63"/>
      <c r="UNM110" s="63"/>
      <c r="UNN110" s="63"/>
      <c r="UNO110" s="63"/>
      <c r="UNP110" s="63"/>
      <c r="UNQ110" s="63"/>
      <c r="UNR110" s="63"/>
      <c r="UNS110" s="63"/>
      <c r="UNT110" s="63"/>
      <c r="UNU110" s="63"/>
      <c r="UNV110" s="63"/>
      <c r="UNW110" s="63"/>
      <c r="UNX110" s="63"/>
      <c r="UNY110" s="63"/>
      <c r="UNZ110" s="63"/>
      <c r="UOA110" s="63"/>
      <c r="UOB110" s="63"/>
      <c r="UOC110" s="63"/>
      <c r="UOD110" s="63"/>
      <c r="UOE110" s="63"/>
      <c r="UOF110" s="63"/>
      <c r="UOG110" s="63"/>
      <c r="UOH110" s="63"/>
      <c r="UOI110" s="63"/>
      <c r="UOJ110" s="63"/>
      <c r="UOK110" s="63"/>
      <c r="UOL110" s="63"/>
      <c r="UOM110" s="63"/>
      <c r="UON110" s="63"/>
      <c r="UOO110" s="63"/>
      <c r="UOP110" s="63"/>
      <c r="UOQ110" s="63"/>
      <c r="UOR110" s="63"/>
      <c r="UOS110" s="63"/>
      <c r="UOT110" s="63"/>
      <c r="UOU110" s="63"/>
      <c r="UOV110" s="63"/>
      <c r="UOW110" s="63"/>
      <c r="UOX110" s="63"/>
      <c r="UOY110" s="63"/>
      <c r="UOZ110" s="63"/>
      <c r="UPA110" s="63"/>
      <c r="UPB110" s="63"/>
      <c r="UPC110" s="63"/>
      <c r="UPD110" s="63"/>
      <c r="UPE110" s="63"/>
      <c r="UPF110" s="63"/>
      <c r="UPG110" s="63"/>
      <c r="UPH110" s="63"/>
      <c r="UPI110" s="63"/>
      <c r="UPJ110" s="63"/>
      <c r="UPK110" s="63"/>
      <c r="UPL110" s="63"/>
      <c r="UPM110" s="63"/>
      <c r="UPN110" s="63"/>
      <c r="UPO110" s="63"/>
      <c r="UPP110" s="63"/>
      <c r="UPQ110" s="63"/>
      <c r="UPR110" s="63"/>
      <c r="UPS110" s="63"/>
      <c r="UPT110" s="63"/>
      <c r="UPU110" s="63"/>
      <c r="UPV110" s="63"/>
      <c r="UPW110" s="63"/>
      <c r="UPX110" s="63"/>
      <c r="UPY110" s="63"/>
      <c r="UPZ110" s="63"/>
      <c r="UQA110" s="63"/>
      <c r="UQB110" s="63"/>
      <c r="UQC110" s="63"/>
      <c r="UQD110" s="63"/>
      <c r="UQE110" s="63"/>
      <c r="UQF110" s="63"/>
      <c r="UQG110" s="63"/>
      <c r="UQH110" s="63"/>
      <c r="UQI110" s="63"/>
      <c r="UQJ110" s="63"/>
      <c r="UQK110" s="63"/>
      <c r="UQL110" s="63"/>
      <c r="UQM110" s="63"/>
      <c r="UQN110" s="63"/>
      <c r="UQO110" s="63"/>
      <c r="UQP110" s="63"/>
      <c r="UQQ110" s="63"/>
      <c r="UQR110" s="63"/>
      <c r="UQS110" s="63"/>
      <c r="UQT110" s="63"/>
      <c r="UQU110" s="63"/>
      <c r="UQV110" s="63"/>
      <c r="UQW110" s="63"/>
      <c r="UQX110" s="63"/>
      <c r="UQY110" s="63"/>
      <c r="UQZ110" s="63"/>
      <c r="URA110" s="63"/>
      <c r="URB110" s="63"/>
      <c r="URC110" s="63"/>
      <c r="URD110" s="63"/>
      <c r="URE110" s="63"/>
      <c r="URF110" s="63"/>
      <c r="URG110" s="63"/>
      <c r="URH110" s="63"/>
      <c r="URI110" s="63"/>
      <c r="URJ110" s="63"/>
      <c r="URK110" s="63"/>
      <c r="URL110" s="63"/>
      <c r="URM110" s="63"/>
      <c r="URN110" s="63"/>
      <c r="URO110" s="63"/>
      <c r="URP110" s="63"/>
      <c r="URQ110" s="63"/>
      <c r="URR110" s="63"/>
      <c r="URS110" s="63"/>
      <c r="URT110" s="63"/>
      <c r="URU110" s="63"/>
      <c r="URV110" s="63"/>
      <c r="URW110" s="63"/>
      <c r="URX110" s="63"/>
      <c r="URY110" s="63"/>
      <c r="URZ110" s="63"/>
      <c r="USA110" s="63"/>
      <c r="USB110" s="63"/>
      <c r="USC110" s="63"/>
      <c r="USD110" s="63"/>
      <c r="USE110" s="63"/>
      <c r="USF110" s="63"/>
      <c r="USG110" s="63"/>
      <c r="USH110" s="63"/>
      <c r="USI110" s="63"/>
      <c r="USJ110" s="63"/>
      <c r="USK110" s="63"/>
      <c r="USL110" s="63"/>
      <c r="USM110" s="63"/>
      <c r="USN110" s="63"/>
      <c r="USO110" s="63"/>
      <c r="USP110" s="63"/>
      <c r="USQ110" s="63"/>
      <c r="USR110" s="63"/>
      <c r="USS110" s="63"/>
      <c r="UST110" s="63"/>
      <c r="USU110" s="63"/>
      <c r="USV110" s="63"/>
      <c r="USW110" s="63"/>
      <c r="USX110" s="63"/>
      <c r="USY110" s="63"/>
      <c r="USZ110" s="63"/>
      <c r="UTA110" s="63"/>
      <c r="UTB110" s="63"/>
      <c r="UTC110" s="63"/>
      <c r="UTD110" s="63"/>
      <c r="UTE110" s="63"/>
      <c r="UTF110" s="63"/>
      <c r="UTG110" s="63"/>
      <c r="UTH110" s="63"/>
      <c r="UTI110" s="63"/>
      <c r="UTJ110" s="63"/>
      <c r="UTK110" s="63"/>
      <c r="UTL110" s="63"/>
      <c r="UTM110" s="63"/>
      <c r="UTN110" s="63"/>
      <c r="UTO110" s="63"/>
      <c r="UTP110" s="63"/>
      <c r="UTQ110" s="63"/>
      <c r="UTR110" s="63"/>
      <c r="UTS110" s="63"/>
      <c r="UTT110" s="63"/>
      <c r="UTU110" s="63"/>
      <c r="UTV110" s="63"/>
      <c r="UTW110" s="63"/>
      <c r="UTX110" s="63"/>
      <c r="UTY110" s="63"/>
      <c r="UTZ110" s="63"/>
      <c r="UUA110" s="63"/>
      <c r="UUB110" s="63"/>
      <c r="UUC110" s="63"/>
      <c r="UUD110" s="63"/>
      <c r="UUE110" s="63"/>
      <c r="UUF110" s="63"/>
      <c r="UUG110" s="63"/>
      <c r="UUH110" s="63"/>
      <c r="UUI110" s="63"/>
      <c r="UUJ110" s="63"/>
      <c r="UUK110" s="63"/>
      <c r="UUL110" s="63"/>
      <c r="UUM110" s="63"/>
      <c r="UUN110" s="63"/>
      <c r="UUO110" s="63"/>
      <c r="UUP110" s="63"/>
      <c r="UUQ110" s="63"/>
      <c r="UUR110" s="63"/>
      <c r="UUS110" s="63"/>
      <c r="UUT110" s="63"/>
      <c r="UUU110" s="63"/>
      <c r="UUV110" s="63"/>
      <c r="UUW110" s="63"/>
      <c r="UUX110" s="63"/>
      <c r="UUY110" s="63"/>
      <c r="UUZ110" s="63"/>
      <c r="UVA110" s="63"/>
      <c r="UVB110" s="63"/>
      <c r="UVC110" s="63"/>
      <c r="UVD110" s="63"/>
      <c r="UVE110" s="63"/>
      <c r="UVF110" s="63"/>
      <c r="UVG110" s="63"/>
      <c r="UVH110" s="63"/>
      <c r="UVI110" s="63"/>
      <c r="UVJ110" s="63"/>
      <c r="UVK110" s="63"/>
      <c r="UVL110" s="63"/>
      <c r="UVM110" s="63"/>
      <c r="UVN110" s="63"/>
      <c r="UVO110" s="63"/>
      <c r="UVP110" s="63"/>
      <c r="UVQ110" s="63"/>
      <c r="UVR110" s="63"/>
      <c r="UVS110" s="63"/>
      <c r="UVT110" s="63"/>
      <c r="UVU110" s="63"/>
      <c r="UVV110" s="63"/>
      <c r="UVW110" s="63"/>
      <c r="UVX110" s="63"/>
      <c r="UVY110" s="63"/>
      <c r="UVZ110" s="63"/>
      <c r="UWA110" s="63"/>
      <c r="UWB110" s="63"/>
      <c r="UWC110" s="63"/>
      <c r="UWD110" s="63"/>
      <c r="UWE110" s="63"/>
      <c r="UWF110" s="63"/>
      <c r="UWG110" s="63"/>
      <c r="UWH110" s="63"/>
      <c r="UWI110" s="63"/>
      <c r="UWJ110" s="63"/>
      <c r="UWK110" s="63"/>
      <c r="UWL110" s="63"/>
      <c r="UWM110" s="63"/>
      <c r="UWN110" s="63"/>
      <c r="UWO110" s="63"/>
      <c r="UWP110" s="63"/>
      <c r="UWQ110" s="63"/>
      <c r="UWR110" s="63"/>
      <c r="UWS110" s="63"/>
      <c r="UWT110" s="63"/>
      <c r="UWU110" s="63"/>
      <c r="UWV110" s="63"/>
      <c r="UWW110" s="63"/>
      <c r="UWX110" s="63"/>
      <c r="UWY110" s="63"/>
      <c r="UWZ110" s="63"/>
      <c r="UXA110" s="63"/>
      <c r="UXB110" s="63"/>
      <c r="UXC110" s="63"/>
      <c r="UXD110" s="63"/>
      <c r="UXE110" s="63"/>
      <c r="UXF110" s="63"/>
      <c r="UXG110" s="63"/>
      <c r="UXH110" s="63"/>
      <c r="UXI110" s="63"/>
      <c r="UXJ110" s="63"/>
      <c r="UXK110" s="63"/>
      <c r="UXL110" s="63"/>
      <c r="UXM110" s="63"/>
      <c r="UXN110" s="63"/>
      <c r="UXO110" s="63"/>
      <c r="UXP110" s="63"/>
      <c r="UXQ110" s="63"/>
      <c r="UXR110" s="63"/>
      <c r="UXS110" s="63"/>
      <c r="UXT110" s="63"/>
      <c r="UXU110" s="63"/>
      <c r="UXV110" s="63"/>
      <c r="UXW110" s="63"/>
      <c r="UXX110" s="63"/>
      <c r="UXY110" s="63"/>
      <c r="UXZ110" s="63"/>
      <c r="UYA110" s="63"/>
      <c r="UYB110" s="63"/>
      <c r="UYC110" s="63"/>
      <c r="UYD110" s="63"/>
      <c r="UYE110" s="63"/>
      <c r="UYF110" s="63"/>
      <c r="UYG110" s="63"/>
      <c r="UYH110" s="63"/>
      <c r="UYI110" s="63"/>
      <c r="UYJ110" s="63"/>
      <c r="UYK110" s="63"/>
      <c r="UYL110" s="63"/>
      <c r="UYM110" s="63"/>
      <c r="UYN110" s="63"/>
      <c r="UYO110" s="63"/>
      <c r="UYP110" s="63"/>
      <c r="UYQ110" s="63"/>
      <c r="UYR110" s="63"/>
      <c r="UYS110" s="63"/>
      <c r="UYT110" s="63"/>
      <c r="UYU110" s="63"/>
      <c r="UYV110" s="63"/>
      <c r="UYW110" s="63"/>
      <c r="UYX110" s="63"/>
      <c r="UYY110" s="63"/>
      <c r="UYZ110" s="63"/>
      <c r="UZA110" s="63"/>
      <c r="UZB110" s="63"/>
      <c r="UZC110" s="63"/>
      <c r="UZD110" s="63"/>
      <c r="UZE110" s="63"/>
      <c r="UZF110" s="63"/>
      <c r="UZG110" s="63"/>
      <c r="UZH110" s="63"/>
      <c r="UZI110" s="63"/>
      <c r="UZJ110" s="63"/>
      <c r="UZK110" s="63"/>
      <c r="UZL110" s="63"/>
      <c r="UZM110" s="63"/>
      <c r="UZN110" s="63"/>
      <c r="UZO110" s="63"/>
      <c r="UZP110" s="63"/>
      <c r="UZQ110" s="63"/>
      <c r="UZR110" s="63"/>
      <c r="UZS110" s="63"/>
      <c r="UZT110" s="63"/>
      <c r="UZU110" s="63"/>
      <c r="UZV110" s="63"/>
      <c r="UZW110" s="63"/>
      <c r="UZX110" s="63"/>
      <c r="UZY110" s="63"/>
      <c r="UZZ110" s="63"/>
      <c r="VAA110" s="63"/>
      <c r="VAB110" s="63"/>
      <c r="VAC110" s="63"/>
      <c r="VAD110" s="63"/>
      <c r="VAE110" s="63"/>
      <c r="VAF110" s="63"/>
      <c r="VAG110" s="63"/>
      <c r="VAH110" s="63"/>
      <c r="VAI110" s="63"/>
      <c r="VAJ110" s="63"/>
      <c r="VAK110" s="63"/>
      <c r="VAL110" s="63"/>
      <c r="VAM110" s="63"/>
      <c r="VAN110" s="63"/>
      <c r="VAO110" s="63"/>
      <c r="VAP110" s="63"/>
      <c r="VAQ110" s="63"/>
      <c r="VAR110" s="63"/>
      <c r="VAS110" s="63"/>
      <c r="VAT110" s="63"/>
      <c r="VAU110" s="63"/>
      <c r="VAV110" s="63"/>
      <c r="VAW110" s="63"/>
      <c r="VAX110" s="63"/>
      <c r="VAY110" s="63"/>
      <c r="VAZ110" s="63"/>
      <c r="VBA110" s="63"/>
      <c r="VBB110" s="63"/>
      <c r="VBC110" s="63"/>
      <c r="VBD110" s="63"/>
      <c r="VBE110" s="63"/>
      <c r="VBF110" s="63"/>
      <c r="VBG110" s="63"/>
      <c r="VBH110" s="63"/>
      <c r="VBI110" s="63"/>
      <c r="VBJ110" s="63"/>
      <c r="VBK110" s="63"/>
      <c r="VBL110" s="63"/>
      <c r="VBM110" s="63"/>
      <c r="VBN110" s="63"/>
      <c r="VBO110" s="63"/>
      <c r="VBP110" s="63"/>
      <c r="VBQ110" s="63"/>
      <c r="VBR110" s="63"/>
      <c r="VBS110" s="63"/>
      <c r="VBT110" s="63"/>
      <c r="VBU110" s="63"/>
      <c r="VBV110" s="63"/>
      <c r="VBW110" s="63"/>
      <c r="VBX110" s="63"/>
      <c r="VBY110" s="63"/>
      <c r="VBZ110" s="63"/>
      <c r="VCA110" s="63"/>
      <c r="VCB110" s="63"/>
      <c r="VCC110" s="63"/>
      <c r="VCD110" s="63"/>
      <c r="VCE110" s="63"/>
      <c r="VCF110" s="63"/>
      <c r="VCG110" s="63"/>
      <c r="VCH110" s="63"/>
      <c r="VCI110" s="63"/>
      <c r="VCJ110" s="63"/>
      <c r="VCK110" s="63"/>
      <c r="VCL110" s="63"/>
      <c r="VCM110" s="63"/>
      <c r="VCN110" s="63"/>
      <c r="VCO110" s="63"/>
      <c r="VCP110" s="63"/>
      <c r="VCQ110" s="63"/>
      <c r="VCR110" s="63"/>
      <c r="VCS110" s="63"/>
      <c r="VCT110" s="63"/>
      <c r="VCU110" s="63"/>
      <c r="VCV110" s="63"/>
      <c r="VCW110" s="63"/>
      <c r="VCX110" s="63"/>
      <c r="VCY110" s="63"/>
      <c r="VCZ110" s="63"/>
      <c r="VDA110" s="63"/>
      <c r="VDB110" s="63"/>
      <c r="VDC110" s="63"/>
      <c r="VDD110" s="63"/>
      <c r="VDE110" s="63"/>
      <c r="VDF110" s="63"/>
      <c r="VDG110" s="63"/>
      <c r="VDH110" s="63"/>
      <c r="VDI110" s="63"/>
      <c r="VDJ110" s="63"/>
      <c r="VDK110" s="63"/>
      <c r="VDL110" s="63"/>
      <c r="VDM110" s="63"/>
      <c r="VDN110" s="63"/>
      <c r="VDO110" s="63"/>
      <c r="VDP110" s="63"/>
      <c r="VDQ110" s="63"/>
      <c r="VDR110" s="63"/>
      <c r="VDS110" s="63"/>
      <c r="VDT110" s="63"/>
      <c r="VDU110" s="63"/>
      <c r="VDV110" s="63"/>
      <c r="VDW110" s="63"/>
      <c r="VDX110" s="63"/>
      <c r="VDY110" s="63"/>
      <c r="VDZ110" s="63"/>
      <c r="VEA110" s="63"/>
      <c r="VEB110" s="63"/>
      <c r="VEC110" s="63"/>
      <c r="VED110" s="63"/>
      <c r="VEE110" s="63"/>
      <c r="VEF110" s="63"/>
      <c r="VEG110" s="63"/>
      <c r="VEH110" s="63"/>
      <c r="VEI110" s="63"/>
      <c r="VEJ110" s="63"/>
      <c r="VEK110" s="63"/>
      <c r="VEL110" s="63"/>
      <c r="VEM110" s="63"/>
      <c r="VEN110" s="63"/>
      <c r="VEO110" s="63"/>
      <c r="VEP110" s="63"/>
      <c r="VEQ110" s="63"/>
      <c r="VER110" s="63"/>
      <c r="VES110" s="63"/>
      <c r="VET110" s="63"/>
      <c r="VEU110" s="63"/>
      <c r="VEV110" s="63"/>
      <c r="VEW110" s="63"/>
      <c r="VEX110" s="63"/>
      <c r="VEY110" s="63"/>
      <c r="VEZ110" s="63"/>
      <c r="VFA110" s="63"/>
      <c r="VFB110" s="63"/>
      <c r="VFC110" s="63"/>
      <c r="VFD110" s="63"/>
      <c r="VFE110" s="63"/>
      <c r="VFF110" s="63"/>
      <c r="VFG110" s="63"/>
      <c r="VFH110" s="63"/>
      <c r="VFI110" s="63"/>
      <c r="VFJ110" s="63"/>
      <c r="VFK110" s="63"/>
      <c r="VFL110" s="63"/>
      <c r="VFM110" s="63"/>
      <c r="VFN110" s="63"/>
      <c r="VFO110" s="63"/>
      <c r="VFP110" s="63"/>
      <c r="VFQ110" s="63"/>
      <c r="VFR110" s="63"/>
      <c r="VFS110" s="63"/>
      <c r="VFT110" s="63"/>
      <c r="VFU110" s="63"/>
      <c r="VFV110" s="63"/>
      <c r="VFW110" s="63"/>
      <c r="VFX110" s="63"/>
      <c r="VFY110" s="63"/>
      <c r="VFZ110" s="63"/>
      <c r="VGA110" s="63"/>
      <c r="VGB110" s="63"/>
      <c r="VGC110" s="63"/>
      <c r="VGD110" s="63"/>
      <c r="VGE110" s="63"/>
      <c r="VGF110" s="63"/>
      <c r="VGG110" s="63"/>
      <c r="VGH110" s="63"/>
      <c r="VGI110" s="63"/>
      <c r="VGJ110" s="63"/>
      <c r="VGK110" s="63"/>
      <c r="VGL110" s="63"/>
      <c r="VGM110" s="63"/>
      <c r="VGN110" s="63"/>
      <c r="VGO110" s="63"/>
      <c r="VGP110" s="63"/>
      <c r="VGQ110" s="63"/>
      <c r="VGR110" s="63"/>
      <c r="VGS110" s="63"/>
      <c r="VGT110" s="63"/>
      <c r="VGU110" s="63"/>
      <c r="VGV110" s="63"/>
      <c r="VGW110" s="63"/>
      <c r="VGX110" s="63"/>
      <c r="VGY110" s="63"/>
      <c r="VGZ110" s="63"/>
      <c r="VHA110" s="63"/>
      <c r="VHB110" s="63"/>
      <c r="VHC110" s="63"/>
      <c r="VHD110" s="63"/>
      <c r="VHE110" s="63"/>
      <c r="VHF110" s="63"/>
      <c r="VHG110" s="63"/>
      <c r="VHH110" s="63"/>
      <c r="VHI110" s="63"/>
      <c r="VHJ110" s="63"/>
      <c r="VHK110" s="63"/>
      <c r="VHL110" s="63"/>
      <c r="VHM110" s="63"/>
      <c r="VHN110" s="63"/>
      <c r="VHO110" s="63"/>
      <c r="VHP110" s="63"/>
      <c r="VHQ110" s="63"/>
      <c r="VHR110" s="63"/>
      <c r="VHS110" s="63"/>
      <c r="VHT110" s="63"/>
      <c r="VHU110" s="63"/>
      <c r="VHV110" s="63"/>
      <c r="VHW110" s="63"/>
      <c r="VHX110" s="63"/>
      <c r="VHY110" s="63"/>
      <c r="VHZ110" s="63"/>
      <c r="VIA110" s="63"/>
      <c r="VIB110" s="63"/>
      <c r="VIC110" s="63"/>
      <c r="VID110" s="63"/>
      <c r="VIE110" s="63"/>
      <c r="VIF110" s="63"/>
      <c r="VIG110" s="63"/>
      <c r="VIH110" s="63"/>
      <c r="VII110" s="63"/>
      <c r="VIJ110" s="63"/>
      <c r="VIK110" s="63"/>
      <c r="VIL110" s="63"/>
      <c r="VIM110" s="63"/>
      <c r="VIN110" s="63"/>
      <c r="VIO110" s="63"/>
      <c r="VIP110" s="63"/>
      <c r="VIQ110" s="63"/>
      <c r="VIR110" s="63"/>
      <c r="VIS110" s="63"/>
      <c r="VIT110" s="63"/>
      <c r="VIU110" s="63"/>
      <c r="VIV110" s="63"/>
      <c r="VIW110" s="63"/>
      <c r="VIX110" s="63"/>
      <c r="VIY110" s="63"/>
      <c r="VIZ110" s="63"/>
      <c r="VJA110" s="63"/>
      <c r="VJB110" s="63"/>
      <c r="VJC110" s="63"/>
      <c r="VJD110" s="63"/>
      <c r="VJE110" s="63"/>
      <c r="VJF110" s="63"/>
      <c r="VJG110" s="63"/>
      <c r="VJH110" s="63"/>
      <c r="VJI110" s="63"/>
      <c r="VJJ110" s="63"/>
      <c r="VJK110" s="63"/>
      <c r="VJL110" s="63"/>
      <c r="VJM110" s="63"/>
      <c r="VJN110" s="63"/>
      <c r="VJO110" s="63"/>
      <c r="VJP110" s="63"/>
      <c r="VJQ110" s="63"/>
      <c r="VJR110" s="63"/>
      <c r="VJS110" s="63"/>
      <c r="VJT110" s="63"/>
      <c r="VJU110" s="63"/>
      <c r="VJV110" s="63"/>
      <c r="VJW110" s="63"/>
      <c r="VJX110" s="63"/>
      <c r="VJY110" s="63"/>
      <c r="VJZ110" s="63"/>
      <c r="VKA110" s="63"/>
      <c r="VKB110" s="63"/>
      <c r="VKC110" s="63"/>
      <c r="VKD110" s="63"/>
      <c r="VKE110" s="63"/>
      <c r="VKF110" s="63"/>
      <c r="VKG110" s="63"/>
      <c r="VKH110" s="63"/>
      <c r="VKI110" s="63"/>
      <c r="VKJ110" s="63"/>
      <c r="VKK110" s="63"/>
      <c r="VKL110" s="63"/>
      <c r="VKM110" s="63"/>
      <c r="VKN110" s="63"/>
      <c r="VKO110" s="63"/>
      <c r="VKP110" s="63"/>
      <c r="VKQ110" s="63"/>
      <c r="VKR110" s="63"/>
      <c r="VKS110" s="63"/>
      <c r="VKT110" s="63"/>
      <c r="VKU110" s="63"/>
      <c r="VKV110" s="63"/>
      <c r="VKW110" s="63"/>
      <c r="VKX110" s="63"/>
      <c r="VKY110" s="63"/>
      <c r="VKZ110" s="63"/>
      <c r="VLA110" s="63"/>
      <c r="VLB110" s="63"/>
      <c r="VLC110" s="63"/>
      <c r="VLD110" s="63"/>
      <c r="VLE110" s="63"/>
      <c r="VLF110" s="63"/>
      <c r="VLG110" s="63"/>
      <c r="VLH110" s="63"/>
      <c r="VLI110" s="63"/>
      <c r="VLJ110" s="63"/>
      <c r="VLK110" s="63"/>
      <c r="VLL110" s="63"/>
      <c r="VLM110" s="63"/>
      <c r="VLN110" s="63"/>
      <c r="VLO110" s="63"/>
      <c r="VLP110" s="63"/>
      <c r="VLQ110" s="63"/>
      <c r="VLR110" s="63"/>
      <c r="VLS110" s="63"/>
      <c r="VLT110" s="63"/>
      <c r="VLU110" s="63"/>
      <c r="VLV110" s="63"/>
      <c r="VLW110" s="63"/>
      <c r="VLX110" s="63"/>
      <c r="VLY110" s="63"/>
      <c r="VLZ110" s="63"/>
      <c r="VMA110" s="63"/>
      <c r="VMB110" s="63"/>
      <c r="VMC110" s="63"/>
      <c r="VMD110" s="63"/>
      <c r="VME110" s="63"/>
      <c r="VMF110" s="63"/>
      <c r="VMG110" s="63"/>
      <c r="VMH110" s="63"/>
      <c r="VMI110" s="63"/>
      <c r="VMJ110" s="63"/>
      <c r="VMK110" s="63"/>
      <c r="VML110" s="63"/>
      <c r="VMM110" s="63"/>
      <c r="VMN110" s="63"/>
      <c r="VMO110" s="63"/>
      <c r="VMP110" s="63"/>
      <c r="VMQ110" s="63"/>
      <c r="VMR110" s="63"/>
      <c r="VMS110" s="63"/>
      <c r="VMT110" s="63"/>
      <c r="VMU110" s="63"/>
      <c r="VMV110" s="63"/>
      <c r="VMW110" s="63"/>
      <c r="VMX110" s="63"/>
      <c r="VMY110" s="63"/>
      <c r="VMZ110" s="63"/>
      <c r="VNA110" s="63"/>
      <c r="VNB110" s="63"/>
      <c r="VNC110" s="63"/>
      <c r="VND110" s="63"/>
      <c r="VNE110" s="63"/>
      <c r="VNF110" s="63"/>
      <c r="VNG110" s="63"/>
      <c r="VNH110" s="63"/>
      <c r="VNI110" s="63"/>
      <c r="VNJ110" s="63"/>
      <c r="VNK110" s="63"/>
      <c r="VNL110" s="63"/>
      <c r="VNM110" s="63"/>
      <c r="VNN110" s="63"/>
      <c r="VNO110" s="63"/>
      <c r="VNP110" s="63"/>
      <c r="VNQ110" s="63"/>
      <c r="VNR110" s="63"/>
      <c r="VNS110" s="63"/>
      <c r="VNT110" s="63"/>
      <c r="VNU110" s="63"/>
      <c r="VNV110" s="63"/>
      <c r="VNW110" s="63"/>
      <c r="VNX110" s="63"/>
      <c r="VNY110" s="63"/>
      <c r="VNZ110" s="63"/>
      <c r="VOA110" s="63"/>
      <c r="VOB110" s="63"/>
      <c r="VOC110" s="63"/>
      <c r="VOD110" s="63"/>
      <c r="VOE110" s="63"/>
      <c r="VOF110" s="63"/>
      <c r="VOG110" s="63"/>
      <c r="VOH110" s="63"/>
      <c r="VOI110" s="63"/>
      <c r="VOJ110" s="63"/>
      <c r="VOK110" s="63"/>
      <c r="VOL110" s="63"/>
      <c r="VOM110" s="63"/>
      <c r="VON110" s="63"/>
      <c r="VOO110" s="63"/>
      <c r="VOP110" s="63"/>
      <c r="VOQ110" s="63"/>
      <c r="VOR110" s="63"/>
      <c r="VOS110" s="63"/>
      <c r="VOT110" s="63"/>
      <c r="VOU110" s="63"/>
      <c r="VOV110" s="63"/>
      <c r="VOW110" s="63"/>
      <c r="VOX110" s="63"/>
      <c r="VOY110" s="63"/>
      <c r="VOZ110" s="63"/>
      <c r="VPA110" s="63"/>
      <c r="VPB110" s="63"/>
      <c r="VPC110" s="63"/>
      <c r="VPD110" s="63"/>
      <c r="VPE110" s="63"/>
      <c r="VPF110" s="63"/>
      <c r="VPG110" s="63"/>
      <c r="VPH110" s="63"/>
      <c r="VPI110" s="63"/>
      <c r="VPJ110" s="63"/>
      <c r="VPK110" s="63"/>
      <c r="VPL110" s="63"/>
      <c r="VPM110" s="63"/>
      <c r="VPN110" s="63"/>
      <c r="VPO110" s="63"/>
      <c r="VPP110" s="63"/>
      <c r="VPQ110" s="63"/>
      <c r="VPR110" s="63"/>
      <c r="VPS110" s="63"/>
      <c r="VPT110" s="63"/>
      <c r="VPU110" s="63"/>
      <c r="VPV110" s="63"/>
      <c r="VPW110" s="63"/>
      <c r="VPX110" s="63"/>
      <c r="VPY110" s="63"/>
      <c r="VPZ110" s="63"/>
      <c r="VQA110" s="63"/>
      <c r="VQB110" s="63"/>
      <c r="VQC110" s="63"/>
      <c r="VQD110" s="63"/>
      <c r="VQE110" s="63"/>
      <c r="VQF110" s="63"/>
      <c r="VQG110" s="63"/>
      <c r="VQH110" s="63"/>
      <c r="VQI110" s="63"/>
      <c r="VQJ110" s="63"/>
      <c r="VQK110" s="63"/>
      <c r="VQL110" s="63"/>
      <c r="VQM110" s="63"/>
      <c r="VQN110" s="63"/>
      <c r="VQO110" s="63"/>
      <c r="VQP110" s="63"/>
      <c r="VQQ110" s="63"/>
      <c r="VQR110" s="63"/>
      <c r="VQS110" s="63"/>
      <c r="VQT110" s="63"/>
      <c r="VQU110" s="63"/>
      <c r="VQV110" s="63"/>
      <c r="VQW110" s="63"/>
      <c r="VQX110" s="63"/>
      <c r="VQY110" s="63"/>
      <c r="VQZ110" s="63"/>
      <c r="VRA110" s="63"/>
      <c r="VRB110" s="63"/>
      <c r="VRC110" s="63"/>
      <c r="VRD110" s="63"/>
      <c r="VRE110" s="63"/>
      <c r="VRF110" s="63"/>
      <c r="VRG110" s="63"/>
      <c r="VRH110" s="63"/>
      <c r="VRI110" s="63"/>
      <c r="VRJ110" s="63"/>
      <c r="VRK110" s="63"/>
      <c r="VRL110" s="63"/>
      <c r="VRM110" s="63"/>
      <c r="VRN110" s="63"/>
      <c r="VRO110" s="63"/>
      <c r="VRP110" s="63"/>
      <c r="VRQ110" s="63"/>
      <c r="VRR110" s="63"/>
      <c r="VRS110" s="63"/>
      <c r="VRT110" s="63"/>
      <c r="VRU110" s="63"/>
      <c r="VRV110" s="63"/>
      <c r="VRW110" s="63"/>
      <c r="VRX110" s="63"/>
      <c r="VRY110" s="63"/>
      <c r="VRZ110" s="63"/>
      <c r="VSA110" s="63"/>
      <c r="VSB110" s="63"/>
      <c r="VSC110" s="63"/>
      <c r="VSD110" s="63"/>
      <c r="VSE110" s="63"/>
      <c r="VSF110" s="63"/>
      <c r="VSG110" s="63"/>
      <c r="VSH110" s="63"/>
      <c r="VSI110" s="63"/>
      <c r="VSJ110" s="63"/>
      <c r="VSK110" s="63"/>
      <c r="VSL110" s="63"/>
      <c r="VSM110" s="63"/>
      <c r="VSN110" s="63"/>
      <c r="VSO110" s="63"/>
      <c r="VSP110" s="63"/>
      <c r="VSQ110" s="63"/>
      <c r="VSR110" s="63"/>
      <c r="VSS110" s="63"/>
      <c r="VST110" s="63"/>
      <c r="VSU110" s="63"/>
      <c r="VSV110" s="63"/>
      <c r="VSW110" s="63"/>
      <c r="VSX110" s="63"/>
      <c r="VSY110" s="63"/>
      <c r="VSZ110" s="63"/>
      <c r="VTA110" s="63"/>
      <c r="VTB110" s="63"/>
      <c r="VTC110" s="63"/>
      <c r="VTD110" s="63"/>
      <c r="VTE110" s="63"/>
      <c r="VTF110" s="63"/>
      <c r="VTG110" s="63"/>
      <c r="VTH110" s="63"/>
      <c r="VTI110" s="63"/>
      <c r="VTJ110" s="63"/>
      <c r="VTK110" s="63"/>
      <c r="VTL110" s="63"/>
      <c r="VTM110" s="63"/>
      <c r="VTN110" s="63"/>
      <c r="VTO110" s="63"/>
      <c r="VTP110" s="63"/>
      <c r="VTQ110" s="63"/>
      <c r="VTR110" s="63"/>
      <c r="VTS110" s="63"/>
      <c r="VTT110" s="63"/>
      <c r="VTU110" s="63"/>
      <c r="VTV110" s="63"/>
      <c r="VTW110" s="63"/>
      <c r="VTX110" s="63"/>
      <c r="VTY110" s="63"/>
      <c r="VTZ110" s="63"/>
      <c r="VUA110" s="63"/>
      <c r="VUB110" s="63"/>
      <c r="VUC110" s="63"/>
      <c r="VUD110" s="63"/>
      <c r="VUE110" s="63"/>
      <c r="VUF110" s="63"/>
      <c r="VUG110" s="63"/>
      <c r="VUH110" s="63"/>
      <c r="VUI110" s="63"/>
      <c r="VUJ110" s="63"/>
      <c r="VUK110" s="63"/>
      <c r="VUL110" s="63"/>
      <c r="VUM110" s="63"/>
      <c r="VUN110" s="63"/>
      <c r="VUO110" s="63"/>
      <c r="VUP110" s="63"/>
      <c r="VUQ110" s="63"/>
      <c r="VUR110" s="63"/>
      <c r="VUS110" s="63"/>
      <c r="VUT110" s="63"/>
      <c r="VUU110" s="63"/>
      <c r="VUV110" s="63"/>
      <c r="VUW110" s="63"/>
      <c r="VUX110" s="63"/>
      <c r="VUY110" s="63"/>
      <c r="VUZ110" s="63"/>
      <c r="VVA110" s="63"/>
      <c r="VVB110" s="63"/>
      <c r="VVC110" s="63"/>
      <c r="VVD110" s="63"/>
      <c r="VVE110" s="63"/>
      <c r="VVF110" s="63"/>
      <c r="VVG110" s="63"/>
      <c r="VVH110" s="63"/>
      <c r="VVI110" s="63"/>
      <c r="VVJ110" s="63"/>
      <c r="VVK110" s="63"/>
      <c r="VVL110" s="63"/>
      <c r="VVM110" s="63"/>
      <c r="VVN110" s="63"/>
      <c r="VVO110" s="63"/>
      <c r="VVP110" s="63"/>
      <c r="VVQ110" s="63"/>
      <c r="VVR110" s="63"/>
      <c r="VVS110" s="63"/>
      <c r="VVT110" s="63"/>
      <c r="VVU110" s="63"/>
      <c r="VVV110" s="63"/>
      <c r="VVW110" s="63"/>
      <c r="VVX110" s="63"/>
      <c r="VVY110" s="63"/>
      <c r="VVZ110" s="63"/>
      <c r="VWA110" s="63"/>
      <c r="VWB110" s="63"/>
      <c r="VWC110" s="63"/>
      <c r="VWD110" s="63"/>
      <c r="VWE110" s="63"/>
      <c r="VWF110" s="63"/>
      <c r="VWG110" s="63"/>
      <c r="VWH110" s="63"/>
      <c r="VWI110" s="63"/>
      <c r="VWJ110" s="63"/>
      <c r="VWK110" s="63"/>
      <c r="VWL110" s="63"/>
      <c r="VWM110" s="63"/>
      <c r="VWN110" s="63"/>
      <c r="VWO110" s="63"/>
      <c r="VWP110" s="63"/>
      <c r="VWQ110" s="63"/>
      <c r="VWR110" s="63"/>
      <c r="VWS110" s="63"/>
      <c r="VWT110" s="63"/>
      <c r="VWU110" s="63"/>
      <c r="VWV110" s="63"/>
      <c r="VWW110" s="63"/>
      <c r="VWX110" s="63"/>
      <c r="VWY110" s="63"/>
      <c r="VWZ110" s="63"/>
      <c r="VXA110" s="63"/>
      <c r="VXB110" s="63"/>
      <c r="VXC110" s="63"/>
      <c r="VXD110" s="63"/>
      <c r="VXE110" s="63"/>
      <c r="VXF110" s="63"/>
      <c r="VXG110" s="63"/>
      <c r="VXH110" s="63"/>
      <c r="VXI110" s="63"/>
      <c r="VXJ110" s="63"/>
      <c r="VXK110" s="63"/>
      <c r="VXL110" s="63"/>
      <c r="VXM110" s="63"/>
      <c r="VXN110" s="63"/>
      <c r="VXO110" s="63"/>
      <c r="VXP110" s="63"/>
      <c r="VXQ110" s="63"/>
      <c r="VXR110" s="63"/>
      <c r="VXS110" s="63"/>
      <c r="VXT110" s="63"/>
      <c r="VXU110" s="63"/>
      <c r="VXV110" s="63"/>
      <c r="VXW110" s="63"/>
      <c r="VXX110" s="63"/>
      <c r="VXY110" s="63"/>
      <c r="VXZ110" s="63"/>
      <c r="VYA110" s="63"/>
      <c r="VYB110" s="63"/>
      <c r="VYC110" s="63"/>
      <c r="VYD110" s="63"/>
      <c r="VYE110" s="63"/>
      <c r="VYF110" s="63"/>
      <c r="VYG110" s="63"/>
      <c r="VYH110" s="63"/>
      <c r="VYI110" s="63"/>
      <c r="VYJ110" s="63"/>
      <c r="VYK110" s="63"/>
      <c r="VYL110" s="63"/>
      <c r="VYM110" s="63"/>
      <c r="VYN110" s="63"/>
      <c r="VYO110" s="63"/>
      <c r="VYP110" s="63"/>
      <c r="VYQ110" s="63"/>
      <c r="VYR110" s="63"/>
      <c r="VYS110" s="63"/>
      <c r="VYT110" s="63"/>
      <c r="VYU110" s="63"/>
      <c r="VYV110" s="63"/>
      <c r="VYW110" s="63"/>
      <c r="VYX110" s="63"/>
      <c r="VYY110" s="63"/>
      <c r="VYZ110" s="63"/>
      <c r="VZA110" s="63"/>
      <c r="VZB110" s="63"/>
      <c r="VZC110" s="63"/>
      <c r="VZD110" s="63"/>
      <c r="VZE110" s="63"/>
      <c r="VZF110" s="63"/>
      <c r="VZG110" s="63"/>
      <c r="VZH110" s="63"/>
      <c r="VZI110" s="63"/>
      <c r="VZJ110" s="63"/>
      <c r="VZK110" s="63"/>
      <c r="VZL110" s="63"/>
      <c r="VZM110" s="63"/>
      <c r="VZN110" s="63"/>
      <c r="VZO110" s="63"/>
      <c r="VZP110" s="63"/>
      <c r="VZQ110" s="63"/>
      <c r="VZR110" s="63"/>
      <c r="VZS110" s="63"/>
      <c r="VZT110" s="63"/>
      <c r="VZU110" s="63"/>
      <c r="VZV110" s="63"/>
      <c r="VZW110" s="63"/>
      <c r="VZX110" s="63"/>
      <c r="VZY110" s="63"/>
      <c r="VZZ110" s="63"/>
      <c r="WAA110" s="63"/>
      <c r="WAB110" s="63"/>
      <c r="WAC110" s="63"/>
      <c r="WAD110" s="63"/>
      <c r="WAE110" s="63"/>
      <c r="WAF110" s="63"/>
      <c r="WAG110" s="63"/>
      <c r="WAH110" s="63"/>
      <c r="WAI110" s="63"/>
      <c r="WAJ110" s="63"/>
      <c r="WAK110" s="63"/>
      <c r="WAL110" s="63"/>
      <c r="WAM110" s="63"/>
      <c r="WAN110" s="63"/>
      <c r="WAO110" s="63"/>
      <c r="WAP110" s="63"/>
      <c r="WAQ110" s="63"/>
      <c r="WAR110" s="63"/>
      <c r="WAS110" s="63"/>
      <c r="WAT110" s="63"/>
      <c r="WAU110" s="63"/>
      <c r="WAV110" s="63"/>
      <c r="WAW110" s="63"/>
      <c r="WAX110" s="63"/>
      <c r="WAY110" s="63"/>
      <c r="WAZ110" s="63"/>
      <c r="WBA110" s="63"/>
      <c r="WBB110" s="63"/>
      <c r="WBC110" s="63"/>
      <c r="WBD110" s="63"/>
      <c r="WBE110" s="63"/>
      <c r="WBF110" s="63"/>
      <c r="WBG110" s="63"/>
      <c r="WBH110" s="63"/>
      <c r="WBI110" s="63"/>
      <c r="WBJ110" s="63"/>
      <c r="WBK110" s="63"/>
      <c r="WBL110" s="63"/>
      <c r="WBM110" s="63"/>
      <c r="WBN110" s="63"/>
      <c r="WBO110" s="63"/>
      <c r="WBP110" s="63"/>
      <c r="WBQ110" s="63"/>
      <c r="WBR110" s="63"/>
      <c r="WBS110" s="63"/>
      <c r="WBT110" s="63"/>
      <c r="WBU110" s="63"/>
      <c r="WBV110" s="63"/>
      <c r="WBW110" s="63"/>
      <c r="WBX110" s="63"/>
      <c r="WBY110" s="63"/>
      <c r="WBZ110" s="63"/>
      <c r="WCA110" s="63"/>
      <c r="WCB110" s="63"/>
      <c r="WCC110" s="63"/>
      <c r="WCD110" s="63"/>
      <c r="WCE110" s="63"/>
      <c r="WCF110" s="63"/>
      <c r="WCG110" s="63"/>
      <c r="WCH110" s="63"/>
      <c r="WCI110" s="63"/>
      <c r="WCJ110" s="63"/>
      <c r="WCK110" s="63"/>
      <c r="WCL110" s="63"/>
      <c r="WCM110" s="63"/>
      <c r="WCN110" s="63"/>
      <c r="WCO110" s="63"/>
      <c r="WCP110" s="63"/>
      <c r="WCQ110" s="63"/>
      <c r="WCR110" s="63"/>
      <c r="WCS110" s="63"/>
      <c r="WCT110" s="63"/>
      <c r="WCU110" s="63"/>
      <c r="WCV110" s="63"/>
      <c r="WCW110" s="63"/>
      <c r="WCX110" s="63"/>
      <c r="WCY110" s="63"/>
      <c r="WCZ110" s="63"/>
      <c r="WDA110" s="63"/>
      <c r="WDB110" s="63"/>
      <c r="WDC110" s="63"/>
      <c r="WDD110" s="63"/>
      <c r="WDE110" s="63"/>
      <c r="WDF110" s="63"/>
      <c r="WDG110" s="63"/>
      <c r="WDH110" s="63"/>
      <c r="WDI110" s="63"/>
      <c r="WDJ110" s="63"/>
      <c r="WDK110" s="63"/>
      <c r="WDL110" s="63"/>
      <c r="WDM110" s="63"/>
      <c r="WDN110" s="63"/>
      <c r="WDO110" s="63"/>
      <c r="WDP110" s="63"/>
      <c r="WDQ110" s="63"/>
      <c r="WDR110" s="63"/>
      <c r="WDS110" s="63"/>
      <c r="WDT110" s="63"/>
      <c r="WDU110" s="63"/>
      <c r="WDV110" s="63"/>
      <c r="WDW110" s="63"/>
      <c r="WDX110" s="63"/>
      <c r="WDY110" s="63"/>
      <c r="WDZ110" s="63"/>
      <c r="WEA110" s="63"/>
      <c r="WEB110" s="63"/>
      <c r="WEC110" s="63"/>
      <c r="WED110" s="63"/>
      <c r="WEE110" s="63"/>
      <c r="WEF110" s="63"/>
      <c r="WEG110" s="63"/>
      <c r="WEH110" s="63"/>
      <c r="WEI110" s="63"/>
      <c r="WEJ110" s="63"/>
      <c r="WEK110" s="63"/>
      <c r="WEL110" s="63"/>
      <c r="WEM110" s="63"/>
      <c r="WEN110" s="63"/>
      <c r="WEO110" s="63"/>
      <c r="WEP110" s="63"/>
      <c r="WEQ110" s="63"/>
      <c r="WER110" s="63"/>
      <c r="WES110" s="63"/>
      <c r="WET110" s="63"/>
      <c r="WEU110" s="63"/>
      <c r="WEV110" s="63"/>
      <c r="WEW110" s="63"/>
      <c r="WEX110" s="63"/>
      <c r="WEY110" s="63"/>
      <c r="WEZ110" s="63"/>
      <c r="WFA110" s="63"/>
      <c r="WFB110" s="63"/>
      <c r="WFC110" s="63"/>
      <c r="WFD110" s="63"/>
      <c r="WFE110" s="63"/>
      <c r="WFF110" s="63"/>
      <c r="WFG110" s="63"/>
      <c r="WFH110" s="63"/>
      <c r="WFI110" s="63"/>
      <c r="WFJ110" s="63"/>
      <c r="WFK110" s="63"/>
      <c r="WFL110" s="63"/>
      <c r="WFM110" s="63"/>
      <c r="WFN110" s="63"/>
      <c r="WFO110" s="63"/>
      <c r="WFP110" s="63"/>
      <c r="WFQ110" s="63"/>
      <c r="WFR110" s="63"/>
      <c r="WFS110" s="63"/>
      <c r="WFT110" s="63"/>
      <c r="WFU110" s="63"/>
      <c r="WFV110" s="63"/>
      <c r="WFW110" s="63"/>
      <c r="WFX110" s="63"/>
      <c r="WFY110" s="63"/>
      <c r="WFZ110" s="63"/>
      <c r="WGA110" s="63"/>
      <c r="WGB110" s="63"/>
      <c r="WGC110" s="63"/>
      <c r="WGD110" s="63"/>
      <c r="WGE110" s="63"/>
      <c r="WGF110" s="63"/>
      <c r="WGG110" s="63"/>
      <c r="WGH110" s="63"/>
      <c r="WGI110" s="63"/>
      <c r="WGJ110" s="63"/>
      <c r="WGK110" s="63"/>
      <c r="WGL110" s="63"/>
      <c r="WGM110" s="63"/>
      <c r="WGN110" s="63"/>
      <c r="WGO110" s="63"/>
      <c r="WGP110" s="63"/>
      <c r="WGQ110" s="63"/>
      <c r="WGR110" s="63"/>
      <c r="WGS110" s="63"/>
      <c r="WGT110" s="63"/>
      <c r="WGU110" s="63"/>
      <c r="WGV110" s="63"/>
      <c r="WGW110" s="63"/>
      <c r="WGX110" s="63"/>
      <c r="WGY110" s="63"/>
      <c r="WGZ110" s="63"/>
      <c r="WHA110" s="63"/>
      <c r="WHB110" s="63"/>
      <c r="WHC110" s="63"/>
      <c r="WHD110" s="63"/>
      <c r="WHE110" s="63"/>
      <c r="WHF110" s="63"/>
      <c r="WHG110" s="63"/>
      <c r="WHH110" s="63"/>
      <c r="WHI110" s="63"/>
      <c r="WHJ110" s="63"/>
      <c r="WHK110" s="63"/>
      <c r="WHL110" s="63"/>
      <c r="WHM110" s="63"/>
      <c r="WHN110" s="63"/>
      <c r="WHO110" s="63"/>
      <c r="WHP110" s="63"/>
      <c r="WHQ110" s="63"/>
      <c r="WHR110" s="63"/>
      <c r="WHS110" s="63"/>
      <c r="WHT110" s="63"/>
      <c r="WHU110" s="63"/>
      <c r="WHV110" s="63"/>
      <c r="WHW110" s="63"/>
      <c r="WHX110" s="63"/>
      <c r="WHY110" s="63"/>
      <c r="WHZ110" s="63"/>
      <c r="WIA110" s="63"/>
      <c r="WIB110" s="63"/>
      <c r="WIC110" s="63"/>
      <c r="WID110" s="63"/>
      <c r="WIE110" s="63"/>
      <c r="WIF110" s="63"/>
      <c r="WIG110" s="63"/>
      <c r="WIH110" s="63"/>
      <c r="WII110" s="63"/>
      <c r="WIJ110" s="63"/>
      <c r="WIK110" s="63"/>
      <c r="WIL110" s="63"/>
      <c r="WIM110" s="63"/>
      <c r="WIN110" s="63"/>
      <c r="WIO110" s="63"/>
      <c r="WIP110" s="63"/>
      <c r="WIQ110" s="63"/>
      <c r="WIR110" s="63"/>
      <c r="WIS110" s="63"/>
      <c r="WIT110" s="63"/>
      <c r="WIU110" s="63"/>
      <c r="WIV110" s="63"/>
      <c r="WIW110" s="63"/>
      <c r="WIX110" s="63"/>
      <c r="WIY110" s="63"/>
      <c r="WIZ110" s="63"/>
      <c r="WJA110" s="63"/>
      <c r="WJB110" s="63"/>
      <c r="WJC110" s="63"/>
      <c r="WJD110" s="63"/>
      <c r="WJE110" s="63"/>
      <c r="WJF110" s="63"/>
      <c r="WJG110" s="63"/>
      <c r="WJH110" s="63"/>
      <c r="WJI110" s="63"/>
      <c r="WJJ110" s="63"/>
      <c r="WJK110" s="63"/>
      <c r="WJL110" s="63"/>
      <c r="WJM110" s="63"/>
      <c r="WJN110" s="63"/>
      <c r="WJO110" s="63"/>
      <c r="WJP110" s="63"/>
      <c r="WJQ110" s="63"/>
      <c r="WJR110" s="63"/>
      <c r="WJS110" s="63"/>
      <c r="WJT110" s="63"/>
      <c r="WJU110" s="63"/>
      <c r="WJV110" s="63"/>
      <c r="WJW110" s="63"/>
      <c r="WJX110" s="63"/>
      <c r="WJY110" s="63"/>
      <c r="WJZ110" s="63"/>
      <c r="WKA110" s="63"/>
      <c r="WKB110" s="63"/>
      <c r="WKC110" s="63"/>
      <c r="WKD110" s="63"/>
      <c r="WKE110" s="63"/>
      <c r="WKF110" s="63"/>
      <c r="WKG110" s="63"/>
      <c r="WKH110" s="63"/>
      <c r="WKI110" s="63"/>
      <c r="WKJ110" s="63"/>
      <c r="WKK110" s="63"/>
      <c r="WKL110" s="63"/>
      <c r="WKM110" s="63"/>
      <c r="WKN110" s="63"/>
      <c r="WKO110" s="63"/>
      <c r="WKP110" s="63"/>
      <c r="WKQ110" s="63"/>
      <c r="WKR110" s="63"/>
      <c r="WKS110" s="63"/>
      <c r="WKT110" s="63"/>
      <c r="WKU110" s="63"/>
      <c r="WKV110" s="63"/>
      <c r="WKW110" s="63"/>
      <c r="WKX110" s="63"/>
      <c r="WKY110" s="63"/>
      <c r="WKZ110" s="63"/>
      <c r="WLA110" s="63"/>
      <c r="WLB110" s="63"/>
      <c r="WLC110" s="63"/>
      <c r="WLD110" s="63"/>
      <c r="WLE110" s="63"/>
      <c r="WLF110" s="63"/>
      <c r="WLG110" s="63"/>
      <c r="WLH110" s="63"/>
      <c r="WLI110" s="63"/>
      <c r="WLJ110" s="63"/>
      <c r="WLK110" s="63"/>
      <c r="WLL110" s="63"/>
      <c r="WLM110" s="63"/>
      <c r="WLN110" s="63"/>
      <c r="WLO110" s="63"/>
      <c r="WLP110" s="63"/>
      <c r="WLQ110" s="63"/>
      <c r="WLR110" s="63"/>
      <c r="WLS110" s="63"/>
      <c r="WLT110" s="63"/>
      <c r="WLU110" s="63"/>
      <c r="WLV110" s="63"/>
      <c r="WLW110" s="63"/>
      <c r="WLX110" s="63"/>
      <c r="WLY110" s="63"/>
      <c r="WLZ110" s="63"/>
      <c r="WMA110" s="63"/>
      <c r="WMB110" s="63"/>
      <c r="WMC110" s="63"/>
      <c r="WMD110" s="63"/>
      <c r="WME110" s="63"/>
      <c r="WMF110" s="63"/>
      <c r="WMG110" s="63"/>
      <c r="WMH110" s="63"/>
      <c r="WMI110" s="63"/>
      <c r="WMJ110" s="63"/>
      <c r="WMK110" s="63"/>
      <c r="WML110" s="63"/>
      <c r="WMM110" s="63"/>
      <c r="WMN110" s="63"/>
      <c r="WMO110" s="63"/>
      <c r="WMP110" s="63"/>
      <c r="WMQ110" s="63"/>
      <c r="WMR110" s="63"/>
      <c r="WMS110" s="63"/>
      <c r="WMT110" s="63"/>
      <c r="WMU110" s="63"/>
      <c r="WMV110" s="63"/>
      <c r="WMW110" s="63"/>
      <c r="WMX110" s="63"/>
      <c r="WMY110" s="63"/>
      <c r="WMZ110" s="63"/>
      <c r="WNA110" s="63"/>
      <c r="WNB110" s="63"/>
      <c r="WNC110" s="63"/>
      <c r="WND110" s="63"/>
      <c r="WNE110" s="63"/>
      <c r="WNF110" s="63"/>
      <c r="WNG110" s="63"/>
      <c r="WNH110" s="63"/>
      <c r="WNI110" s="63"/>
      <c r="WNJ110" s="63"/>
      <c r="WNK110" s="63"/>
      <c r="WNL110" s="63"/>
      <c r="WNM110" s="63"/>
      <c r="WNN110" s="63"/>
      <c r="WNO110" s="63"/>
      <c r="WNP110" s="63"/>
      <c r="WNQ110" s="63"/>
      <c r="WNR110" s="63"/>
      <c r="WNS110" s="63"/>
      <c r="WNT110" s="63"/>
      <c r="WNU110" s="63"/>
      <c r="WNV110" s="63"/>
      <c r="WNW110" s="63"/>
      <c r="WNX110" s="63"/>
      <c r="WNY110" s="63"/>
      <c r="WNZ110" s="63"/>
      <c r="WOA110" s="63"/>
      <c r="WOB110" s="63"/>
      <c r="WOC110" s="63"/>
      <c r="WOD110" s="63"/>
      <c r="WOE110" s="63"/>
      <c r="WOF110" s="63"/>
      <c r="WOG110" s="63"/>
      <c r="WOH110" s="63"/>
      <c r="WOI110" s="63"/>
      <c r="WOJ110" s="63"/>
      <c r="WOK110" s="63"/>
      <c r="WOL110" s="63"/>
      <c r="WOM110" s="63"/>
      <c r="WON110" s="63"/>
      <c r="WOO110" s="63"/>
      <c r="WOP110" s="63"/>
      <c r="WOQ110" s="63"/>
      <c r="WOR110" s="63"/>
      <c r="WOS110" s="63"/>
      <c r="WOT110" s="63"/>
      <c r="WOU110" s="63"/>
      <c r="WOV110" s="63"/>
      <c r="WOW110" s="63"/>
      <c r="WOX110" s="63"/>
      <c r="WOY110" s="63"/>
      <c r="WOZ110" s="63"/>
      <c r="WPA110" s="63"/>
      <c r="WPB110" s="63"/>
      <c r="WPC110" s="63"/>
      <c r="WPD110" s="63"/>
      <c r="WPE110" s="63"/>
      <c r="WPF110" s="63"/>
      <c r="WPG110" s="63"/>
      <c r="WPH110" s="63"/>
      <c r="WPI110" s="63"/>
      <c r="WPJ110" s="63"/>
      <c r="WPK110" s="63"/>
      <c r="WPL110" s="63"/>
      <c r="WPM110" s="63"/>
      <c r="WPN110" s="63"/>
      <c r="WPO110" s="63"/>
      <c r="WPP110" s="63"/>
      <c r="WPQ110" s="63"/>
      <c r="WPR110" s="63"/>
      <c r="WPS110" s="63"/>
      <c r="WPT110" s="63"/>
      <c r="WPU110" s="63"/>
      <c r="WPV110" s="63"/>
      <c r="WPW110" s="63"/>
      <c r="WPX110" s="63"/>
      <c r="WPY110" s="63"/>
      <c r="WPZ110" s="63"/>
      <c r="WQA110" s="63"/>
      <c r="WQB110" s="63"/>
      <c r="WQC110" s="63"/>
      <c r="WQD110" s="63"/>
      <c r="WQE110" s="63"/>
      <c r="WQF110" s="63"/>
      <c r="WQG110" s="63"/>
      <c r="WQH110" s="63"/>
      <c r="WQI110" s="63"/>
      <c r="WQJ110" s="63"/>
      <c r="WQK110" s="63"/>
      <c r="WQL110" s="63"/>
      <c r="WQM110" s="63"/>
      <c r="WQN110" s="63"/>
      <c r="WQO110" s="63"/>
      <c r="WQP110" s="63"/>
      <c r="WQQ110" s="63"/>
      <c r="WQR110" s="63"/>
      <c r="WQS110" s="63"/>
      <c r="WQT110" s="63"/>
      <c r="WQU110" s="63"/>
      <c r="WQV110" s="63"/>
      <c r="WQW110" s="63"/>
      <c r="WQX110" s="63"/>
      <c r="WQY110" s="63"/>
      <c r="WQZ110" s="63"/>
      <c r="WRA110" s="63"/>
      <c r="WRB110" s="63"/>
      <c r="WRC110" s="63"/>
      <c r="WRD110" s="63"/>
      <c r="WRE110" s="63"/>
      <c r="WRF110" s="63"/>
      <c r="WRG110" s="63"/>
      <c r="WRH110" s="63"/>
      <c r="WRI110" s="63"/>
      <c r="WRJ110" s="63"/>
      <c r="WRK110" s="63"/>
      <c r="WRL110" s="63"/>
      <c r="WRM110" s="63"/>
      <c r="WRN110" s="63"/>
      <c r="WRO110" s="63"/>
      <c r="WRP110" s="63"/>
      <c r="WRQ110" s="63"/>
      <c r="WRR110" s="63"/>
      <c r="WRS110" s="63"/>
      <c r="WRT110" s="63"/>
      <c r="WRU110" s="63"/>
      <c r="WRV110" s="63"/>
      <c r="WRW110" s="63"/>
      <c r="WRX110" s="63"/>
      <c r="WRY110" s="63"/>
      <c r="WRZ110" s="63"/>
      <c r="WSA110" s="63"/>
      <c r="WSB110" s="63"/>
      <c r="WSC110" s="63"/>
      <c r="WSD110" s="63"/>
      <c r="WSE110" s="63"/>
      <c r="WSF110" s="63"/>
      <c r="WSG110" s="63"/>
      <c r="WSH110" s="63"/>
      <c r="WSI110" s="63"/>
      <c r="WSJ110" s="63"/>
      <c r="WSK110" s="63"/>
      <c r="WSL110" s="63"/>
      <c r="WSM110" s="63"/>
      <c r="WSN110" s="63"/>
      <c r="WSO110" s="63"/>
      <c r="WSP110" s="63"/>
      <c r="WSQ110" s="63"/>
      <c r="WSR110" s="63"/>
      <c r="WSS110" s="63"/>
      <c r="WST110" s="63"/>
      <c r="WSU110" s="63"/>
      <c r="WSV110" s="63"/>
      <c r="WSW110" s="63"/>
      <c r="WSX110" s="63"/>
      <c r="WSY110" s="63"/>
      <c r="WSZ110" s="63"/>
      <c r="WTA110" s="63"/>
      <c r="WTB110" s="63"/>
      <c r="WTC110" s="63"/>
      <c r="WTD110" s="63"/>
      <c r="WTE110" s="63"/>
      <c r="WTF110" s="63"/>
      <c r="WTG110" s="63"/>
      <c r="WTH110" s="63"/>
      <c r="WTI110" s="63"/>
      <c r="WTJ110" s="63"/>
      <c r="WTK110" s="63"/>
      <c r="WTL110" s="63"/>
      <c r="WTM110" s="63"/>
      <c r="WTN110" s="63"/>
      <c r="WTO110" s="63"/>
      <c r="WTP110" s="63"/>
      <c r="WTQ110" s="63"/>
      <c r="WTR110" s="63"/>
      <c r="WTS110" s="63"/>
      <c r="WTT110" s="63"/>
      <c r="WTU110" s="63"/>
      <c r="WTV110" s="63"/>
      <c r="WTW110" s="63"/>
      <c r="WTX110" s="63"/>
      <c r="WTY110" s="63"/>
      <c r="WTZ110" s="63"/>
      <c r="WUA110" s="63"/>
      <c r="WUB110" s="63"/>
      <c r="WUC110" s="63"/>
      <c r="WUD110" s="63"/>
      <c r="WUE110" s="63"/>
      <c r="WUF110" s="63"/>
      <c r="WUG110" s="63"/>
      <c r="WUH110" s="63"/>
      <c r="WUI110" s="63"/>
      <c r="WUJ110" s="63"/>
      <c r="WUK110" s="63"/>
      <c r="WUL110" s="63"/>
      <c r="WUM110" s="63"/>
      <c r="WUN110" s="63"/>
      <c r="WUO110" s="63"/>
      <c r="WUP110" s="63"/>
      <c r="WUQ110" s="63"/>
      <c r="WUR110" s="63"/>
      <c r="WUS110" s="63"/>
      <c r="WUT110" s="63"/>
      <c r="WUU110" s="63"/>
      <c r="WUV110" s="63"/>
      <c r="WUW110" s="63"/>
      <c r="WUX110" s="63"/>
      <c r="WUY110" s="63"/>
      <c r="WUZ110" s="63"/>
      <c r="WVA110" s="63"/>
      <c r="WVB110" s="63"/>
      <c r="WVC110" s="63"/>
      <c r="WVD110" s="63"/>
      <c r="WVE110" s="63"/>
      <c r="WVF110" s="63"/>
      <c r="WVG110" s="63"/>
      <c r="WVH110" s="63"/>
      <c r="WVI110" s="63"/>
      <c r="WVJ110" s="63"/>
      <c r="WVK110" s="63"/>
      <c r="WVL110" s="63"/>
      <c r="WVM110" s="63"/>
      <c r="WVN110" s="63"/>
      <c r="WVO110" s="63"/>
      <c r="WVP110" s="63"/>
      <c r="WVQ110" s="63"/>
      <c r="WVR110" s="63"/>
      <c r="WVS110" s="63"/>
      <c r="WVT110" s="63"/>
      <c r="WVU110" s="63"/>
      <c r="WVV110" s="63"/>
      <c r="WVW110" s="63"/>
      <c r="WVX110" s="63"/>
      <c r="WVY110" s="63"/>
      <c r="WVZ110" s="63"/>
      <c r="WWA110" s="63"/>
      <c r="WWB110" s="63"/>
      <c r="WWC110" s="63"/>
      <c r="WWD110" s="63"/>
      <c r="WWE110" s="63"/>
      <c r="WWF110" s="63"/>
      <c r="WWG110" s="63"/>
      <c r="WWH110" s="63"/>
      <c r="WWI110" s="63"/>
      <c r="WWJ110" s="63"/>
      <c r="WWK110" s="63"/>
      <c r="WWL110" s="63"/>
      <c r="WWM110" s="63"/>
      <c r="WWN110" s="63"/>
      <c r="WWO110" s="63"/>
      <c r="WWP110" s="63"/>
      <c r="WWQ110" s="63"/>
      <c r="WWR110" s="63"/>
      <c r="WWS110" s="63"/>
      <c r="WWT110" s="63"/>
      <c r="WWU110" s="63"/>
      <c r="WWV110" s="63"/>
      <c r="WWW110" s="63"/>
      <c r="WWX110" s="63"/>
      <c r="WWY110" s="63"/>
      <c r="WWZ110" s="63"/>
      <c r="WXA110" s="63"/>
      <c r="WXB110" s="63"/>
      <c r="WXC110" s="63"/>
      <c r="WXD110" s="63"/>
      <c r="WXE110" s="63"/>
      <c r="WXF110" s="63"/>
      <c r="WXG110" s="63"/>
      <c r="WXH110" s="63"/>
      <c r="WXI110" s="63"/>
      <c r="WXJ110" s="63"/>
      <c r="WXK110" s="63"/>
      <c r="WXL110" s="63"/>
      <c r="WXM110" s="63"/>
      <c r="WXN110" s="63"/>
      <c r="WXO110" s="63"/>
      <c r="WXP110" s="63"/>
      <c r="WXQ110" s="63"/>
      <c r="WXR110" s="63"/>
      <c r="WXS110" s="63"/>
      <c r="WXT110" s="63"/>
      <c r="WXU110" s="63"/>
      <c r="WXV110" s="63"/>
      <c r="WXW110" s="63"/>
      <c r="WXX110" s="63"/>
      <c r="WXY110" s="63"/>
      <c r="WXZ110" s="63"/>
      <c r="WYA110" s="63"/>
      <c r="WYB110" s="63"/>
      <c r="WYC110" s="63"/>
      <c r="WYD110" s="63"/>
      <c r="WYE110" s="63"/>
      <c r="WYF110" s="63"/>
      <c r="WYG110" s="63"/>
      <c r="WYH110" s="63"/>
      <c r="WYI110" s="63"/>
      <c r="WYJ110" s="63"/>
      <c r="WYK110" s="63"/>
      <c r="WYL110" s="63"/>
      <c r="WYM110" s="63"/>
      <c r="WYN110" s="63"/>
      <c r="WYO110" s="63"/>
      <c r="WYP110" s="63"/>
      <c r="WYQ110" s="63"/>
      <c r="WYR110" s="63"/>
      <c r="WYS110" s="63"/>
      <c r="WYT110" s="63"/>
      <c r="WYU110" s="63"/>
      <c r="WYV110" s="63"/>
      <c r="WYW110" s="63"/>
      <c r="WYX110" s="63"/>
      <c r="WYY110" s="63"/>
      <c r="WYZ110" s="63"/>
      <c r="WZA110" s="63"/>
      <c r="WZB110" s="63"/>
      <c r="WZC110" s="63"/>
      <c r="WZD110" s="63"/>
      <c r="WZE110" s="63"/>
      <c r="WZF110" s="63"/>
      <c r="WZG110" s="63"/>
      <c r="WZH110" s="63"/>
      <c r="WZI110" s="63"/>
      <c r="WZJ110" s="63"/>
      <c r="WZK110" s="63"/>
      <c r="WZL110" s="63"/>
      <c r="WZM110" s="63"/>
      <c r="WZN110" s="63"/>
      <c r="WZO110" s="63"/>
      <c r="WZP110" s="63"/>
      <c r="WZQ110" s="63"/>
      <c r="WZR110" s="63"/>
      <c r="WZS110" s="63"/>
      <c r="WZT110" s="63"/>
      <c r="WZU110" s="63"/>
      <c r="WZV110" s="63"/>
      <c r="WZW110" s="63"/>
      <c r="WZX110" s="63"/>
      <c r="WZY110" s="63"/>
      <c r="WZZ110" s="63"/>
      <c r="XAA110" s="63"/>
      <c r="XAB110" s="63"/>
      <c r="XAC110" s="63"/>
      <c r="XAD110" s="63"/>
      <c r="XAE110" s="63"/>
      <c r="XAF110" s="63"/>
      <c r="XAG110" s="63"/>
      <c r="XAH110" s="63"/>
      <c r="XAI110" s="63"/>
      <c r="XAJ110" s="63"/>
      <c r="XAK110" s="63"/>
      <c r="XAL110" s="63"/>
      <c r="XAM110" s="63"/>
      <c r="XAN110" s="63"/>
      <c r="XAO110" s="63"/>
      <c r="XAP110" s="63"/>
      <c r="XAQ110" s="63"/>
      <c r="XAR110" s="63"/>
      <c r="XAS110" s="63"/>
      <c r="XAT110" s="63"/>
      <c r="XAU110" s="63"/>
      <c r="XAV110" s="63"/>
      <c r="XAW110" s="63"/>
      <c r="XAX110" s="63"/>
      <c r="XAY110" s="63"/>
      <c r="XAZ110" s="63"/>
      <c r="XBA110" s="63"/>
      <c r="XBB110" s="63"/>
      <c r="XBC110" s="63"/>
      <c r="XBD110" s="63"/>
      <c r="XBE110" s="63"/>
      <c r="XBF110" s="63"/>
      <c r="XBG110" s="63"/>
      <c r="XBH110" s="63"/>
      <c r="XBI110" s="63"/>
      <c r="XBJ110" s="63"/>
      <c r="XBK110" s="63"/>
      <c r="XBL110" s="63"/>
      <c r="XBM110" s="63"/>
      <c r="XBN110" s="63"/>
      <c r="XBO110" s="63"/>
      <c r="XBP110" s="63"/>
      <c r="XBQ110" s="63"/>
      <c r="XBR110" s="63"/>
      <c r="XBS110" s="63"/>
      <c r="XBT110" s="63"/>
      <c r="XBU110" s="63"/>
      <c r="XBV110" s="63"/>
      <c r="XBW110" s="63"/>
      <c r="XBX110" s="63"/>
      <c r="XBY110" s="63"/>
      <c r="XBZ110" s="63"/>
      <c r="XCA110" s="63"/>
      <c r="XCB110" s="63"/>
      <c r="XCC110" s="63"/>
      <c r="XCD110" s="63"/>
      <c r="XCE110" s="63"/>
      <c r="XCF110" s="63"/>
      <c r="XCG110" s="63"/>
      <c r="XCH110" s="63"/>
      <c r="XCI110" s="63"/>
      <c r="XCJ110" s="63"/>
      <c r="XCK110" s="63"/>
      <c r="XCL110" s="63"/>
      <c r="XCM110" s="63"/>
      <c r="XCN110" s="63"/>
      <c r="XCO110" s="63"/>
      <c r="XCP110" s="63"/>
      <c r="XCQ110" s="63"/>
      <c r="XCR110" s="63"/>
      <c r="XCS110" s="63"/>
      <c r="XCT110" s="63"/>
      <c r="XCU110" s="63"/>
      <c r="XCV110" s="63"/>
      <c r="XCW110" s="63"/>
      <c r="XCX110" s="63"/>
      <c r="XCY110" s="63"/>
      <c r="XCZ110" s="63"/>
      <c r="XDA110" s="63"/>
      <c r="XDB110" s="63"/>
      <c r="XDC110" s="63"/>
      <c r="XDD110" s="63"/>
      <c r="XDE110" s="63"/>
      <c r="XDF110" s="63"/>
      <c r="XDG110" s="63"/>
      <c r="XDH110" s="63"/>
      <c r="XDI110" s="63"/>
      <c r="XDJ110" s="63"/>
      <c r="XDK110" s="63"/>
      <c r="XDL110" s="63"/>
      <c r="XDM110" s="63"/>
      <c r="XDN110" s="63"/>
      <c r="XDO110" s="63"/>
      <c r="XDP110" s="63"/>
      <c r="XDQ110" s="63"/>
      <c r="XDR110" s="63"/>
      <c r="XDS110" s="63"/>
      <c r="XDT110" s="63"/>
      <c r="XDU110" s="63"/>
      <c r="XDV110" s="63"/>
      <c r="XDW110" s="63"/>
      <c r="XDX110" s="63"/>
      <c r="XDY110" s="63"/>
      <c r="XDZ110" s="63"/>
      <c r="XEA110" s="63"/>
      <c r="XEB110" s="63"/>
      <c r="XEC110" s="63"/>
      <c r="XED110" s="63"/>
      <c r="XEE110" s="63"/>
      <c r="XEF110" s="63"/>
      <c r="XEG110" s="63"/>
      <c r="XEH110" s="63"/>
      <c r="XEI110" s="63"/>
      <c r="XEJ110" s="63"/>
      <c r="XEK110" s="63"/>
      <c r="XEL110" s="63"/>
      <c r="XEM110" s="63"/>
      <c r="XEN110" s="63"/>
    </row>
    <row r="111" spans="1:16368" x14ac:dyDescent="0.3">
      <c r="A111" s="32" t="s">
        <v>42</v>
      </c>
      <c r="B111" s="42" t="s">
        <v>471</v>
      </c>
      <c r="C111" s="37" t="s">
        <v>472</v>
      </c>
      <c r="D111" s="33">
        <v>44074</v>
      </c>
      <c r="E111" s="31">
        <v>2020</v>
      </c>
      <c r="F111" s="34">
        <v>0.71666666666666667</v>
      </c>
      <c r="G111" s="2">
        <v>33.938654999999997</v>
      </c>
      <c r="H111" s="61">
        <v>-116.476395</v>
      </c>
      <c r="I111" s="59" t="s">
        <v>43</v>
      </c>
      <c r="J111" s="59" t="s">
        <v>473</v>
      </c>
      <c r="K111" s="12" t="s">
        <v>45</v>
      </c>
      <c r="L111" s="12" t="s">
        <v>46</v>
      </c>
      <c r="M111" s="12" t="s">
        <v>322</v>
      </c>
      <c r="N111" s="16" t="s">
        <v>474</v>
      </c>
      <c r="O111" s="67" t="s">
        <v>474</v>
      </c>
      <c r="P111" s="11" t="s">
        <v>47</v>
      </c>
      <c r="Q111" s="30" t="s">
        <v>143</v>
      </c>
      <c r="R111" s="32" t="s">
        <v>48</v>
      </c>
      <c r="S111" s="16" t="s">
        <v>151</v>
      </c>
      <c r="T111" s="16">
        <v>12</v>
      </c>
      <c r="U111" s="4" t="s">
        <v>58</v>
      </c>
      <c r="V111" s="13" t="s">
        <v>43</v>
      </c>
      <c r="W111" s="13" t="s">
        <v>51</v>
      </c>
      <c r="X111" s="38" t="s">
        <v>47</v>
      </c>
      <c r="Y111" s="14"/>
      <c r="Z111" s="39"/>
      <c r="AA111" s="35" t="s">
        <v>77</v>
      </c>
      <c r="AB111" s="73" t="s">
        <v>43</v>
      </c>
      <c r="AC111" s="17"/>
      <c r="AD111" s="17"/>
      <c r="AE111" s="17" t="s">
        <v>43</v>
      </c>
    </row>
    <row r="112" spans="1:16368" x14ac:dyDescent="0.3">
      <c r="A112" s="70" t="s">
        <v>42</v>
      </c>
      <c r="B112" s="42" t="s">
        <v>212</v>
      </c>
      <c r="C112" s="37" t="s">
        <v>475</v>
      </c>
      <c r="D112" s="33">
        <v>44078</v>
      </c>
      <c r="E112" s="31">
        <v>2020</v>
      </c>
      <c r="F112" s="34">
        <v>0.75069444444444444</v>
      </c>
      <c r="G112" s="2">
        <v>34.703867000000002</v>
      </c>
      <c r="H112" s="61">
        <v>-118.130264</v>
      </c>
      <c r="I112" s="59" t="s">
        <v>62</v>
      </c>
      <c r="J112" s="59" t="s">
        <v>44</v>
      </c>
      <c r="K112" s="12" t="s">
        <v>45</v>
      </c>
      <c r="L112" s="12" t="s">
        <v>46</v>
      </c>
      <c r="M112" s="12" t="s">
        <v>57</v>
      </c>
      <c r="N112" s="16" t="s">
        <v>476</v>
      </c>
      <c r="O112" s="70" t="s">
        <v>476</v>
      </c>
      <c r="P112" s="11" t="s">
        <v>47</v>
      </c>
      <c r="Q112" s="30" t="s">
        <v>143</v>
      </c>
      <c r="R112" s="32" t="s">
        <v>48</v>
      </c>
      <c r="S112" s="16" t="s">
        <v>151</v>
      </c>
      <c r="T112" s="16">
        <v>12</v>
      </c>
      <c r="U112" s="4" t="s">
        <v>58</v>
      </c>
      <c r="V112" s="13" t="s">
        <v>59</v>
      </c>
      <c r="W112" s="13" t="s">
        <v>51</v>
      </c>
      <c r="X112" s="38" t="s">
        <v>47</v>
      </c>
      <c r="Y112" s="14">
        <v>44078</v>
      </c>
      <c r="Z112" s="39">
        <v>0.75069444444444444</v>
      </c>
      <c r="AA112" s="35" t="s">
        <v>26</v>
      </c>
      <c r="AB112" s="55"/>
      <c r="AC112" s="17" t="s">
        <v>62</v>
      </c>
      <c r="AD112" s="17" t="s">
        <v>60</v>
      </c>
      <c r="AE112" s="17" t="s">
        <v>43</v>
      </c>
      <c r="AV112" s="75"/>
      <c r="AW112" s="75"/>
      <c r="AX112" s="75"/>
      <c r="AY112" s="75"/>
      <c r="AZ112" s="75"/>
      <c r="BA112" s="75"/>
    </row>
    <row r="113" spans="1:16368" x14ac:dyDescent="0.3">
      <c r="A113" s="70" t="s">
        <v>42</v>
      </c>
      <c r="B113" s="78" t="s">
        <v>477</v>
      </c>
      <c r="C113" s="37" t="s">
        <v>478</v>
      </c>
      <c r="D113" s="33">
        <v>44079</v>
      </c>
      <c r="E113" s="31">
        <v>2020</v>
      </c>
      <c r="F113" s="34">
        <v>0.60347222222222219</v>
      </c>
      <c r="G113" s="2">
        <v>33.750152999999997</v>
      </c>
      <c r="H113" s="61">
        <v>-117.032909</v>
      </c>
      <c r="I113" s="59" t="s">
        <v>62</v>
      </c>
      <c r="J113" s="59" t="s">
        <v>44</v>
      </c>
      <c r="K113" s="12" t="s">
        <v>45</v>
      </c>
      <c r="L113" s="12" t="s">
        <v>46</v>
      </c>
      <c r="M113" s="12" t="s">
        <v>82</v>
      </c>
      <c r="N113" s="16" t="s">
        <v>479</v>
      </c>
      <c r="O113" s="88" t="s">
        <v>479</v>
      </c>
      <c r="P113" s="11" t="s">
        <v>47</v>
      </c>
      <c r="Q113" s="30" t="s">
        <v>143</v>
      </c>
      <c r="R113" s="32" t="s">
        <v>48</v>
      </c>
      <c r="S113" s="16" t="s">
        <v>49</v>
      </c>
      <c r="T113" s="16">
        <v>12</v>
      </c>
      <c r="U113" s="4" t="s">
        <v>58</v>
      </c>
      <c r="V113" s="13" t="s">
        <v>83</v>
      </c>
      <c r="W113" s="13" t="s">
        <v>51</v>
      </c>
      <c r="X113" s="38" t="s">
        <v>47</v>
      </c>
      <c r="Y113" s="14"/>
      <c r="Z113" s="39"/>
      <c r="AA113" s="35" t="s">
        <v>77</v>
      </c>
      <c r="AB113" s="73" t="s">
        <v>83</v>
      </c>
      <c r="AC113" s="17"/>
      <c r="AD113" s="17"/>
      <c r="AE113" s="17" t="s">
        <v>43</v>
      </c>
    </row>
    <row r="114" spans="1:16368" x14ac:dyDescent="0.3">
      <c r="A114" s="32" t="s">
        <v>42</v>
      </c>
      <c r="B114" s="42" t="s">
        <v>89</v>
      </c>
      <c r="C114" s="37" t="s">
        <v>480</v>
      </c>
      <c r="D114" s="33">
        <v>44080</v>
      </c>
      <c r="E114" s="31">
        <v>2020</v>
      </c>
      <c r="F114" s="34">
        <v>0.62847222222222221</v>
      </c>
      <c r="G114" s="2">
        <v>34.171087999999997</v>
      </c>
      <c r="H114" s="61">
        <v>-118.05512899999999</v>
      </c>
      <c r="I114" s="59" t="s">
        <v>43</v>
      </c>
      <c r="J114" s="59" t="s">
        <v>44</v>
      </c>
      <c r="K114" s="12" t="s">
        <v>45</v>
      </c>
      <c r="L114" s="12" t="s">
        <v>46</v>
      </c>
      <c r="M114" s="12" t="s">
        <v>481</v>
      </c>
      <c r="N114" s="16" t="s">
        <v>482</v>
      </c>
      <c r="O114" s="89" t="s">
        <v>482</v>
      </c>
      <c r="P114" s="11" t="s">
        <v>75</v>
      </c>
      <c r="Q114" s="30" t="s">
        <v>72</v>
      </c>
      <c r="R114" s="32" t="s">
        <v>67</v>
      </c>
      <c r="S114" s="16" t="s">
        <v>151</v>
      </c>
      <c r="T114" s="16">
        <v>16</v>
      </c>
      <c r="U114" s="4" t="s">
        <v>58</v>
      </c>
      <c r="V114" s="13" t="s">
        <v>59</v>
      </c>
      <c r="W114" s="13" t="s">
        <v>51</v>
      </c>
      <c r="X114" s="38" t="s">
        <v>47</v>
      </c>
      <c r="Y114" s="49"/>
      <c r="Z114" s="72"/>
      <c r="AA114" s="35" t="s">
        <v>77</v>
      </c>
      <c r="AB114" s="73" t="s">
        <v>59</v>
      </c>
      <c r="AC114" s="54"/>
      <c r="AD114" s="54"/>
      <c r="AE114" s="17" t="s">
        <v>43</v>
      </c>
      <c r="AV114" s="75"/>
      <c r="AW114" s="75"/>
      <c r="AX114" s="75"/>
      <c r="AY114" s="75"/>
      <c r="AZ114" s="75"/>
      <c r="BA114" s="75"/>
    </row>
    <row r="115" spans="1:16368" x14ac:dyDescent="0.3">
      <c r="A115" s="32" t="s">
        <v>42</v>
      </c>
      <c r="B115" s="42" t="s">
        <v>483</v>
      </c>
      <c r="C115" s="37" t="s">
        <v>484</v>
      </c>
      <c r="D115" s="33">
        <v>44080</v>
      </c>
      <c r="E115" s="31">
        <v>2020</v>
      </c>
      <c r="F115" s="34">
        <v>0.10625</v>
      </c>
      <c r="G115" s="2">
        <v>34.089233</v>
      </c>
      <c r="H115" s="61">
        <v>-118.137669</v>
      </c>
      <c r="I115" s="59" t="s">
        <v>43</v>
      </c>
      <c r="J115" s="59" t="s">
        <v>44</v>
      </c>
      <c r="K115" s="12" t="s">
        <v>45</v>
      </c>
      <c r="L115" s="12" t="s">
        <v>53</v>
      </c>
      <c r="M115" s="77"/>
      <c r="N115" s="16" t="s">
        <v>485</v>
      </c>
      <c r="O115" s="67" t="s">
        <v>485</v>
      </c>
      <c r="P115" s="11" t="s">
        <v>47</v>
      </c>
      <c r="Q115" s="30" t="s">
        <v>143</v>
      </c>
      <c r="R115" s="32" t="s">
        <v>48</v>
      </c>
      <c r="S115" s="16" t="s">
        <v>486</v>
      </c>
      <c r="T115" s="16">
        <v>16</v>
      </c>
      <c r="U115" s="4" t="s">
        <v>58</v>
      </c>
      <c r="V115" s="13" t="s">
        <v>79</v>
      </c>
      <c r="W115" s="13" t="s">
        <v>51</v>
      </c>
      <c r="X115" s="38" t="s">
        <v>47</v>
      </c>
      <c r="Y115" s="14"/>
      <c r="Z115" s="39"/>
      <c r="AA115" s="35" t="s">
        <v>77</v>
      </c>
      <c r="AB115" s="73" t="s">
        <v>79</v>
      </c>
      <c r="AC115" s="17"/>
      <c r="AD115" s="17"/>
      <c r="AE115" s="17" t="s">
        <v>43</v>
      </c>
      <c r="AV115" s="75"/>
      <c r="AW115" s="75"/>
      <c r="AX115" s="75"/>
      <c r="AY115" s="75"/>
      <c r="AZ115" s="75"/>
      <c r="BA115" s="75"/>
    </row>
    <row r="116" spans="1:16368" x14ac:dyDescent="0.3">
      <c r="A116" s="32" t="s">
        <v>42</v>
      </c>
      <c r="B116" s="42" t="s">
        <v>487</v>
      </c>
      <c r="C116" s="37" t="s">
        <v>488</v>
      </c>
      <c r="D116" s="33">
        <v>44091</v>
      </c>
      <c r="E116" s="31">
        <v>2020</v>
      </c>
      <c r="F116" s="34">
        <v>0.35625000000000001</v>
      </c>
      <c r="G116" s="2">
        <v>34.073484999999998</v>
      </c>
      <c r="H116" s="61">
        <v>-117.87720400000001</v>
      </c>
      <c r="I116" s="59" t="s">
        <v>62</v>
      </c>
      <c r="J116" s="59" t="s">
        <v>44</v>
      </c>
      <c r="K116" s="12" t="s">
        <v>45</v>
      </c>
      <c r="L116" s="12" t="s">
        <v>46</v>
      </c>
      <c r="M116" s="12" t="s">
        <v>113</v>
      </c>
      <c r="N116" s="16" t="s">
        <v>489</v>
      </c>
      <c r="O116" s="45" t="s">
        <v>489</v>
      </c>
      <c r="P116" s="11" t="s">
        <v>47</v>
      </c>
      <c r="Q116" s="30" t="s">
        <v>143</v>
      </c>
      <c r="R116" s="32" t="s">
        <v>48</v>
      </c>
      <c r="S116" s="16" t="s">
        <v>151</v>
      </c>
      <c r="T116" s="16">
        <v>12</v>
      </c>
      <c r="U116" s="4" t="s">
        <v>58</v>
      </c>
      <c r="V116" s="13" t="s">
        <v>59</v>
      </c>
      <c r="W116" s="13" t="s">
        <v>51</v>
      </c>
      <c r="X116" s="38" t="s">
        <v>69</v>
      </c>
      <c r="Y116" s="14">
        <v>44091</v>
      </c>
      <c r="Z116" s="39">
        <v>0.35625000000000001</v>
      </c>
      <c r="AA116" s="35" t="s">
        <v>26</v>
      </c>
      <c r="AB116" s="55"/>
      <c r="AC116" s="17" t="s">
        <v>43</v>
      </c>
      <c r="AD116" s="17" t="s">
        <v>60</v>
      </c>
      <c r="AE116" s="17" t="s">
        <v>53</v>
      </c>
      <c r="AV116" s="75"/>
      <c r="AW116" s="75"/>
      <c r="AX116" s="75"/>
      <c r="AY116" s="75"/>
      <c r="AZ116" s="75"/>
      <c r="BA116" s="75"/>
    </row>
    <row r="117" spans="1:16368" x14ac:dyDescent="0.3">
      <c r="A117" s="32" t="s">
        <v>42</v>
      </c>
      <c r="B117" s="42" t="s">
        <v>490</v>
      </c>
      <c r="C117" s="37" t="s">
        <v>491</v>
      </c>
      <c r="D117" s="33">
        <v>44094</v>
      </c>
      <c r="E117" s="31">
        <v>2020</v>
      </c>
      <c r="F117" s="34">
        <v>6.3194444444444442E-2</v>
      </c>
      <c r="G117" s="2">
        <v>33.913384000000001</v>
      </c>
      <c r="H117" s="61">
        <v>-118.086389</v>
      </c>
      <c r="I117" s="59" t="s">
        <v>62</v>
      </c>
      <c r="J117" s="59" t="s">
        <v>44</v>
      </c>
      <c r="K117" s="12" t="s">
        <v>45</v>
      </c>
      <c r="L117" s="12" t="s">
        <v>46</v>
      </c>
      <c r="M117" s="12" t="s">
        <v>57</v>
      </c>
      <c r="N117" s="16" t="s">
        <v>492</v>
      </c>
      <c r="O117" s="45" t="s">
        <v>493</v>
      </c>
      <c r="P117" s="11" t="s">
        <v>47</v>
      </c>
      <c r="Q117" s="30" t="s">
        <v>143</v>
      </c>
      <c r="R117" s="32" t="s">
        <v>48</v>
      </c>
      <c r="S117" s="16" t="s">
        <v>49</v>
      </c>
      <c r="T117" s="16">
        <v>12</v>
      </c>
      <c r="U117" s="4" t="s">
        <v>58</v>
      </c>
      <c r="V117" s="13" t="s">
        <v>59</v>
      </c>
      <c r="W117" s="13" t="s">
        <v>51</v>
      </c>
      <c r="X117" s="38" t="s">
        <v>47</v>
      </c>
      <c r="Y117" s="14"/>
      <c r="Z117" s="39"/>
      <c r="AA117" s="35" t="s">
        <v>77</v>
      </c>
      <c r="AB117" s="73" t="s">
        <v>59</v>
      </c>
      <c r="AC117" s="17"/>
      <c r="AD117" s="17"/>
      <c r="AE117" s="17" t="s">
        <v>53</v>
      </c>
      <c r="AV117" s="75"/>
      <c r="AW117" s="75"/>
      <c r="AX117" s="75"/>
      <c r="AY117" s="75"/>
      <c r="AZ117" s="75"/>
      <c r="BA117" s="75"/>
    </row>
    <row r="118" spans="1:16368" x14ac:dyDescent="0.3">
      <c r="A118" s="80" t="s">
        <v>42</v>
      </c>
      <c r="B118" s="42" t="s">
        <v>494</v>
      </c>
      <c r="C118" s="37" t="s">
        <v>495</v>
      </c>
      <c r="D118" s="84">
        <v>44098</v>
      </c>
      <c r="E118" s="31">
        <v>2020</v>
      </c>
      <c r="F118" s="62">
        <v>0.44097222222222227</v>
      </c>
      <c r="G118" s="2">
        <v>35.488976000000001</v>
      </c>
      <c r="H118" s="61">
        <v>-118.52848400000001</v>
      </c>
      <c r="I118" s="59" t="s">
        <v>43</v>
      </c>
      <c r="J118" s="59" t="s">
        <v>56</v>
      </c>
      <c r="K118" s="12" t="s">
        <v>45</v>
      </c>
      <c r="L118" s="12" t="s">
        <v>46</v>
      </c>
      <c r="M118" s="12" t="s">
        <v>104</v>
      </c>
      <c r="N118" s="16" t="s">
        <v>496</v>
      </c>
      <c r="O118" s="80" t="s">
        <v>496</v>
      </c>
      <c r="P118" s="16" t="s">
        <v>66</v>
      </c>
      <c r="Q118" s="30" t="s">
        <v>65</v>
      </c>
      <c r="R118" s="32" t="s">
        <v>67</v>
      </c>
      <c r="S118" s="16" t="s">
        <v>114</v>
      </c>
      <c r="T118" s="16">
        <v>12</v>
      </c>
      <c r="U118" s="4" t="s">
        <v>58</v>
      </c>
      <c r="V118" s="13" t="s">
        <v>59</v>
      </c>
      <c r="W118" s="13" t="s">
        <v>51</v>
      </c>
      <c r="X118" s="38" t="s">
        <v>47</v>
      </c>
      <c r="Y118" s="14"/>
      <c r="Z118" s="39"/>
      <c r="AA118" s="85" t="s">
        <v>73</v>
      </c>
      <c r="AB118" s="77"/>
      <c r="AC118" s="17"/>
      <c r="AD118" s="17"/>
      <c r="AE118" s="17" t="s">
        <v>43</v>
      </c>
      <c r="AF118" s="63"/>
      <c r="AG118" s="63"/>
      <c r="AH118" s="63"/>
      <c r="AI118" s="63"/>
      <c r="AJ118" s="63"/>
      <c r="AK118" s="63"/>
      <c r="AL118" s="63"/>
      <c r="AM118" s="63"/>
      <c r="AN118" s="63"/>
      <c r="AO118" s="63"/>
      <c r="AP118" s="63"/>
      <c r="AQ118" s="63"/>
      <c r="AR118" s="63"/>
      <c r="AS118" s="63"/>
      <c r="AT118" s="63"/>
      <c r="AU118" s="63"/>
      <c r="AV118" s="75"/>
      <c r="AW118" s="75"/>
      <c r="AX118" s="75"/>
      <c r="AY118" s="75"/>
      <c r="AZ118" s="75"/>
      <c r="BA118" s="75"/>
      <c r="BB118" s="63"/>
      <c r="BC118" s="63"/>
      <c r="BD118" s="63"/>
      <c r="BE118" s="63"/>
      <c r="BF118" s="63"/>
      <c r="BG118" s="63"/>
      <c r="BH118" s="63"/>
      <c r="BI118" s="63"/>
      <c r="BJ118" s="63"/>
      <c r="BK118" s="63"/>
      <c r="BL118" s="63"/>
      <c r="BM118" s="63"/>
      <c r="BN118" s="63"/>
      <c r="BO118" s="63"/>
      <c r="BP118" s="63"/>
      <c r="BQ118" s="63"/>
      <c r="BR118" s="63"/>
      <c r="BS118" s="63"/>
      <c r="BT118" s="63"/>
      <c r="BU118" s="63"/>
      <c r="BV118" s="63"/>
      <c r="BW118" s="63"/>
      <c r="BX118" s="63"/>
      <c r="BY118" s="63"/>
      <c r="BZ118" s="63"/>
      <c r="CA118" s="63"/>
      <c r="CB118" s="63"/>
      <c r="CC118" s="63"/>
      <c r="CD118" s="63"/>
      <c r="CE118" s="63"/>
      <c r="CF118" s="63"/>
      <c r="CG118" s="63"/>
      <c r="CH118" s="63"/>
      <c r="CI118" s="63"/>
      <c r="CJ118" s="63"/>
      <c r="CK118" s="63"/>
      <c r="CL118" s="63"/>
      <c r="CM118" s="63"/>
      <c r="CN118" s="63"/>
      <c r="CO118" s="63"/>
      <c r="CP118" s="63"/>
      <c r="CQ118" s="63"/>
      <c r="CR118" s="63"/>
      <c r="CS118" s="63"/>
      <c r="CT118" s="63"/>
      <c r="CU118" s="63"/>
      <c r="CV118" s="63"/>
      <c r="CW118" s="63"/>
      <c r="CX118" s="63"/>
      <c r="CY118" s="63"/>
      <c r="CZ118" s="63"/>
      <c r="DA118" s="63"/>
      <c r="DB118" s="63"/>
      <c r="DC118" s="63"/>
      <c r="DD118" s="63"/>
      <c r="DE118" s="63"/>
      <c r="DF118" s="63"/>
      <c r="DG118" s="63"/>
      <c r="DH118" s="63"/>
      <c r="DI118" s="63"/>
      <c r="DJ118" s="63"/>
      <c r="DK118" s="63"/>
      <c r="DL118" s="63"/>
      <c r="DM118" s="63"/>
      <c r="DN118" s="63"/>
      <c r="DO118" s="63"/>
      <c r="DP118" s="63"/>
      <c r="DQ118" s="63"/>
      <c r="DR118" s="63"/>
      <c r="DS118" s="63"/>
      <c r="DT118" s="63"/>
      <c r="DU118" s="63"/>
      <c r="DV118" s="63"/>
      <c r="DW118" s="63"/>
      <c r="DX118" s="63"/>
      <c r="DY118" s="63"/>
      <c r="DZ118" s="63"/>
      <c r="EA118" s="63"/>
      <c r="EB118" s="63"/>
      <c r="EC118" s="63"/>
      <c r="ED118" s="63"/>
      <c r="EE118" s="63"/>
      <c r="EF118" s="63"/>
      <c r="EG118" s="63"/>
      <c r="EH118" s="63"/>
      <c r="EI118" s="63"/>
      <c r="EJ118" s="63"/>
      <c r="EK118" s="63"/>
      <c r="EL118" s="63"/>
      <c r="EM118" s="63"/>
      <c r="EN118" s="63"/>
      <c r="EO118" s="63"/>
      <c r="EP118" s="63"/>
      <c r="EQ118" s="63"/>
      <c r="ER118" s="63"/>
      <c r="ES118" s="63"/>
      <c r="ET118" s="63"/>
      <c r="EU118" s="63"/>
      <c r="EV118" s="63"/>
      <c r="EW118" s="63"/>
      <c r="EX118" s="63"/>
      <c r="EY118" s="63"/>
      <c r="EZ118" s="63"/>
      <c r="FA118" s="63"/>
      <c r="FB118" s="63"/>
      <c r="FC118" s="63"/>
      <c r="FD118" s="63"/>
      <c r="FE118" s="63"/>
      <c r="FF118" s="63"/>
      <c r="FG118" s="63"/>
      <c r="FH118" s="63"/>
      <c r="FI118" s="63"/>
      <c r="FJ118" s="63"/>
      <c r="FK118" s="63"/>
      <c r="FL118" s="63"/>
      <c r="FM118" s="63"/>
      <c r="FN118" s="63"/>
      <c r="FO118" s="63"/>
      <c r="FP118" s="63"/>
      <c r="FQ118" s="63"/>
      <c r="FR118" s="63"/>
      <c r="FS118" s="63"/>
      <c r="FT118" s="63"/>
      <c r="FU118" s="63"/>
      <c r="FV118" s="63"/>
      <c r="FW118" s="63"/>
      <c r="FX118" s="63"/>
      <c r="FY118" s="63"/>
      <c r="FZ118" s="63"/>
      <c r="GA118" s="63"/>
      <c r="GB118" s="63"/>
      <c r="GC118" s="63"/>
      <c r="GD118" s="63"/>
      <c r="GE118" s="63"/>
      <c r="GF118" s="63"/>
      <c r="GG118" s="63"/>
      <c r="GH118" s="63"/>
      <c r="GI118" s="63"/>
      <c r="GJ118" s="63"/>
      <c r="GK118" s="63"/>
      <c r="GL118" s="63"/>
      <c r="GM118" s="63"/>
      <c r="GN118" s="63"/>
      <c r="GO118" s="63"/>
      <c r="GP118" s="63"/>
      <c r="GQ118" s="63"/>
      <c r="GR118" s="63"/>
      <c r="GS118" s="63"/>
      <c r="GT118" s="63"/>
      <c r="GU118" s="63"/>
      <c r="GV118" s="63"/>
      <c r="GW118" s="63"/>
      <c r="GX118" s="63"/>
      <c r="GY118" s="63"/>
      <c r="GZ118" s="63"/>
      <c r="HA118" s="63"/>
      <c r="HB118" s="63"/>
      <c r="HC118" s="63"/>
      <c r="HD118" s="63"/>
      <c r="HE118" s="63"/>
      <c r="HF118" s="63"/>
      <c r="HG118" s="63"/>
      <c r="HH118" s="63"/>
      <c r="HI118" s="63"/>
      <c r="HJ118" s="63"/>
      <c r="HK118" s="63"/>
      <c r="HL118" s="63"/>
      <c r="HM118" s="63"/>
      <c r="HN118" s="63"/>
      <c r="HO118" s="63"/>
      <c r="HP118" s="63"/>
      <c r="HQ118" s="63"/>
      <c r="HR118" s="63"/>
      <c r="HS118" s="63"/>
      <c r="HT118" s="63"/>
      <c r="HU118" s="63"/>
      <c r="HV118" s="63"/>
      <c r="HW118" s="63"/>
      <c r="HX118" s="63"/>
      <c r="HY118" s="63"/>
      <c r="HZ118" s="63"/>
      <c r="IA118" s="63"/>
      <c r="IB118" s="63"/>
      <c r="IC118" s="63"/>
      <c r="ID118" s="63"/>
      <c r="IE118" s="63"/>
      <c r="IF118" s="63"/>
      <c r="IG118" s="63"/>
      <c r="IH118" s="63"/>
      <c r="II118" s="63"/>
      <c r="IJ118" s="63"/>
      <c r="IK118" s="63"/>
      <c r="IL118" s="63"/>
      <c r="IM118" s="63"/>
      <c r="IN118" s="63"/>
      <c r="IO118" s="63"/>
      <c r="IP118" s="63"/>
      <c r="IQ118" s="63"/>
      <c r="IR118" s="63"/>
      <c r="IS118" s="63"/>
      <c r="IT118" s="63"/>
      <c r="IU118" s="63"/>
      <c r="IV118" s="63"/>
      <c r="IW118" s="63"/>
      <c r="IX118" s="63"/>
      <c r="IY118" s="63"/>
      <c r="IZ118" s="63"/>
      <c r="JA118" s="63"/>
      <c r="JB118" s="63"/>
      <c r="JC118" s="63"/>
      <c r="JD118" s="63"/>
      <c r="JE118" s="63"/>
      <c r="JF118" s="63"/>
      <c r="JG118" s="63"/>
      <c r="JH118" s="63"/>
      <c r="JI118" s="63"/>
      <c r="JJ118" s="63"/>
      <c r="JK118" s="63"/>
      <c r="JL118" s="63"/>
      <c r="JM118" s="63"/>
      <c r="JN118" s="63"/>
      <c r="JO118" s="63"/>
      <c r="JP118" s="63"/>
      <c r="JQ118" s="63"/>
      <c r="JR118" s="63"/>
      <c r="JS118" s="63"/>
      <c r="JT118" s="63"/>
      <c r="JU118" s="63"/>
      <c r="JV118" s="63"/>
      <c r="JW118" s="63"/>
      <c r="JX118" s="63"/>
      <c r="JY118" s="63"/>
      <c r="JZ118" s="63"/>
      <c r="KA118" s="63"/>
      <c r="KB118" s="63"/>
      <c r="KC118" s="63"/>
      <c r="KD118" s="63"/>
      <c r="KE118" s="63"/>
      <c r="KF118" s="63"/>
      <c r="KG118" s="63"/>
      <c r="KH118" s="63"/>
      <c r="KI118" s="63"/>
      <c r="KJ118" s="63"/>
      <c r="KK118" s="63"/>
      <c r="KL118" s="63"/>
      <c r="KM118" s="63"/>
      <c r="KN118" s="63"/>
      <c r="KO118" s="63"/>
      <c r="KP118" s="63"/>
      <c r="KQ118" s="63"/>
      <c r="KR118" s="63"/>
      <c r="KS118" s="63"/>
      <c r="KT118" s="63"/>
      <c r="KU118" s="63"/>
      <c r="KV118" s="63"/>
      <c r="KW118" s="63"/>
      <c r="KX118" s="63"/>
      <c r="KY118" s="63"/>
      <c r="KZ118" s="63"/>
      <c r="LA118" s="63"/>
      <c r="LB118" s="63"/>
      <c r="LC118" s="63"/>
      <c r="LD118" s="63"/>
      <c r="LE118" s="63"/>
      <c r="LF118" s="63"/>
      <c r="LG118" s="63"/>
      <c r="LH118" s="63"/>
      <c r="LI118" s="63"/>
      <c r="LJ118" s="63"/>
      <c r="LK118" s="63"/>
      <c r="LL118" s="63"/>
      <c r="LM118" s="63"/>
      <c r="LN118" s="63"/>
      <c r="LO118" s="63"/>
      <c r="LP118" s="63"/>
      <c r="LQ118" s="63"/>
      <c r="LR118" s="63"/>
      <c r="LS118" s="63"/>
      <c r="LT118" s="63"/>
      <c r="LU118" s="63"/>
      <c r="LV118" s="63"/>
      <c r="LW118" s="63"/>
      <c r="LX118" s="63"/>
      <c r="LY118" s="63"/>
      <c r="LZ118" s="63"/>
      <c r="MA118" s="63"/>
      <c r="MB118" s="63"/>
      <c r="MC118" s="63"/>
      <c r="MD118" s="63"/>
      <c r="ME118" s="63"/>
      <c r="MF118" s="63"/>
      <c r="MG118" s="63"/>
      <c r="MH118" s="63"/>
      <c r="MI118" s="63"/>
      <c r="MJ118" s="63"/>
      <c r="MK118" s="63"/>
      <c r="ML118" s="63"/>
      <c r="MM118" s="63"/>
      <c r="MN118" s="63"/>
      <c r="MO118" s="63"/>
      <c r="MP118" s="63"/>
      <c r="MQ118" s="63"/>
      <c r="MR118" s="63"/>
      <c r="MS118" s="63"/>
      <c r="MT118" s="63"/>
      <c r="MU118" s="63"/>
      <c r="MV118" s="63"/>
      <c r="MW118" s="63"/>
      <c r="MX118" s="63"/>
      <c r="MY118" s="63"/>
      <c r="MZ118" s="63"/>
      <c r="NA118" s="63"/>
      <c r="NB118" s="63"/>
      <c r="NC118" s="63"/>
      <c r="ND118" s="63"/>
      <c r="NE118" s="63"/>
      <c r="NF118" s="63"/>
      <c r="NG118" s="63"/>
      <c r="NH118" s="63"/>
      <c r="NI118" s="63"/>
      <c r="NJ118" s="63"/>
      <c r="NK118" s="63"/>
      <c r="NL118" s="63"/>
      <c r="NM118" s="63"/>
      <c r="NN118" s="63"/>
      <c r="NO118" s="63"/>
      <c r="NP118" s="63"/>
      <c r="NQ118" s="63"/>
      <c r="NR118" s="63"/>
      <c r="NS118" s="63"/>
      <c r="NT118" s="63"/>
      <c r="NU118" s="63"/>
      <c r="NV118" s="63"/>
      <c r="NW118" s="63"/>
      <c r="NX118" s="63"/>
      <c r="NY118" s="63"/>
      <c r="NZ118" s="63"/>
      <c r="OA118" s="63"/>
      <c r="OB118" s="63"/>
      <c r="OC118" s="63"/>
      <c r="OD118" s="63"/>
      <c r="OE118" s="63"/>
      <c r="OF118" s="63"/>
      <c r="OG118" s="63"/>
      <c r="OH118" s="63"/>
      <c r="OI118" s="63"/>
      <c r="OJ118" s="63"/>
      <c r="OK118" s="63"/>
      <c r="OL118" s="63"/>
      <c r="OM118" s="63"/>
      <c r="ON118" s="63"/>
      <c r="OO118" s="63"/>
      <c r="OP118" s="63"/>
      <c r="OQ118" s="63"/>
      <c r="OR118" s="63"/>
      <c r="OS118" s="63"/>
      <c r="OT118" s="63"/>
      <c r="OU118" s="63"/>
      <c r="OV118" s="63"/>
      <c r="OW118" s="63"/>
      <c r="OX118" s="63"/>
      <c r="OY118" s="63"/>
      <c r="OZ118" s="63"/>
      <c r="PA118" s="63"/>
      <c r="PB118" s="63"/>
      <c r="PC118" s="63"/>
      <c r="PD118" s="63"/>
      <c r="PE118" s="63"/>
      <c r="PF118" s="63"/>
      <c r="PG118" s="63"/>
      <c r="PH118" s="63"/>
      <c r="PI118" s="63"/>
      <c r="PJ118" s="63"/>
      <c r="PK118" s="63"/>
      <c r="PL118" s="63"/>
      <c r="PM118" s="63"/>
      <c r="PN118" s="63"/>
      <c r="PO118" s="63"/>
      <c r="PP118" s="63"/>
      <c r="PQ118" s="63"/>
      <c r="PR118" s="63"/>
      <c r="PS118" s="63"/>
      <c r="PT118" s="63"/>
      <c r="PU118" s="63"/>
      <c r="PV118" s="63"/>
      <c r="PW118" s="63"/>
      <c r="PX118" s="63"/>
      <c r="PY118" s="63"/>
      <c r="PZ118" s="63"/>
      <c r="QA118" s="63"/>
      <c r="QB118" s="63"/>
      <c r="QC118" s="63"/>
      <c r="QD118" s="63"/>
      <c r="QE118" s="63"/>
      <c r="QF118" s="63"/>
      <c r="QG118" s="63"/>
      <c r="QH118" s="63"/>
      <c r="QI118" s="63"/>
      <c r="QJ118" s="63"/>
      <c r="QK118" s="63"/>
      <c r="QL118" s="63"/>
      <c r="QM118" s="63"/>
      <c r="QN118" s="63"/>
      <c r="QO118" s="63"/>
      <c r="QP118" s="63"/>
      <c r="QQ118" s="63"/>
      <c r="QR118" s="63"/>
      <c r="QS118" s="63"/>
      <c r="QT118" s="63"/>
      <c r="QU118" s="63"/>
      <c r="QV118" s="63"/>
      <c r="QW118" s="63"/>
      <c r="QX118" s="63"/>
      <c r="QY118" s="63"/>
      <c r="QZ118" s="63"/>
      <c r="RA118" s="63"/>
      <c r="RB118" s="63"/>
      <c r="RC118" s="63"/>
      <c r="RD118" s="63"/>
      <c r="RE118" s="63"/>
      <c r="RF118" s="63"/>
      <c r="RG118" s="63"/>
      <c r="RH118" s="63"/>
      <c r="RI118" s="63"/>
      <c r="RJ118" s="63"/>
      <c r="RK118" s="63"/>
      <c r="RL118" s="63"/>
      <c r="RM118" s="63"/>
      <c r="RN118" s="63"/>
      <c r="RO118" s="63"/>
      <c r="RP118" s="63"/>
      <c r="RQ118" s="63"/>
      <c r="RR118" s="63"/>
      <c r="RS118" s="63"/>
      <c r="RT118" s="63"/>
      <c r="RU118" s="63"/>
      <c r="RV118" s="63"/>
      <c r="RW118" s="63"/>
      <c r="RX118" s="63"/>
      <c r="RY118" s="63"/>
      <c r="RZ118" s="63"/>
      <c r="SA118" s="63"/>
      <c r="SB118" s="63"/>
      <c r="SC118" s="63"/>
      <c r="SD118" s="63"/>
      <c r="SE118" s="63"/>
      <c r="SF118" s="63"/>
      <c r="SG118" s="63"/>
      <c r="SH118" s="63"/>
      <c r="SI118" s="63"/>
      <c r="SJ118" s="63"/>
      <c r="SK118" s="63"/>
      <c r="SL118" s="63"/>
      <c r="SM118" s="63"/>
      <c r="SN118" s="63"/>
      <c r="SO118" s="63"/>
      <c r="SP118" s="63"/>
      <c r="SQ118" s="63"/>
      <c r="SR118" s="63"/>
      <c r="SS118" s="63"/>
      <c r="ST118" s="63"/>
      <c r="SU118" s="63"/>
      <c r="SV118" s="63"/>
      <c r="SW118" s="63"/>
      <c r="SX118" s="63"/>
      <c r="SY118" s="63"/>
      <c r="SZ118" s="63"/>
      <c r="TA118" s="63"/>
      <c r="TB118" s="63"/>
      <c r="TC118" s="63"/>
      <c r="TD118" s="63"/>
      <c r="TE118" s="63"/>
      <c r="TF118" s="63"/>
      <c r="TG118" s="63"/>
      <c r="TH118" s="63"/>
      <c r="TI118" s="63"/>
      <c r="TJ118" s="63"/>
      <c r="TK118" s="63"/>
      <c r="TL118" s="63"/>
      <c r="TM118" s="63"/>
      <c r="TN118" s="63"/>
      <c r="TO118" s="63"/>
      <c r="TP118" s="63"/>
      <c r="TQ118" s="63"/>
      <c r="TR118" s="63"/>
      <c r="TS118" s="63"/>
      <c r="TT118" s="63"/>
      <c r="TU118" s="63"/>
      <c r="TV118" s="63"/>
      <c r="TW118" s="63"/>
      <c r="TX118" s="63"/>
      <c r="TY118" s="63"/>
      <c r="TZ118" s="63"/>
      <c r="UA118" s="63"/>
      <c r="UB118" s="63"/>
      <c r="UC118" s="63"/>
      <c r="UD118" s="63"/>
      <c r="UE118" s="63"/>
      <c r="UF118" s="63"/>
      <c r="UG118" s="63"/>
      <c r="UH118" s="63"/>
      <c r="UI118" s="63"/>
      <c r="UJ118" s="63"/>
      <c r="UK118" s="63"/>
      <c r="UL118" s="63"/>
      <c r="UM118" s="63"/>
      <c r="UN118" s="63"/>
      <c r="UO118" s="63"/>
      <c r="UP118" s="63"/>
      <c r="UQ118" s="63"/>
      <c r="UR118" s="63"/>
      <c r="US118" s="63"/>
      <c r="UT118" s="63"/>
      <c r="UU118" s="63"/>
      <c r="UV118" s="63"/>
      <c r="UW118" s="63"/>
      <c r="UX118" s="63"/>
      <c r="UY118" s="63"/>
      <c r="UZ118" s="63"/>
      <c r="VA118" s="63"/>
      <c r="VB118" s="63"/>
      <c r="VC118" s="63"/>
      <c r="VD118" s="63"/>
      <c r="VE118" s="63"/>
      <c r="VF118" s="63"/>
      <c r="VG118" s="63"/>
      <c r="VH118" s="63"/>
      <c r="VI118" s="63"/>
      <c r="VJ118" s="63"/>
      <c r="VK118" s="63"/>
      <c r="VL118" s="63"/>
      <c r="VM118" s="63"/>
      <c r="VN118" s="63"/>
      <c r="VO118" s="63"/>
      <c r="VP118" s="63"/>
      <c r="VQ118" s="63"/>
      <c r="VR118" s="63"/>
      <c r="VS118" s="63"/>
      <c r="VT118" s="63"/>
      <c r="VU118" s="63"/>
      <c r="VV118" s="63"/>
      <c r="VW118" s="63"/>
      <c r="VX118" s="63"/>
      <c r="VY118" s="63"/>
      <c r="VZ118" s="63"/>
      <c r="WA118" s="63"/>
      <c r="WB118" s="63"/>
      <c r="WC118" s="63"/>
      <c r="WD118" s="63"/>
      <c r="WE118" s="63"/>
      <c r="WF118" s="63"/>
      <c r="WG118" s="63"/>
      <c r="WH118" s="63"/>
      <c r="WI118" s="63"/>
      <c r="WJ118" s="63"/>
      <c r="WK118" s="63"/>
      <c r="WL118" s="63"/>
      <c r="WM118" s="63"/>
      <c r="WN118" s="63"/>
      <c r="WO118" s="63"/>
      <c r="WP118" s="63"/>
      <c r="WQ118" s="63"/>
      <c r="WR118" s="63"/>
      <c r="WS118" s="63"/>
      <c r="WT118" s="63"/>
      <c r="WU118" s="63"/>
      <c r="WV118" s="63"/>
      <c r="WW118" s="63"/>
      <c r="WX118" s="63"/>
      <c r="WY118" s="63"/>
      <c r="WZ118" s="63"/>
      <c r="XA118" s="63"/>
      <c r="XB118" s="63"/>
      <c r="XC118" s="63"/>
      <c r="XD118" s="63"/>
      <c r="XE118" s="63"/>
      <c r="XF118" s="63"/>
      <c r="XG118" s="63"/>
      <c r="XH118" s="63"/>
      <c r="XI118" s="63"/>
      <c r="XJ118" s="63"/>
      <c r="XK118" s="63"/>
      <c r="XL118" s="63"/>
      <c r="XM118" s="63"/>
      <c r="XN118" s="63"/>
      <c r="XO118" s="63"/>
      <c r="XP118" s="63"/>
      <c r="XQ118" s="63"/>
      <c r="XR118" s="63"/>
      <c r="XS118" s="63"/>
      <c r="XT118" s="63"/>
      <c r="XU118" s="63"/>
      <c r="XV118" s="63"/>
      <c r="XW118" s="63"/>
      <c r="XX118" s="63"/>
      <c r="XY118" s="63"/>
      <c r="XZ118" s="63"/>
      <c r="YA118" s="63"/>
      <c r="YB118" s="63"/>
      <c r="YC118" s="63"/>
      <c r="YD118" s="63"/>
      <c r="YE118" s="63"/>
      <c r="YF118" s="63"/>
      <c r="YG118" s="63"/>
      <c r="YH118" s="63"/>
      <c r="YI118" s="63"/>
      <c r="YJ118" s="63"/>
      <c r="YK118" s="63"/>
      <c r="YL118" s="63"/>
      <c r="YM118" s="63"/>
      <c r="YN118" s="63"/>
      <c r="YO118" s="63"/>
      <c r="YP118" s="63"/>
      <c r="YQ118" s="63"/>
      <c r="YR118" s="63"/>
      <c r="YS118" s="63"/>
      <c r="YT118" s="63"/>
      <c r="YU118" s="63"/>
      <c r="YV118" s="63"/>
      <c r="YW118" s="63"/>
      <c r="YX118" s="63"/>
      <c r="YY118" s="63"/>
      <c r="YZ118" s="63"/>
      <c r="ZA118" s="63"/>
      <c r="ZB118" s="63"/>
      <c r="ZC118" s="63"/>
      <c r="ZD118" s="63"/>
      <c r="ZE118" s="63"/>
      <c r="ZF118" s="63"/>
      <c r="ZG118" s="63"/>
      <c r="ZH118" s="63"/>
      <c r="ZI118" s="63"/>
      <c r="ZJ118" s="63"/>
      <c r="ZK118" s="63"/>
      <c r="ZL118" s="63"/>
      <c r="ZM118" s="63"/>
      <c r="ZN118" s="63"/>
      <c r="ZO118" s="63"/>
      <c r="ZP118" s="63"/>
      <c r="ZQ118" s="63"/>
      <c r="ZR118" s="63"/>
      <c r="ZS118" s="63"/>
      <c r="ZT118" s="63"/>
      <c r="ZU118" s="63"/>
      <c r="ZV118" s="63"/>
      <c r="ZW118" s="63"/>
      <c r="ZX118" s="63"/>
      <c r="ZY118" s="63"/>
      <c r="ZZ118" s="63"/>
      <c r="AAA118" s="63"/>
      <c r="AAB118" s="63"/>
      <c r="AAC118" s="63"/>
      <c r="AAD118" s="63"/>
      <c r="AAE118" s="63"/>
      <c r="AAF118" s="63"/>
      <c r="AAG118" s="63"/>
      <c r="AAH118" s="63"/>
      <c r="AAI118" s="63"/>
      <c r="AAJ118" s="63"/>
      <c r="AAK118" s="63"/>
      <c r="AAL118" s="63"/>
      <c r="AAM118" s="63"/>
      <c r="AAN118" s="63"/>
      <c r="AAO118" s="63"/>
      <c r="AAP118" s="63"/>
      <c r="AAQ118" s="63"/>
      <c r="AAR118" s="63"/>
      <c r="AAS118" s="63"/>
      <c r="AAT118" s="63"/>
      <c r="AAU118" s="63"/>
      <c r="AAV118" s="63"/>
      <c r="AAW118" s="63"/>
      <c r="AAX118" s="63"/>
      <c r="AAY118" s="63"/>
      <c r="AAZ118" s="63"/>
      <c r="ABA118" s="63"/>
      <c r="ABB118" s="63"/>
      <c r="ABC118" s="63"/>
      <c r="ABD118" s="63"/>
      <c r="ABE118" s="63"/>
      <c r="ABF118" s="63"/>
      <c r="ABG118" s="63"/>
      <c r="ABH118" s="63"/>
      <c r="ABI118" s="63"/>
      <c r="ABJ118" s="63"/>
      <c r="ABK118" s="63"/>
      <c r="ABL118" s="63"/>
      <c r="ABM118" s="63"/>
      <c r="ABN118" s="63"/>
      <c r="ABO118" s="63"/>
      <c r="ABP118" s="63"/>
      <c r="ABQ118" s="63"/>
      <c r="ABR118" s="63"/>
      <c r="ABS118" s="63"/>
      <c r="ABT118" s="63"/>
      <c r="ABU118" s="63"/>
      <c r="ABV118" s="63"/>
      <c r="ABW118" s="63"/>
      <c r="ABX118" s="63"/>
      <c r="ABY118" s="63"/>
      <c r="ABZ118" s="63"/>
      <c r="ACA118" s="63"/>
      <c r="ACB118" s="63"/>
      <c r="ACC118" s="63"/>
      <c r="ACD118" s="63"/>
      <c r="ACE118" s="63"/>
      <c r="ACF118" s="63"/>
      <c r="ACG118" s="63"/>
      <c r="ACH118" s="63"/>
      <c r="ACI118" s="63"/>
      <c r="ACJ118" s="63"/>
      <c r="ACK118" s="63"/>
      <c r="ACL118" s="63"/>
      <c r="ACM118" s="63"/>
      <c r="ACN118" s="63"/>
      <c r="ACO118" s="63"/>
      <c r="ACP118" s="63"/>
      <c r="ACQ118" s="63"/>
      <c r="ACR118" s="63"/>
      <c r="ACS118" s="63"/>
      <c r="ACT118" s="63"/>
      <c r="ACU118" s="63"/>
      <c r="ACV118" s="63"/>
      <c r="ACW118" s="63"/>
      <c r="ACX118" s="63"/>
      <c r="ACY118" s="63"/>
      <c r="ACZ118" s="63"/>
      <c r="ADA118" s="63"/>
      <c r="ADB118" s="63"/>
      <c r="ADC118" s="63"/>
      <c r="ADD118" s="63"/>
      <c r="ADE118" s="63"/>
      <c r="ADF118" s="63"/>
      <c r="ADG118" s="63"/>
      <c r="ADH118" s="63"/>
      <c r="ADI118" s="63"/>
      <c r="ADJ118" s="63"/>
      <c r="ADK118" s="63"/>
      <c r="ADL118" s="63"/>
      <c r="ADM118" s="63"/>
      <c r="ADN118" s="63"/>
      <c r="ADO118" s="63"/>
      <c r="ADP118" s="63"/>
      <c r="ADQ118" s="63"/>
      <c r="ADR118" s="63"/>
      <c r="ADS118" s="63"/>
      <c r="ADT118" s="63"/>
      <c r="ADU118" s="63"/>
      <c r="ADV118" s="63"/>
      <c r="ADW118" s="63"/>
      <c r="ADX118" s="63"/>
      <c r="ADY118" s="63"/>
      <c r="ADZ118" s="63"/>
      <c r="AEA118" s="63"/>
      <c r="AEB118" s="63"/>
      <c r="AEC118" s="63"/>
      <c r="AED118" s="63"/>
      <c r="AEE118" s="63"/>
      <c r="AEF118" s="63"/>
      <c r="AEG118" s="63"/>
      <c r="AEH118" s="63"/>
      <c r="AEI118" s="63"/>
      <c r="AEJ118" s="63"/>
      <c r="AEK118" s="63"/>
      <c r="AEL118" s="63"/>
      <c r="AEM118" s="63"/>
      <c r="AEN118" s="63"/>
      <c r="AEO118" s="63"/>
      <c r="AEP118" s="63"/>
      <c r="AEQ118" s="63"/>
      <c r="AER118" s="63"/>
      <c r="AES118" s="63"/>
      <c r="AET118" s="63"/>
      <c r="AEU118" s="63"/>
      <c r="AEV118" s="63"/>
      <c r="AEW118" s="63"/>
      <c r="AEX118" s="63"/>
      <c r="AEY118" s="63"/>
      <c r="AEZ118" s="63"/>
      <c r="AFA118" s="63"/>
      <c r="AFB118" s="63"/>
      <c r="AFC118" s="63"/>
      <c r="AFD118" s="63"/>
      <c r="AFE118" s="63"/>
      <c r="AFF118" s="63"/>
      <c r="AFG118" s="63"/>
      <c r="AFH118" s="63"/>
      <c r="AFI118" s="63"/>
      <c r="AFJ118" s="63"/>
      <c r="AFK118" s="63"/>
      <c r="AFL118" s="63"/>
      <c r="AFM118" s="63"/>
      <c r="AFN118" s="63"/>
      <c r="AFO118" s="63"/>
      <c r="AFP118" s="63"/>
      <c r="AFQ118" s="63"/>
      <c r="AFR118" s="63"/>
      <c r="AFS118" s="63"/>
      <c r="AFT118" s="63"/>
      <c r="AFU118" s="63"/>
      <c r="AFV118" s="63"/>
      <c r="AFW118" s="63"/>
      <c r="AFX118" s="63"/>
      <c r="AFY118" s="63"/>
      <c r="AFZ118" s="63"/>
      <c r="AGA118" s="63"/>
      <c r="AGB118" s="63"/>
      <c r="AGC118" s="63"/>
      <c r="AGD118" s="63"/>
      <c r="AGE118" s="63"/>
      <c r="AGF118" s="63"/>
      <c r="AGG118" s="63"/>
      <c r="AGH118" s="63"/>
      <c r="AGI118" s="63"/>
      <c r="AGJ118" s="63"/>
      <c r="AGK118" s="63"/>
      <c r="AGL118" s="63"/>
      <c r="AGM118" s="63"/>
      <c r="AGN118" s="63"/>
      <c r="AGO118" s="63"/>
      <c r="AGP118" s="63"/>
      <c r="AGQ118" s="63"/>
      <c r="AGR118" s="63"/>
      <c r="AGS118" s="63"/>
      <c r="AGT118" s="63"/>
      <c r="AGU118" s="63"/>
      <c r="AGV118" s="63"/>
      <c r="AGW118" s="63"/>
      <c r="AGX118" s="63"/>
      <c r="AGY118" s="63"/>
      <c r="AGZ118" s="63"/>
      <c r="AHA118" s="63"/>
      <c r="AHB118" s="63"/>
      <c r="AHC118" s="63"/>
      <c r="AHD118" s="63"/>
      <c r="AHE118" s="63"/>
      <c r="AHF118" s="63"/>
      <c r="AHG118" s="63"/>
      <c r="AHH118" s="63"/>
      <c r="AHI118" s="63"/>
      <c r="AHJ118" s="63"/>
      <c r="AHK118" s="63"/>
      <c r="AHL118" s="63"/>
      <c r="AHM118" s="63"/>
      <c r="AHN118" s="63"/>
      <c r="AHO118" s="63"/>
      <c r="AHP118" s="63"/>
      <c r="AHQ118" s="63"/>
      <c r="AHR118" s="63"/>
      <c r="AHS118" s="63"/>
      <c r="AHT118" s="63"/>
      <c r="AHU118" s="63"/>
      <c r="AHV118" s="63"/>
      <c r="AHW118" s="63"/>
      <c r="AHX118" s="63"/>
      <c r="AHY118" s="63"/>
      <c r="AHZ118" s="63"/>
      <c r="AIA118" s="63"/>
      <c r="AIB118" s="63"/>
      <c r="AIC118" s="63"/>
      <c r="AID118" s="63"/>
      <c r="AIE118" s="63"/>
      <c r="AIF118" s="63"/>
      <c r="AIG118" s="63"/>
      <c r="AIH118" s="63"/>
      <c r="AII118" s="63"/>
      <c r="AIJ118" s="63"/>
      <c r="AIK118" s="63"/>
      <c r="AIL118" s="63"/>
      <c r="AIM118" s="63"/>
      <c r="AIN118" s="63"/>
      <c r="AIO118" s="63"/>
      <c r="AIP118" s="63"/>
      <c r="AIQ118" s="63"/>
      <c r="AIR118" s="63"/>
      <c r="AIS118" s="63"/>
      <c r="AIT118" s="63"/>
      <c r="AIU118" s="63"/>
      <c r="AIV118" s="63"/>
      <c r="AIW118" s="63"/>
      <c r="AIX118" s="63"/>
      <c r="AIY118" s="63"/>
      <c r="AIZ118" s="63"/>
      <c r="AJA118" s="63"/>
      <c r="AJB118" s="63"/>
      <c r="AJC118" s="63"/>
      <c r="AJD118" s="63"/>
      <c r="AJE118" s="63"/>
      <c r="AJF118" s="63"/>
      <c r="AJG118" s="63"/>
      <c r="AJH118" s="63"/>
      <c r="AJI118" s="63"/>
      <c r="AJJ118" s="63"/>
      <c r="AJK118" s="63"/>
      <c r="AJL118" s="63"/>
      <c r="AJM118" s="63"/>
      <c r="AJN118" s="63"/>
      <c r="AJO118" s="63"/>
      <c r="AJP118" s="63"/>
      <c r="AJQ118" s="63"/>
      <c r="AJR118" s="63"/>
      <c r="AJS118" s="63"/>
      <c r="AJT118" s="63"/>
      <c r="AJU118" s="63"/>
      <c r="AJV118" s="63"/>
      <c r="AJW118" s="63"/>
      <c r="AJX118" s="63"/>
      <c r="AJY118" s="63"/>
      <c r="AJZ118" s="63"/>
      <c r="AKA118" s="63"/>
      <c r="AKB118" s="63"/>
      <c r="AKC118" s="63"/>
      <c r="AKD118" s="63"/>
      <c r="AKE118" s="63"/>
      <c r="AKF118" s="63"/>
      <c r="AKG118" s="63"/>
      <c r="AKH118" s="63"/>
      <c r="AKI118" s="63"/>
      <c r="AKJ118" s="63"/>
      <c r="AKK118" s="63"/>
      <c r="AKL118" s="63"/>
      <c r="AKM118" s="63"/>
      <c r="AKN118" s="63"/>
      <c r="AKO118" s="63"/>
      <c r="AKP118" s="63"/>
      <c r="AKQ118" s="63"/>
      <c r="AKR118" s="63"/>
      <c r="AKS118" s="63"/>
      <c r="AKT118" s="63"/>
      <c r="AKU118" s="63"/>
      <c r="AKV118" s="63"/>
      <c r="AKW118" s="63"/>
      <c r="AKX118" s="63"/>
      <c r="AKY118" s="63"/>
      <c r="AKZ118" s="63"/>
      <c r="ALA118" s="63"/>
      <c r="ALB118" s="63"/>
      <c r="ALC118" s="63"/>
      <c r="ALD118" s="63"/>
      <c r="ALE118" s="63"/>
      <c r="ALF118" s="63"/>
      <c r="ALG118" s="63"/>
      <c r="ALH118" s="63"/>
      <c r="ALI118" s="63"/>
      <c r="ALJ118" s="63"/>
      <c r="ALK118" s="63"/>
      <c r="ALL118" s="63"/>
      <c r="ALM118" s="63"/>
      <c r="ALN118" s="63"/>
      <c r="ALO118" s="63"/>
      <c r="ALP118" s="63"/>
      <c r="ALQ118" s="63"/>
      <c r="ALR118" s="63"/>
      <c r="ALS118" s="63"/>
      <c r="ALT118" s="63"/>
      <c r="ALU118" s="63"/>
      <c r="ALV118" s="63"/>
      <c r="ALW118" s="63"/>
      <c r="ALX118" s="63"/>
      <c r="ALY118" s="63"/>
      <c r="ALZ118" s="63"/>
      <c r="AMA118" s="63"/>
      <c r="AMB118" s="63"/>
      <c r="AMC118" s="63"/>
      <c r="AMD118" s="63"/>
      <c r="AME118" s="63"/>
      <c r="AMF118" s="63"/>
      <c r="AMG118" s="63"/>
      <c r="AMH118" s="63"/>
      <c r="AMI118" s="63"/>
      <c r="AMJ118" s="63"/>
      <c r="AMK118" s="63"/>
      <c r="AML118" s="63"/>
      <c r="AMM118" s="63"/>
      <c r="AMN118" s="63"/>
      <c r="AMO118" s="63"/>
      <c r="AMP118" s="63"/>
      <c r="AMQ118" s="63"/>
      <c r="AMR118" s="63"/>
      <c r="AMS118" s="63"/>
      <c r="AMT118" s="63"/>
      <c r="AMU118" s="63"/>
      <c r="AMV118" s="63"/>
      <c r="AMW118" s="63"/>
      <c r="AMX118" s="63"/>
      <c r="AMY118" s="63"/>
      <c r="AMZ118" s="63"/>
      <c r="ANA118" s="63"/>
      <c r="ANB118" s="63"/>
      <c r="ANC118" s="63"/>
      <c r="AND118" s="63"/>
      <c r="ANE118" s="63"/>
      <c r="ANF118" s="63"/>
      <c r="ANG118" s="63"/>
      <c r="ANH118" s="63"/>
      <c r="ANI118" s="63"/>
      <c r="ANJ118" s="63"/>
      <c r="ANK118" s="63"/>
      <c r="ANL118" s="63"/>
      <c r="ANM118" s="63"/>
      <c r="ANN118" s="63"/>
      <c r="ANO118" s="63"/>
      <c r="ANP118" s="63"/>
      <c r="ANQ118" s="63"/>
      <c r="ANR118" s="63"/>
      <c r="ANS118" s="63"/>
      <c r="ANT118" s="63"/>
      <c r="ANU118" s="63"/>
      <c r="ANV118" s="63"/>
      <c r="ANW118" s="63"/>
      <c r="ANX118" s="63"/>
      <c r="ANY118" s="63"/>
      <c r="ANZ118" s="63"/>
      <c r="AOA118" s="63"/>
      <c r="AOB118" s="63"/>
      <c r="AOC118" s="63"/>
      <c r="AOD118" s="63"/>
      <c r="AOE118" s="63"/>
      <c r="AOF118" s="63"/>
      <c r="AOG118" s="63"/>
      <c r="AOH118" s="63"/>
      <c r="AOI118" s="63"/>
      <c r="AOJ118" s="63"/>
      <c r="AOK118" s="63"/>
      <c r="AOL118" s="63"/>
      <c r="AOM118" s="63"/>
      <c r="AON118" s="63"/>
      <c r="AOO118" s="63"/>
      <c r="AOP118" s="63"/>
      <c r="AOQ118" s="63"/>
      <c r="AOR118" s="63"/>
      <c r="AOS118" s="63"/>
      <c r="AOT118" s="63"/>
      <c r="AOU118" s="63"/>
      <c r="AOV118" s="63"/>
      <c r="AOW118" s="63"/>
      <c r="AOX118" s="63"/>
      <c r="AOY118" s="63"/>
      <c r="AOZ118" s="63"/>
      <c r="APA118" s="63"/>
      <c r="APB118" s="63"/>
      <c r="APC118" s="63"/>
      <c r="APD118" s="63"/>
      <c r="APE118" s="63"/>
      <c r="APF118" s="63"/>
      <c r="APG118" s="63"/>
      <c r="APH118" s="63"/>
      <c r="API118" s="63"/>
      <c r="APJ118" s="63"/>
      <c r="APK118" s="63"/>
      <c r="APL118" s="63"/>
      <c r="APM118" s="63"/>
      <c r="APN118" s="63"/>
      <c r="APO118" s="63"/>
      <c r="APP118" s="63"/>
      <c r="APQ118" s="63"/>
      <c r="APR118" s="63"/>
      <c r="APS118" s="63"/>
      <c r="APT118" s="63"/>
      <c r="APU118" s="63"/>
      <c r="APV118" s="63"/>
      <c r="APW118" s="63"/>
      <c r="APX118" s="63"/>
      <c r="APY118" s="63"/>
      <c r="APZ118" s="63"/>
      <c r="AQA118" s="63"/>
      <c r="AQB118" s="63"/>
      <c r="AQC118" s="63"/>
      <c r="AQD118" s="63"/>
      <c r="AQE118" s="63"/>
      <c r="AQF118" s="63"/>
      <c r="AQG118" s="63"/>
      <c r="AQH118" s="63"/>
      <c r="AQI118" s="63"/>
      <c r="AQJ118" s="63"/>
      <c r="AQK118" s="63"/>
      <c r="AQL118" s="63"/>
      <c r="AQM118" s="63"/>
      <c r="AQN118" s="63"/>
      <c r="AQO118" s="63"/>
      <c r="AQP118" s="63"/>
      <c r="AQQ118" s="63"/>
      <c r="AQR118" s="63"/>
      <c r="AQS118" s="63"/>
      <c r="AQT118" s="63"/>
      <c r="AQU118" s="63"/>
      <c r="AQV118" s="63"/>
      <c r="AQW118" s="63"/>
      <c r="AQX118" s="63"/>
      <c r="AQY118" s="63"/>
      <c r="AQZ118" s="63"/>
      <c r="ARA118" s="63"/>
      <c r="ARB118" s="63"/>
      <c r="ARC118" s="63"/>
      <c r="ARD118" s="63"/>
      <c r="ARE118" s="63"/>
      <c r="ARF118" s="63"/>
      <c r="ARG118" s="63"/>
      <c r="ARH118" s="63"/>
      <c r="ARI118" s="63"/>
      <c r="ARJ118" s="63"/>
      <c r="ARK118" s="63"/>
      <c r="ARL118" s="63"/>
      <c r="ARM118" s="63"/>
      <c r="ARN118" s="63"/>
      <c r="ARO118" s="63"/>
      <c r="ARP118" s="63"/>
      <c r="ARQ118" s="63"/>
      <c r="ARR118" s="63"/>
      <c r="ARS118" s="63"/>
      <c r="ART118" s="63"/>
      <c r="ARU118" s="63"/>
      <c r="ARV118" s="63"/>
      <c r="ARW118" s="63"/>
      <c r="ARX118" s="63"/>
      <c r="ARY118" s="63"/>
      <c r="ARZ118" s="63"/>
      <c r="ASA118" s="63"/>
      <c r="ASB118" s="63"/>
      <c r="ASC118" s="63"/>
      <c r="ASD118" s="63"/>
      <c r="ASE118" s="63"/>
      <c r="ASF118" s="63"/>
      <c r="ASG118" s="63"/>
      <c r="ASH118" s="63"/>
      <c r="ASI118" s="63"/>
      <c r="ASJ118" s="63"/>
      <c r="ASK118" s="63"/>
      <c r="ASL118" s="63"/>
      <c r="ASM118" s="63"/>
      <c r="ASN118" s="63"/>
      <c r="ASO118" s="63"/>
      <c r="ASP118" s="63"/>
      <c r="ASQ118" s="63"/>
      <c r="ASR118" s="63"/>
      <c r="ASS118" s="63"/>
      <c r="AST118" s="63"/>
      <c r="ASU118" s="63"/>
      <c r="ASV118" s="63"/>
      <c r="ASW118" s="63"/>
      <c r="ASX118" s="63"/>
      <c r="ASY118" s="63"/>
      <c r="ASZ118" s="63"/>
      <c r="ATA118" s="63"/>
      <c r="ATB118" s="63"/>
      <c r="ATC118" s="63"/>
      <c r="ATD118" s="63"/>
      <c r="ATE118" s="63"/>
      <c r="ATF118" s="63"/>
      <c r="ATG118" s="63"/>
      <c r="ATH118" s="63"/>
      <c r="ATI118" s="63"/>
      <c r="ATJ118" s="63"/>
      <c r="ATK118" s="63"/>
      <c r="ATL118" s="63"/>
      <c r="ATM118" s="63"/>
      <c r="ATN118" s="63"/>
      <c r="ATO118" s="63"/>
      <c r="ATP118" s="63"/>
      <c r="ATQ118" s="63"/>
      <c r="ATR118" s="63"/>
      <c r="ATS118" s="63"/>
      <c r="ATT118" s="63"/>
      <c r="ATU118" s="63"/>
      <c r="ATV118" s="63"/>
      <c r="ATW118" s="63"/>
      <c r="ATX118" s="63"/>
      <c r="ATY118" s="63"/>
      <c r="ATZ118" s="63"/>
      <c r="AUA118" s="63"/>
      <c r="AUB118" s="63"/>
      <c r="AUC118" s="63"/>
      <c r="AUD118" s="63"/>
      <c r="AUE118" s="63"/>
      <c r="AUF118" s="63"/>
      <c r="AUG118" s="63"/>
      <c r="AUH118" s="63"/>
      <c r="AUI118" s="63"/>
      <c r="AUJ118" s="63"/>
      <c r="AUK118" s="63"/>
      <c r="AUL118" s="63"/>
      <c r="AUM118" s="63"/>
      <c r="AUN118" s="63"/>
      <c r="AUO118" s="63"/>
      <c r="AUP118" s="63"/>
      <c r="AUQ118" s="63"/>
      <c r="AUR118" s="63"/>
      <c r="AUS118" s="63"/>
      <c r="AUT118" s="63"/>
      <c r="AUU118" s="63"/>
      <c r="AUV118" s="63"/>
      <c r="AUW118" s="63"/>
      <c r="AUX118" s="63"/>
      <c r="AUY118" s="63"/>
      <c r="AUZ118" s="63"/>
      <c r="AVA118" s="63"/>
      <c r="AVB118" s="63"/>
      <c r="AVC118" s="63"/>
      <c r="AVD118" s="63"/>
      <c r="AVE118" s="63"/>
      <c r="AVF118" s="63"/>
      <c r="AVG118" s="63"/>
      <c r="AVH118" s="63"/>
      <c r="AVI118" s="63"/>
      <c r="AVJ118" s="63"/>
      <c r="AVK118" s="63"/>
      <c r="AVL118" s="63"/>
      <c r="AVM118" s="63"/>
      <c r="AVN118" s="63"/>
      <c r="AVO118" s="63"/>
      <c r="AVP118" s="63"/>
      <c r="AVQ118" s="63"/>
      <c r="AVR118" s="63"/>
      <c r="AVS118" s="63"/>
      <c r="AVT118" s="63"/>
      <c r="AVU118" s="63"/>
      <c r="AVV118" s="63"/>
      <c r="AVW118" s="63"/>
      <c r="AVX118" s="63"/>
      <c r="AVY118" s="63"/>
      <c r="AVZ118" s="63"/>
      <c r="AWA118" s="63"/>
      <c r="AWB118" s="63"/>
      <c r="AWC118" s="63"/>
      <c r="AWD118" s="63"/>
      <c r="AWE118" s="63"/>
      <c r="AWF118" s="63"/>
      <c r="AWG118" s="63"/>
      <c r="AWH118" s="63"/>
      <c r="AWI118" s="63"/>
      <c r="AWJ118" s="63"/>
      <c r="AWK118" s="63"/>
      <c r="AWL118" s="63"/>
      <c r="AWM118" s="63"/>
      <c r="AWN118" s="63"/>
      <c r="AWO118" s="63"/>
      <c r="AWP118" s="63"/>
      <c r="AWQ118" s="63"/>
      <c r="AWR118" s="63"/>
      <c r="AWS118" s="63"/>
      <c r="AWT118" s="63"/>
      <c r="AWU118" s="63"/>
      <c r="AWV118" s="63"/>
      <c r="AWW118" s="63"/>
      <c r="AWX118" s="63"/>
      <c r="AWY118" s="63"/>
      <c r="AWZ118" s="63"/>
      <c r="AXA118" s="63"/>
      <c r="AXB118" s="63"/>
      <c r="AXC118" s="63"/>
      <c r="AXD118" s="63"/>
      <c r="AXE118" s="63"/>
      <c r="AXF118" s="63"/>
      <c r="AXG118" s="63"/>
      <c r="AXH118" s="63"/>
      <c r="AXI118" s="63"/>
      <c r="AXJ118" s="63"/>
      <c r="AXK118" s="63"/>
      <c r="AXL118" s="63"/>
      <c r="AXM118" s="63"/>
      <c r="AXN118" s="63"/>
      <c r="AXO118" s="63"/>
      <c r="AXP118" s="63"/>
      <c r="AXQ118" s="63"/>
      <c r="AXR118" s="63"/>
      <c r="AXS118" s="63"/>
      <c r="AXT118" s="63"/>
      <c r="AXU118" s="63"/>
      <c r="AXV118" s="63"/>
      <c r="AXW118" s="63"/>
      <c r="AXX118" s="63"/>
      <c r="AXY118" s="63"/>
      <c r="AXZ118" s="63"/>
      <c r="AYA118" s="63"/>
      <c r="AYB118" s="63"/>
      <c r="AYC118" s="63"/>
      <c r="AYD118" s="63"/>
      <c r="AYE118" s="63"/>
      <c r="AYF118" s="63"/>
      <c r="AYG118" s="63"/>
      <c r="AYH118" s="63"/>
      <c r="AYI118" s="63"/>
      <c r="AYJ118" s="63"/>
      <c r="AYK118" s="63"/>
      <c r="AYL118" s="63"/>
      <c r="AYM118" s="63"/>
      <c r="AYN118" s="63"/>
      <c r="AYO118" s="63"/>
      <c r="AYP118" s="63"/>
      <c r="AYQ118" s="63"/>
      <c r="AYR118" s="63"/>
      <c r="AYS118" s="63"/>
      <c r="AYT118" s="63"/>
      <c r="AYU118" s="63"/>
      <c r="AYV118" s="63"/>
      <c r="AYW118" s="63"/>
      <c r="AYX118" s="63"/>
      <c r="AYY118" s="63"/>
      <c r="AYZ118" s="63"/>
      <c r="AZA118" s="63"/>
      <c r="AZB118" s="63"/>
      <c r="AZC118" s="63"/>
      <c r="AZD118" s="63"/>
      <c r="AZE118" s="63"/>
      <c r="AZF118" s="63"/>
      <c r="AZG118" s="63"/>
      <c r="AZH118" s="63"/>
      <c r="AZI118" s="63"/>
      <c r="AZJ118" s="63"/>
      <c r="AZK118" s="63"/>
      <c r="AZL118" s="63"/>
      <c r="AZM118" s="63"/>
      <c r="AZN118" s="63"/>
      <c r="AZO118" s="63"/>
      <c r="AZP118" s="63"/>
      <c r="AZQ118" s="63"/>
      <c r="AZR118" s="63"/>
      <c r="AZS118" s="63"/>
      <c r="AZT118" s="63"/>
      <c r="AZU118" s="63"/>
      <c r="AZV118" s="63"/>
      <c r="AZW118" s="63"/>
      <c r="AZX118" s="63"/>
      <c r="AZY118" s="63"/>
      <c r="AZZ118" s="63"/>
      <c r="BAA118" s="63"/>
      <c r="BAB118" s="63"/>
      <c r="BAC118" s="63"/>
      <c r="BAD118" s="63"/>
      <c r="BAE118" s="63"/>
      <c r="BAF118" s="63"/>
      <c r="BAG118" s="63"/>
      <c r="BAH118" s="63"/>
      <c r="BAI118" s="63"/>
      <c r="BAJ118" s="63"/>
      <c r="BAK118" s="63"/>
      <c r="BAL118" s="63"/>
      <c r="BAM118" s="63"/>
      <c r="BAN118" s="63"/>
      <c r="BAO118" s="63"/>
      <c r="BAP118" s="63"/>
      <c r="BAQ118" s="63"/>
      <c r="BAR118" s="63"/>
      <c r="BAS118" s="63"/>
      <c r="BAT118" s="63"/>
      <c r="BAU118" s="63"/>
      <c r="BAV118" s="63"/>
      <c r="BAW118" s="63"/>
      <c r="BAX118" s="63"/>
      <c r="BAY118" s="63"/>
      <c r="BAZ118" s="63"/>
      <c r="BBA118" s="63"/>
      <c r="BBB118" s="63"/>
      <c r="BBC118" s="63"/>
      <c r="BBD118" s="63"/>
      <c r="BBE118" s="63"/>
      <c r="BBF118" s="63"/>
      <c r="BBG118" s="63"/>
      <c r="BBH118" s="63"/>
      <c r="BBI118" s="63"/>
      <c r="BBJ118" s="63"/>
      <c r="BBK118" s="63"/>
      <c r="BBL118" s="63"/>
      <c r="BBM118" s="63"/>
      <c r="BBN118" s="63"/>
      <c r="BBO118" s="63"/>
      <c r="BBP118" s="63"/>
      <c r="BBQ118" s="63"/>
      <c r="BBR118" s="63"/>
      <c r="BBS118" s="63"/>
      <c r="BBT118" s="63"/>
      <c r="BBU118" s="63"/>
      <c r="BBV118" s="63"/>
      <c r="BBW118" s="63"/>
      <c r="BBX118" s="63"/>
      <c r="BBY118" s="63"/>
      <c r="BBZ118" s="63"/>
      <c r="BCA118" s="63"/>
      <c r="BCB118" s="63"/>
      <c r="BCC118" s="63"/>
      <c r="BCD118" s="63"/>
      <c r="BCE118" s="63"/>
      <c r="BCF118" s="63"/>
      <c r="BCG118" s="63"/>
      <c r="BCH118" s="63"/>
      <c r="BCI118" s="63"/>
      <c r="BCJ118" s="63"/>
      <c r="BCK118" s="63"/>
      <c r="BCL118" s="63"/>
      <c r="BCM118" s="63"/>
      <c r="BCN118" s="63"/>
      <c r="BCO118" s="63"/>
      <c r="BCP118" s="63"/>
      <c r="BCQ118" s="63"/>
      <c r="BCR118" s="63"/>
      <c r="BCS118" s="63"/>
      <c r="BCT118" s="63"/>
      <c r="BCU118" s="63"/>
      <c r="BCV118" s="63"/>
      <c r="BCW118" s="63"/>
      <c r="BCX118" s="63"/>
      <c r="BCY118" s="63"/>
      <c r="BCZ118" s="63"/>
      <c r="BDA118" s="63"/>
      <c r="BDB118" s="63"/>
      <c r="BDC118" s="63"/>
      <c r="BDD118" s="63"/>
      <c r="BDE118" s="63"/>
      <c r="BDF118" s="63"/>
      <c r="BDG118" s="63"/>
      <c r="BDH118" s="63"/>
      <c r="BDI118" s="63"/>
      <c r="BDJ118" s="63"/>
      <c r="BDK118" s="63"/>
      <c r="BDL118" s="63"/>
      <c r="BDM118" s="63"/>
      <c r="BDN118" s="63"/>
      <c r="BDO118" s="63"/>
      <c r="BDP118" s="63"/>
      <c r="BDQ118" s="63"/>
      <c r="BDR118" s="63"/>
      <c r="BDS118" s="63"/>
      <c r="BDT118" s="63"/>
      <c r="BDU118" s="63"/>
      <c r="BDV118" s="63"/>
      <c r="BDW118" s="63"/>
      <c r="BDX118" s="63"/>
      <c r="BDY118" s="63"/>
      <c r="BDZ118" s="63"/>
      <c r="BEA118" s="63"/>
      <c r="BEB118" s="63"/>
      <c r="BEC118" s="63"/>
      <c r="BED118" s="63"/>
      <c r="BEE118" s="63"/>
      <c r="BEF118" s="63"/>
      <c r="BEG118" s="63"/>
      <c r="BEH118" s="63"/>
      <c r="BEI118" s="63"/>
      <c r="BEJ118" s="63"/>
      <c r="BEK118" s="63"/>
      <c r="BEL118" s="63"/>
      <c r="BEM118" s="63"/>
      <c r="BEN118" s="63"/>
      <c r="BEO118" s="63"/>
      <c r="BEP118" s="63"/>
      <c r="BEQ118" s="63"/>
      <c r="BER118" s="63"/>
      <c r="BES118" s="63"/>
      <c r="BET118" s="63"/>
      <c r="BEU118" s="63"/>
      <c r="BEV118" s="63"/>
      <c r="BEW118" s="63"/>
      <c r="BEX118" s="63"/>
      <c r="BEY118" s="63"/>
      <c r="BEZ118" s="63"/>
      <c r="BFA118" s="63"/>
      <c r="BFB118" s="63"/>
      <c r="BFC118" s="63"/>
      <c r="BFD118" s="63"/>
      <c r="BFE118" s="63"/>
      <c r="BFF118" s="63"/>
      <c r="BFG118" s="63"/>
      <c r="BFH118" s="63"/>
      <c r="BFI118" s="63"/>
      <c r="BFJ118" s="63"/>
      <c r="BFK118" s="63"/>
      <c r="BFL118" s="63"/>
      <c r="BFM118" s="63"/>
      <c r="BFN118" s="63"/>
      <c r="BFO118" s="63"/>
      <c r="BFP118" s="63"/>
      <c r="BFQ118" s="63"/>
      <c r="BFR118" s="63"/>
      <c r="BFS118" s="63"/>
      <c r="BFT118" s="63"/>
      <c r="BFU118" s="63"/>
      <c r="BFV118" s="63"/>
      <c r="BFW118" s="63"/>
      <c r="BFX118" s="63"/>
      <c r="BFY118" s="63"/>
      <c r="BFZ118" s="63"/>
      <c r="BGA118" s="63"/>
      <c r="BGB118" s="63"/>
      <c r="BGC118" s="63"/>
      <c r="BGD118" s="63"/>
      <c r="BGE118" s="63"/>
      <c r="BGF118" s="63"/>
      <c r="BGG118" s="63"/>
      <c r="BGH118" s="63"/>
      <c r="BGI118" s="63"/>
      <c r="BGJ118" s="63"/>
      <c r="BGK118" s="63"/>
      <c r="BGL118" s="63"/>
      <c r="BGM118" s="63"/>
      <c r="BGN118" s="63"/>
      <c r="BGO118" s="63"/>
      <c r="BGP118" s="63"/>
      <c r="BGQ118" s="63"/>
      <c r="BGR118" s="63"/>
      <c r="BGS118" s="63"/>
      <c r="BGT118" s="63"/>
      <c r="BGU118" s="63"/>
      <c r="BGV118" s="63"/>
      <c r="BGW118" s="63"/>
      <c r="BGX118" s="63"/>
      <c r="BGY118" s="63"/>
      <c r="BGZ118" s="63"/>
      <c r="BHA118" s="63"/>
      <c r="BHB118" s="63"/>
      <c r="BHC118" s="63"/>
      <c r="BHD118" s="63"/>
      <c r="BHE118" s="63"/>
      <c r="BHF118" s="63"/>
      <c r="BHG118" s="63"/>
      <c r="BHH118" s="63"/>
      <c r="BHI118" s="63"/>
      <c r="BHJ118" s="63"/>
      <c r="BHK118" s="63"/>
      <c r="BHL118" s="63"/>
      <c r="BHM118" s="63"/>
      <c r="BHN118" s="63"/>
      <c r="BHO118" s="63"/>
      <c r="BHP118" s="63"/>
      <c r="BHQ118" s="63"/>
      <c r="BHR118" s="63"/>
      <c r="BHS118" s="63"/>
      <c r="BHT118" s="63"/>
      <c r="BHU118" s="63"/>
      <c r="BHV118" s="63"/>
      <c r="BHW118" s="63"/>
      <c r="BHX118" s="63"/>
      <c r="BHY118" s="63"/>
      <c r="BHZ118" s="63"/>
      <c r="BIA118" s="63"/>
      <c r="BIB118" s="63"/>
      <c r="BIC118" s="63"/>
      <c r="BID118" s="63"/>
      <c r="BIE118" s="63"/>
      <c r="BIF118" s="63"/>
      <c r="BIG118" s="63"/>
      <c r="BIH118" s="63"/>
      <c r="BII118" s="63"/>
      <c r="BIJ118" s="63"/>
      <c r="BIK118" s="63"/>
      <c r="BIL118" s="63"/>
      <c r="BIM118" s="63"/>
      <c r="BIN118" s="63"/>
      <c r="BIO118" s="63"/>
      <c r="BIP118" s="63"/>
      <c r="BIQ118" s="63"/>
      <c r="BIR118" s="63"/>
      <c r="BIS118" s="63"/>
      <c r="BIT118" s="63"/>
      <c r="BIU118" s="63"/>
      <c r="BIV118" s="63"/>
      <c r="BIW118" s="63"/>
      <c r="BIX118" s="63"/>
      <c r="BIY118" s="63"/>
      <c r="BIZ118" s="63"/>
      <c r="BJA118" s="63"/>
      <c r="BJB118" s="63"/>
      <c r="BJC118" s="63"/>
      <c r="BJD118" s="63"/>
      <c r="BJE118" s="63"/>
      <c r="BJF118" s="63"/>
      <c r="BJG118" s="63"/>
      <c r="BJH118" s="63"/>
      <c r="BJI118" s="63"/>
      <c r="BJJ118" s="63"/>
      <c r="BJK118" s="63"/>
      <c r="BJL118" s="63"/>
      <c r="BJM118" s="63"/>
      <c r="BJN118" s="63"/>
      <c r="BJO118" s="63"/>
      <c r="BJP118" s="63"/>
      <c r="BJQ118" s="63"/>
      <c r="BJR118" s="63"/>
      <c r="BJS118" s="63"/>
      <c r="BJT118" s="63"/>
      <c r="BJU118" s="63"/>
      <c r="BJV118" s="63"/>
      <c r="BJW118" s="63"/>
      <c r="BJX118" s="63"/>
      <c r="BJY118" s="63"/>
      <c r="BJZ118" s="63"/>
      <c r="BKA118" s="63"/>
      <c r="BKB118" s="63"/>
      <c r="BKC118" s="63"/>
      <c r="BKD118" s="63"/>
      <c r="BKE118" s="63"/>
      <c r="BKF118" s="63"/>
      <c r="BKG118" s="63"/>
      <c r="BKH118" s="63"/>
      <c r="BKI118" s="63"/>
      <c r="BKJ118" s="63"/>
      <c r="BKK118" s="63"/>
      <c r="BKL118" s="63"/>
      <c r="BKM118" s="63"/>
      <c r="BKN118" s="63"/>
      <c r="BKO118" s="63"/>
      <c r="BKP118" s="63"/>
      <c r="BKQ118" s="63"/>
      <c r="BKR118" s="63"/>
      <c r="BKS118" s="63"/>
      <c r="BKT118" s="63"/>
      <c r="BKU118" s="63"/>
      <c r="BKV118" s="63"/>
      <c r="BKW118" s="63"/>
      <c r="BKX118" s="63"/>
      <c r="BKY118" s="63"/>
      <c r="BKZ118" s="63"/>
      <c r="BLA118" s="63"/>
      <c r="BLB118" s="63"/>
      <c r="BLC118" s="63"/>
      <c r="BLD118" s="63"/>
      <c r="BLE118" s="63"/>
      <c r="BLF118" s="63"/>
      <c r="BLG118" s="63"/>
      <c r="BLH118" s="63"/>
      <c r="BLI118" s="63"/>
      <c r="BLJ118" s="63"/>
      <c r="BLK118" s="63"/>
      <c r="BLL118" s="63"/>
      <c r="BLM118" s="63"/>
      <c r="BLN118" s="63"/>
      <c r="BLO118" s="63"/>
      <c r="BLP118" s="63"/>
      <c r="BLQ118" s="63"/>
      <c r="BLR118" s="63"/>
      <c r="BLS118" s="63"/>
      <c r="BLT118" s="63"/>
      <c r="BLU118" s="63"/>
      <c r="BLV118" s="63"/>
      <c r="BLW118" s="63"/>
      <c r="BLX118" s="63"/>
      <c r="BLY118" s="63"/>
      <c r="BLZ118" s="63"/>
      <c r="BMA118" s="63"/>
      <c r="BMB118" s="63"/>
      <c r="BMC118" s="63"/>
      <c r="BMD118" s="63"/>
      <c r="BME118" s="63"/>
      <c r="BMF118" s="63"/>
      <c r="BMG118" s="63"/>
      <c r="BMH118" s="63"/>
      <c r="BMI118" s="63"/>
      <c r="BMJ118" s="63"/>
      <c r="BMK118" s="63"/>
      <c r="BML118" s="63"/>
      <c r="BMM118" s="63"/>
      <c r="BMN118" s="63"/>
      <c r="BMO118" s="63"/>
      <c r="BMP118" s="63"/>
      <c r="BMQ118" s="63"/>
      <c r="BMR118" s="63"/>
      <c r="BMS118" s="63"/>
      <c r="BMT118" s="63"/>
      <c r="BMU118" s="63"/>
      <c r="BMV118" s="63"/>
      <c r="BMW118" s="63"/>
      <c r="BMX118" s="63"/>
      <c r="BMY118" s="63"/>
      <c r="BMZ118" s="63"/>
      <c r="BNA118" s="63"/>
      <c r="BNB118" s="63"/>
      <c r="BNC118" s="63"/>
      <c r="BND118" s="63"/>
      <c r="BNE118" s="63"/>
      <c r="BNF118" s="63"/>
      <c r="BNG118" s="63"/>
      <c r="BNH118" s="63"/>
      <c r="BNI118" s="63"/>
      <c r="BNJ118" s="63"/>
      <c r="BNK118" s="63"/>
      <c r="BNL118" s="63"/>
      <c r="BNM118" s="63"/>
      <c r="BNN118" s="63"/>
      <c r="BNO118" s="63"/>
      <c r="BNP118" s="63"/>
      <c r="BNQ118" s="63"/>
      <c r="BNR118" s="63"/>
      <c r="BNS118" s="63"/>
      <c r="BNT118" s="63"/>
      <c r="BNU118" s="63"/>
      <c r="BNV118" s="63"/>
      <c r="BNW118" s="63"/>
      <c r="BNX118" s="63"/>
      <c r="BNY118" s="63"/>
      <c r="BNZ118" s="63"/>
      <c r="BOA118" s="63"/>
      <c r="BOB118" s="63"/>
      <c r="BOC118" s="63"/>
      <c r="BOD118" s="63"/>
      <c r="BOE118" s="63"/>
      <c r="BOF118" s="63"/>
      <c r="BOG118" s="63"/>
      <c r="BOH118" s="63"/>
      <c r="BOI118" s="63"/>
      <c r="BOJ118" s="63"/>
      <c r="BOK118" s="63"/>
      <c r="BOL118" s="63"/>
      <c r="BOM118" s="63"/>
      <c r="BON118" s="63"/>
      <c r="BOO118" s="63"/>
      <c r="BOP118" s="63"/>
      <c r="BOQ118" s="63"/>
      <c r="BOR118" s="63"/>
      <c r="BOS118" s="63"/>
      <c r="BOT118" s="63"/>
      <c r="BOU118" s="63"/>
      <c r="BOV118" s="63"/>
      <c r="BOW118" s="63"/>
      <c r="BOX118" s="63"/>
      <c r="BOY118" s="63"/>
      <c r="BOZ118" s="63"/>
      <c r="BPA118" s="63"/>
      <c r="BPB118" s="63"/>
      <c r="BPC118" s="63"/>
      <c r="BPD118" s="63"/>
      <c r="BPE118" s="63"/>
      <c r="BPF118" s="63"/>
      <c r="BPG118" s="63"/>
      <c r="BPH118" s="63"/>
      <c r="BPI118" s="63"/>
      <c r="BPJ118" s="63"/>
      <c r="BPK118" s="63"/>
      <c r="BPL118" s="63"/>
      <c r="BPM118" s="63"/>
      <c r="BPN118" s="63"/>
      <c r="BPO118" s="63"/>
      <c r="BPP118" s="63"/>
      <c r="BPQ118" s="63"/>
      <c r="BPR118" s="63"/>
      <c r="BPS118" s="63"/>
      <c r="BPT118" s="63"/>
      <c r="BPU118" s="63"/>
      <c r="BPV118" s="63"/>
      <c r="BPW118" s="63"/>
      <c r="BPX118" s="63"/>
      <c r="BPY118" s="63"/>
      <c r="BPZ118" s="63"/>
      <c r="BQA118" s="63"/>
      <c r="BQB118" s="63"/>
      <c r="BQC118" s="63"/>
      <c r="BQD118" s="63"/>
      <c r="BQE118" s="63"/>
      <c r="BQF118" s="63"/>
      <c r="BQG118" s="63"/>
      <c r="BQH118" s="63"/>
      <c r="BQI118" s="63"/>
      <c r="BQJ118" s="63"/>
      <c r="BQK118" s="63"/>
      <c r="BQL118" s="63"/>
      <c r="BQM118" s="63"/>
      <c r="BQN118" s="63"/>
      <c r="BQO118" s="63"/>
      <c r="BQP118" s="63"/>
      <c r="BQQ118" s="63"/>
      <c r="BQR118" s="63"/>
      <c r="BQS118" s="63"/>
      <c r="BQT118" s="63"/>
      <c r="BQU118" s="63"/>
      <c r="BQV118" s="63"/>
      <c r="BQW118" s="63"/>
      <c r="BQX118" s="63"/>
      <c r="BQY118" s="63"/>
      <c r="BQZ118" s="63"/>
      <c r="BRA118" s="63"/>
      <c r="BRB118" s="63"/>
      <c r="BRC118" s="63"/>
      <c r="BRD118" s="63"/>
      <c r="BRE118" s="63"/>
      <c r="BRF118" s="63"/>
      <c r="BRG118" s="63"/>
      <c r="BRH118" s="63"/>
      <c r="BRI118" s="63"/>
      <c r="BRJ118" s="63"/>
      <c r="BRK118" s="63"/>
      <c r="BRL118" s="63"/>
      <c r="BRM118" s="63"/>
      <c r="BRN118" s="63"/>
      <c r="BRO118" s="63"/>
      <c r="BRP118" s="63"/>
      <c r="BRQ118" s="63"/>
      <c r="BRR118" s="63"/>
      <c r="BRS118" s="63"/>
      <c r="BRT118" s="63"/>
      <c r="BRU118" s="63"/>
      <c r="BRV118" s="63"/>
      <c r="BRW118" s="63"/>
      <c r="BRX118" s="63"/>
      <c r="BRY118" s="63"/>
      <c r="BRZ118" s="63"/>
      <c r="BSA118" s="63"/>
      <c r="BSB118" s="63"/>
      <c r="BSC118" s="63"/>
      <c r="BSD118" s="63"/>
      <c r="BSE118" s="63"/>
      <c r="BSF118" s="63"/>
      <c r="BSG118" s="63"/>
      <c r="BSH118" s="63"/>
      <c r="BSI118" s="63"/>
      <c r="BSJ118" s="63"/>
      <c r="BSK118" s="63"/>
      <c r="BSL118" s="63"/>
      <c r="BSM118" s="63"/>
      <c r="BSN118" s="63"/>
      <c r="BSO118" s="63"/>
      <c r="BSP118" s="63"/>
      <c r="BSQ118" s="63"/>
      <c r="BSR118" s="63"/>
      <c r="BSS118" s="63"/>
      <c r="BST118" s="63"/>
      <c r="BSU118" s="63"/>
      <c r="BSV118" s="63"/>
      <c r="BSW118" s="63"/>
      <c r="BSX118" s="63"/>
      <c r="BSY118" s="63"/>
      <c r="BSZ118" s="63"/>
      <c r="BTA118" s="63"/>
      <c r="BTB118" s="63"/>
      <c r="BTC118" s="63"/>
      <c r="BTD118" s="63"/>
      <c r="BTE118" s="63"/>
      <c r="BTF118" s="63"/>
      <c r="BTG118" s="63"/>
      <c r="BTH118" s="63"/>
      <c r="BTI118" s="63"/>
      <c r="BTJ118" s="63"/>
      <c r="BTK118" s="63"/>
      <c r="BTL118" s="63"/>
      <c r="BTM118" s="63"/>
      <c r="BTN118" s="63"/>
      <c r="BTO118" s="63"/>
      <c r="BTP118" s="63"/>
      <c r="BTQ118" s="63"/>
      <c r="BTR118" s="63"/>
      <c r="BTS118" s="63"/>
      <c r="BTT118" s="63"/>
      <c r="BTU118" s="63"/>
      <c r="BTV118" s="63"/>
      <c r="BTW118" s="63"/>
      <c r="BTX118" s="63"/>
      <c r="BTY118" s="63"/>
      <c r="BTZ118" s="63"/>
      <c r="BUA118" s="63"/>
      <c r="BUB118" s="63"/>
      <c r="BUC118" s="63"/>
      <c r="BUD118" s="63"/>
      <c r="BUE118" s="63"/>
      <c r="BUF118" s="63"/>
      <c r="BUG118" s="63"/>
      <c r="BUH118" s="63"/>
      <c r="BUI118" s="63"/>
      <c r="BUJ118" s="63"/>
      <c r="BUK118" s="63"/>
      <c r="BUL118" s="63"/>
      <c r="BUM118" s="63"/>
      <c r="BUN118" s="63"/>
      <c r="BUO118" s="63"/>
      <c r="BUP118" s="63"/>
      <c r="BUQ118" s="63"/>
      <c r="BUR118" s="63"/>
      <c r="BUS118" s="63"/>
      <c r="BUT118" s="63"/>
      <c r="BUU118" s="63"/>
      <c r="BUV118" s="63"/>
      <c r="BUW118" s="63"/>
      <c r="BUX118" s="63"/>
      <c r="BUY118" s="63"/>
      <c r="BUZ118" s="63"/>
      <c r="BVA118" s="63"/>
      <c r="BVB118" s="63"/>
      <c r="BVC118" s="63"/>
      <c r="BVD118" s="63"/>
      <c r="BVE118" s="63"/>
      <c r="BVF118" s="63"/>
      <c r="BVG118" s="63"/>
      <c r="BVH118" s="63"/>
      <c r="BVI118" s="63"/>
      <c r="BVJ118" s="63"/>
      <c r="BVK118" s="63"/>
      <c r="BVL118" s="63"/>
      <c r="BVM118" s="63"/>
      <c r="BVN118" s="63"/>
      <c r="BVO118" s="63"/>
      <c r="BVP118" s="63"/>
      <c r="BVQ118" s="63"/>
      <c r="BVR118" s="63"/>
      <c r="BVS118" s="63"/>
      <c r="BVT118" s="63"/>
      <c r="BVU118" s="63"/>
      <c r="BVV118" s="63"/>
      <c r="BVW118" s="63"/>
      <c r="BVX118" s="63"/>
      <c r="BVY118" s="63"/>
      <c r="BVZ118" s="63"/>
      <c r="BWA118" s="63"/>
      <c r="BWB118" s="63"/>
      <c r="BWC118" s="63"/>
      <c r="BWD118" s="63"/>
      <c r="BWE118" s="63"/>
      <c r="BWF118" s="63"/>
      <c r="BWG118" s="63"/>
      <c r="BWH118" s="63"/>
      <c r="BWI118" s="63"/>
      <c r="BWJ118" s="63"/>
      <c r="BWK118" s="63"/>
      <c r="BWL118" s="63"/>
      <c r="BWM118" s="63"/>
      <c r="BWN118" s="63"/>
      <c r="BWO118" s="63"/>
      <c r="BWP118" s="63"/>
      <c r="BWQ118" s="63"/>
      <c r="BWR118" s="63"/>
      <c r="BWS118" s="63"/>
      <c r="BWT118" s="63"/>
      <c r="BWU118" s="63"/>
      <c r="BWV118" s="63"/>
      <c r="BWW118" s="63"/>
      <c r="BWX118" s="63"/>
      <c r="BWY118" s="63"/>
      <c r="BWZ118" s="63"/>
      <c r="BXA118" s="63"/>
      <c r="BXB118" s="63"/>
      <c r="BXC118" s="63"/>
      <c r="BXD118" s="63"/>
      <c r="BXE118" s="63"/>
      <c r="BXF118" s="63"/>
      <c r="BXG118" s="63"/>
      <c r="BXH118" s="63"/>
      <c r="BXI118" s="63"/>
      <c r="BXJ118" s="63"/>
      <c r="BXK118" s="63"/>
      <c r="BXL118" s="63"/>
      <c r="BXM118" s="63"/>
      <c r="BXN118" s="63"/>
      <c r="BXO118" s="63"/>
      <c r="BXP118" s="63"/>
      <c r="BXQ118" s="63"/>
      <c r="BXR118" s="63"/>
      <c r="BXS118" s="63"/>
      <c r="BXT118" s="63"/>
      <c r="BXU118" s="63"/>
      <c r="BXV118" s="63"/>
      <c r="BXW118" s="63"/>
      <c r="BXX118" s="63"/>
      <c r="BXY118" s="63"/>
      <c r="BXZ118" s="63"/>
      <c r="BYA118" s="63"/>
      <c r="BYB118" s="63"/>
      <c r="BYC118" s="63"/>
      <c r="BYD118" s="63"/>
      <c r="BYE118" s="63"/>
      <c r="BYF118" s="63"/>
      <c r="BYG118" s="63"/>
      <c r="BYH118" s="63"/>
      <c r="BYI118" s="63"/>
      <c r="BYJ118" s="63"/>
      <c r="BYK118" s="63"/>
      <c r="BYL118" s="63"/>
      <c r="BYM118" s="63"/>
      <c r="BYN118" s="63"/>
      <c r="BYO118" s="63"/>
      <c r="BYP118" s="63"/>
      <c r="BYQ118" s="63"/>
      <c r="BYR118" s="63"/>
      <c r="BYS118" s="63"/>
      <c r="BYT118" s="63"/>
      <c r="BYU118" s="63"/>
      <c r="BYV118" s="63"/>
      <c r="BYW118" s="63"/>
      <c r="BYX118" s="63"/>
      <c r="BYY118" s="63"/>
      <c r="BYZ118" s="63"/>
      <c r="BZA118" s="63"/>
      <c r="BZB118" s="63"/>
      <c r="BZC118" s="63"/>
      <c r="BZD118" s="63"/>
      <c r="BZE118" s="63"/>
      <c r="BZF118" s="63"/>
      <c r="BZG118" s="63"/>
      <c r="BZH118" s="63"/>
      <c r="BZI118" s="63"/>
      <c r="BZJ118" s="63"/>
      <c r="BZK118" s="63"/>
      <c r="BZL118" s="63"/>
      <c r="BZM118" s="63"/>
      <c r="BZN118" s="63"/>
      <c r="BZO118" s="63"/>
      <c r="BZP118" s="63"/>
      <c r="BZQ118" s="63"/>
      <c r="BZR118" s="63"/>
      <c r="BZS118" s="63"/>
      <c r="BZT118" s="63"/>
      <c r="BZU118" s="63"/>
      <c r="BZV118" s="63"/>
      <c r="BZW118" s="63"/>
      <c r="BZX118" s="63"/>
      <c r="BZY118" s="63"/>
      <c r="BZZ118" s="63"/>
      <c r="CAA118" s="63"/>
      <c r="CAB118" s="63"/>
      <c r="CAC118" s="63"/>
      <c r="CAD118" s="63"/>
      <c r="CAE118" s="63"/>
      <c r="CAF118" s="63"/>
      <c r="CAG118" s="63"/>
      <c r="CAH118" s="63"/>
      <c r="CAI118" s="63"/>
      <c r="CAJ118" s="63"/>
      <c r="CAK118" s="63"/>
      <c r="CAL118" s="63"/>
      <c r="CAM118" s="63"/>
      <c r="CAN118" s="63"/>
      <c r="CAO118" s="63"/>
      <c r="CAP118" s="63"/>
      <c r="CAQ118" s="63"/>
      <c r="CAR118" s="63"/>
      <c r="CAS118" s="63"/>
      <c r="CAT118" s="63"/>
      <c r="CAU118" s="63"/>
      <c r="CAV118" s="63"/>
      <c r="CAW118" s="63"/>
      <c r="CAX118" s="63"/>
      <c r="CAY118" s="63"/>
      <c r="CAZ118" s="63"/>
      <c r="CBA118" s="63"/>
      <c r="CBB118" s="63"/>
      <c r="CBC118" s="63"/>
      <c r="CBD118" s="63"/>
      <c r="CBE118" s="63"/>
      <c r="CBF118" s="63"/>
      <c r="CBG118" s="63"/>
      <c r="CBH118" s="63"/>
      <c r="CBI118" s="63"/>
      <c r="CBJ118" s="63"/>
      <c r="CBK118" s="63"/>
      <c r="CBL118" s="63"/>
      <c r="CBM118" s="63"/>
      <c r="CBN118" s="63"/>
      <c r="CBO118" s="63"/>
      <c r="CBP118" s="63"/>
      <c r="CBQ118" s="63"/>
      <c r="CBR118" s="63"/>
      <c r="CBS118" s="63"/>
      <c r="CBT118" s="63"/>
      <c r="CBU118" s="63"/>
      <c r="CBV118" s="63"/>
      <c r="CBW118" s="63"/>
      <c r="CBX118" s="63"/>
      <c r="CBY118" s="63"/>
      <c r="CBZ118" s="63"/>
      <c r="CCA118" s="63"/>
      <c r="CCB118" s="63"/>
      <c r="CCC118" s="63"/>
      <c r="CCD118" s="63"/>
      <c r="CCE118" s="63"/>
      <c r="CCF118" s="63"/>
      <c r="CCG118" s="63"/>
      <c r="CCH118" s="63"/>
      <c r="CCI118" s="63"/>
      <c r="CCJ118" s="63"/>
      <c r="CCK118" s="63"/>
      <c r="CCL118" s="63"/>
      <c r="CCM118" s="63"/>
      <c r="CCN118" s="63"/>
      <c r="CCO118" s="63"/>
      <c r="CCP118" s="63"/>
      <c r="CCQ118" s="63"/>
      <c r="CCR118" s="63"/>
      <c r="CCS118" s="63"/>
      <c r="CCT118" s="63"/>
      <c r="CCU118" s="63"/>
      <c r="CCV118" s="63"/>
      <c r="CCW118" s="63"/>
      <c r="CCX118" s="63"/>
      <c r="CCY118" s="63"/>
      <c r="CCZ118" s="63"/>
      <c r="CDA118" s="63"/>
      <c r="CDB118" s="63"/>
      <c r="CDC118" s="63"/>
      <c r="CDD118" s="63"/>
      <c r="CDE118" s="63"/>
      <c r="CDF118" s="63"/>
      <c r="CDG118" s="63"/>
      <c r="CDH118" s="63"/>
      <c r="CDI118" s="63"/>
      <c r="CDJ118" s="63"/>
      <c r="CDK118" s="63"/>
      <c r="CDL118" s="63"/>
      <c r="CDM118" s="63"/>
      <c r="CDN118" s="63"/>
      <c r="CDO118" s="63"/>
      <c r="CDP118" s="63"/>
      <c r="CDQ118" s="63"/>
      <c r="CDR118" s="63"/>
      <c r="CDS118" s="63"/>
      <c r="CDT118" s="63"/>
      <c r="CDU118" s="63"/>
      <c r="CDV118" s="63"/>
      <c r="CDW118" s="63"/>
      <c r="CDX118" s="63"/>
      <c r="CDY118" s="63"/>
      <c r="CDZ118" s="63"/>
      <c r="CEA118" s="63"/>
      <c r="CEB118" s="63"/>
      <c r="CEC118" s="63"/>
      <c r="CED118" s="63"/>
      <c r="CEE118" s="63"/>
      <c r="CEF118" s="63"/>
      <c r="CEG118" s="63"/>
      <c r="CEH118" s="63"/>
      <c r="CEI118" s="63"/>
      <c r="CEJ118" s="63"/>
      <c r="CEK118" s="63"/>
      <c r="CEL118" s="63"/>
      <c r="CEM118" s="63"/>
      <c r="CEN118" s="63"/>
      <c r="CEO118" s="63"/>
      <c r="CEP118" s="63"/>
      <c r="CEQ118" s="63"/>
      <c r="CER118" s="63"/>
      <c r="CES118" s="63"/>
      <c r="CET118" s="63"/>
      <c r="CEU118" s="63"/>
      <c r="CEV118" s="63"/>
      <c r="CEW118" s="63"/>
      <c r="CEX118" s="63"/>
      <c r="CEY118" s="63"/>
      <c r="CEZ118" s="63"/>
      <c r="CFA118" s="63"/>
      <c r="CFB118" s="63"/>
      <c r="CFC118" s="63"/>
      <c r="CFD118" s="63"/>
      <c r="CFE118" s="63"/>
      <c r="CFF118" s="63"/>
      <c r="CFG118" s="63"/>
      <c r="CFH118" s="63"/>
      <c r="CFI118" s="63"/>
      <c r="CFJ118" s="63"/>
      <c r="CFK118" s="63"/>
      <c r="CFL118" s="63"/>
      <c r="CFM118" s="63"/>
      <c r="CFN118" s="63"/>
      <c r="CFO118" s="63"/>
      <c r="CFP118" s="63"/>
      <c r="CFQ118" s="63"/>
      <c r="CFR118" s="63"/>
      <c r="CFS118" s="63"/>
      <c r="CFT118" s="63"/>
      <c r="CFU118" s="63"/>
      <c r="CFV118" s="63"/>
      <c r="CFW118" s="63"/>
      <c r="CFX118" s="63"/>
      <c r="CFY118" s="63"/>
      <c r="CFZ118" s="63"/>
      <c r="CGA118" s="63"/>
      <c r="CGB118" s="63"/>
      <c r="CGC118" s="63"/>
      <c r="CGD118" s="63"/>
      <c r="CGE118" s="63"/>
      <c r="CGF118" s="63"/>
      <c r="CGG118" s="63"/>
      <c r="CGH118" s="63"/>
      <c r="CGI118" s="63"/>
      <c r="CGJ118" s="63"/>
      <c r="CGK118" s="63"/>
      <c r="CGL118" s="63"/>
      <c r="CGM118" s="63"/>
      <c r="CGN118" s="63"/>
      <c r="CGO118" s="63"/>
      <c r="CGP118" s="63"/>
      <c r="CGQ118" s="63"/>
      <c r="CGR118" s="63"/>
      <c r="CGS118" s="63"/>
      <c r="CGT118" s="63"/>
      <c r="CGU118" s="63"/>
      <c r="CGV118" s="63"/>
      <c r="CGW118" s="63"/>
      <c r="CGX118" s="63"/>
      <c r="CGY118" s="63"/>
      <c r="CGZ118" s="63"/>
      <c r="CHA118" s="63"/>
      <c r="CHB118" s="63"/>
      <c r="CHC118" s="63"/>
      <c r="CHD118" s="63"/>
      <c r="CHE118" s="63"/>
      <c r="CHF118" s="63"/>
      <c r="CHG118" s="63"/>
      <c r="CHH118" s="63"/>
      <c r="CHI118" s="63"/>
      <c r="CHJ118" s="63"/>
      <c r="CHK118" s="63"/>
      <c r="CHL118" s="63"/>
      <c r="CHM118" s="63"/>
      <c r="CHN118" s="63"/>
      <c r="CHO118" s="63"/>
      <c r="CHP118" s="63"/>
      <c r="CHQ118" s="63"/>
      <c r="CHR118" s="63"/>
      <c r="CHS118" s="63"/>
      <c r="CHT118" s="63"/>
      <c r="CHU118" s="63"/>
      <c r="CHV118" s="63"/>
      <c r="CHW118" s="63"/>
      <c r="CHX118" s="63"/>
      <c r="CHY118" s="63"/>
      <c r="CHZ118" s="63"/>
      <c r="CIA118" s="63"/>
      <c r="CIB118" s="63"/>
      <c r="CIC118" s="63"/>
      <c r="CID118" s="63"/>
      <c r="CIE118" s="63"/>
      <c r="CIF118" s="63"/>
      <c r="CIG118" s="63"/>
      <c r="CIH118" s="63"/>
      <c r="CII118" s="63"/>
      <c r="CIJ118" s="63"/>
      <c r="CIK118" s="63"/>
      <c r="CIL118" s="63"/>
      <c r="CIM118" s="63"/>
      <c r="CIN118" s="63"/>
      <c r="CIO118" s="63"/>
      <c r="CIP118" s="63"/>
      <c r="CIQ118" s="63"/>
      <c r="CIR118" s="63"/>
      <c r="CIS118" s="63"/>
      <c r="CIT118" s="63"/>
      <c r="CIU118" s="63"/>
      <c r="CIV118" s="63"/>
      <c r="CIW118" s="63"/>
      <c r="CIX118" s="63"/>
      <c r="CIY118" s="63"/>
      <c r="CIZ118" s="63"/>
      <c r="CJA118" s="63"/>
      <c r="CJB118" s="63"/>
      <c r="CJC118" s="63"/>
      <c r="CJD118" s="63"/>
      <c r="CJE118" s="63"/>
      <c r="CJF118" s="63"/>
      <c r="CJG118" s="63"/>
      <c r="CJH118" s="63"/>
      <c r="CJI118" s="63"/>
      <c r="CJJ118" s="63"/>
      <c r="CJK118" s="63"/>
      <c r="CJL118" s="63"/>
      <c r="CJM118" s="63"/>
      <c r="CJN118" s="63"/>
      <c r="CJO118" s="63"/>
      <c r="CJP118" s="63"/>
      <c r="CJQ118" s="63"/>
      <c r="CJR118" s="63"/>
      <c r="CJS118" s="63"/>
      <c r="CJT118" s="63"/>
      <c r="CJU118" s="63"/>
      <c r="CJV118" s="63"/>
      <c r="CJW118" s="63"/>
      <c r="CJX118" s="63"/>
      <c r="CJY118" s="63"/>
      <c r="CJZ118" s="63"/>
      <c r="CKA118" s="63"/>
      <c r="CKB118" s="63"/>
      <c r="CKC118" s="63"/>
      <c r="CKD118" s="63"/>
      <c r="CKE118" s="63"/>
      <c r="CKF118" s="63"/>
      <c r="CKG118" s="63"/>
      <c r="CKH118" s="63"/>
      <c r="CKI118" s="63"/>
      <c r="CKJ118" s="63"/>
      <c r="CKK118" s="63"/>
      <c r="CKL118" s="63"/>
      <c r="CKM118" s="63"/>
      <c r="CKN118" s="63"/>
      <c r="CKO118" s="63"/>
      <c r="CKP118" s="63"/>
      <c r="CKQ118" s="63"/>
      <c r="CKR118" s="63"/>
      <c r="CKS118" s="63"/>
      <c r="CKT118" s="63"/>
      <c r="CKU118" s="63"/>
      <c r="CKV118" s="63"/>
      <c r="CKW118" s="63"/>
      <c r="CKX118" s="63"/>
      <c r="CKY118" s="63"/>
      <c r="CKZ118" s="63"/>
      <c r="CLA118" s="63"/>
      <c r="CLB118" s="63"/>
      <c r="CLC118" s="63"/>
      <c r="CLD118" s="63"/>
      <c r="CLE118" s="63"/>
      <c r="CLF118" s="63"/>
      <c r="CLG118" s="63"/>
      <c r="CLH118" s="63"/>
      <c r="CLI118" s="63"/>
      <c r="CLJ118" s="63"/>
      <c r="CLK118" s="63"/>
      <c r="CLL118" s="63"/>
      <c r="CLM118" s="63"/>
      <c r="CLN118" s="63"/>
      <c r="CLO118" s="63"/>
      <c r="CLP118" s="63"/>
      <c r="CLQ118" s="63"/>
      <c r="CLR118" s="63"/>
      <c r="CLS118" s="63"/>
      <c r="CLT118" s="63"/>
      <c r="CLU118" s="63"/>
      <c r="CLV118" s="63"/>
      <c r="CLW118" s="63"/>
      <c r="CLX118" s="63"/>
      <c r="CLY118" s="63"/>
      <c r="CLZ118" s="63"/>
      <c r="CMA118" s="63"/>
      <c r="CMB118" s="63"/>
      <c r="CMC118" s="63"/>
      <c r="CMD118" s="63"/>
      <c r="CME118" s="63"/>
      <c r="CMF118" s="63"/>
      <c r="CMG118" s="63"/>
      <c r="CMH118" s="63"/>
      <c r="CMI118" s="63"/>
      <c r="CMJ118" s="63"/>
      <c r="CMK118" s="63"/>
      <c r="CML118" s="63"/>
      <c r="CMM118" s="63"/>
      <c r="CMN118" s="63"/>
      <c r="CMO118" s="63"/>
      <c r="CMP118" s="63"/>
      <c r="CMQ118" s="63"/>
      <c r="CMR118" s="63"/>
      <c r="CMS118" s="63"/>
      <c r="CMT118" s="63"/>
      <c r="CMU118" s="63"/>
      <c r="CMV118" s="63"/>
      <c r="CMW118" s="63"/>
      <c r="CMX118" s="63"/>
      <c r="CMY118" s="63"/>
      <c r="CMZ118" s="63"/>
      <c r="CNA118" s="63"/>
      <c r="CNB118" s="63"/>
      <c r="CNC118" s="63"/>
      <c r="CND118" s="63"/>
      <c r="CNE118" s="63"/>
      <c r="CNF118" s="63"/>
      <c r="CNG118" s="63"/>
      <c r="CNH118" s="63"/>
      <c r="CNI118" s="63"/>
      <c r="CNJ118" s="63"/>
      <c r="CNK118" s="63"/>
      <c r="CNL118" s="63"/>
      <c r="CNM118" s="63"/>
      <c r="CNN118" s="63"/>
      <c r="CNO118" s="63"/>
      <c r="CNP118" s="63"/>
      <c r="CNQ118" s="63"/>
      <c r="CNR118" s="63"/>
      <c r="CNS118" s="63"/>
      <c r="CNT118" s="63"/>
      <c r="CNU118" s="63"/>
      <c r="CNV118" s="63"/>
      <c r="CNW118" s="63"/>
      <c r="CNX118" s="63"/>
      <c r="CNY118" s="63"/>
      <c r="CNZ118" s="63"/>
      <c r="COA118" s="63"/>
      <c r="COB118" s="63"/>
      <c r="COC118" s="63"/>
      <c r="COD118" s="63"/>
      <c r="COE118" s="63"/>
      <c r="COF118" s="63"/>
      <c r="COG118" s="63"/>
      <c r="COH118" s="63"/>
      <c r="COI118" s="63"/>
      <c r="COJ118" s="63"/>
      <c r="COK118" s="63"/>
      <c r="COL118" s="63"/>
      <c r="COM118" s="63"/>
      <c r="CON118" s="63"/>
      <c r="COO118" s="63"/>
      <c r="COP118" s="63"/>
      <c r="COQ118" s="63"/>
      <c r="COR118" s="63"/>
      <c r="COS118" s="63"/>
      <c r="COT118" s="63"/>
      <c r="COU118" s="63"/>
      <c r="COV118" s="63"/>
      <c r="COW118" s="63"/>
      <c r="COX118" s="63"/>
      <c r="COY118" s="63"/>
      <c r="COZ118" s="63"/>
      <c r="CPA118" s="63"/>
      <c r="CPB118" s="63"/>
      <c r="CPC118" s="63"/>
      <c r="CPD118" s="63"/>
      <c r="CPE118" s="63"/>
      <c r="CPF118" s="63"/>
      <c r="CPG118" s="63"/>
      <c r="CPH118" s="63"/>
      <c r="CPI118" s="63"/>
      <c r="CPJ118" s="63"/>
      <c r="CPK118" s="63"/>
      <c r="CPL118" s="63"/>
      <c r="CPM118" s="63"/>
      <c r="CPN118" s="63"/>
      <c r="CPO118" s="63"/>
      <c r="CPP118" s="63"/>
      <c r="CPQ118" s="63"/>
      <c r="CPR118" s="63"/>
      <c r="CPS118" s="63"/>
      <c r="CPT118" s="63"/>
      <c r="CPU118" s="63"/>
      <c r="CPV118" s="63"/>
      <c r="CPW118" s="63"/>
      <c r="CPX118" s="63"/>
      <c r="CPY118" s="63"/>
      <c r="CPZ118" s="63"/>
      <c r="CQA118" s="63"/>
      <c r="CQB118" s="63"/>
      <c r="CQC118" s="63"/>
      <c r="CQD118" s="63"/>
      <c r="CQE118" s="63"/>
      <c r="CQF118" s="63"/>
      <c r="CQG118" s="63"/>
      <c r="CQH118" s="63"/>
      <c r="CQI118" s="63"/>
      <c r="CQJ118" s="63"/>
      <c r="CQK118" s="63"/>
      <c r="CQL118" s="63"/>
      <c r="CQM118" s="63"/>
      <c r="CQN118" s="63"/>
      <c r="CQO118" s="63"/>
      <c r="CQP118" s="63"/>
      <c r="CQQ118" s="63"/>
      <c r="CQR118" s="63"/>
      <c r="CQS118" s="63"/>
      <c r="CQT118" s="63"/>
      <c r="CQU118" s="63"/>
      <c r="CQV118" s="63"/>
      <c r="CQW118" s="63"/>
      <c r="CQX118" s="63"/>
      <c r="CQY118" s="63"/>
      <c r="CQZ118" s="63"/>
      <c r="CRA118" s="63"/>
      <c r="CRB118" s="63"/>
      <c r="CRC118" s="63"/>
      <c r="CRD118" s="63"/>
      <c r="CRE118" s="63"/>
      <c r="CRF118" s="63"/>
      <c r="CRG118" s="63"/>
      <c r="CRH118" s="63"/>
      <c r="CRI118" s="63"/>
      <c r="CRJ118" s="63"/>
      <c r="CRK118" s="63"/>
      <c r="CRL118" s="63"/>
      <c r="CRM118" s="63"/>
      <c r="CRN118" s="63"/>
      <c r="CRO118" s="63"/>
      <c r="CRP118" s="63"/>
      <c r="CRQ118" s="63"/>
      <c r="CRR118" s="63"/>
      <c r="CRS118" s="63"/>
      <c r="CRT118" s="63"/>
      <c r="CRU118" s="63"/>
      <c r="CRV118" s="63"/>
      <c r="CRW118" s="63"/>
      <c r="CRX118" s="63"/>
      <c r="CRY118" s="63"/>
      <c r="CRZ118" s="63"/>
      <c r="CSA118" s="63"/>
      <c r="CSB118" s="63"/>
      <c r="CSC118" s="63"/>
      <c r="CSD118" s="63"/>
      <c r="CSE118" s="63"/>
      <c r="CSF118" s="63"/>
      <c r="CSG118" s="63"/>
      <c r="CSH118" s="63"/>
      <c r="CSI118" s="63"/>
      <c r="CSJ118" s="63"/>
      <c r="CSK118" s="63"/>
      <c r="CSL118" s="63"/>
      <c r="CSM118" s="63"/>
      <c r="CSN118" s="63"/>
      <c r="CSO118" s="63"/>
      <c r="CSP118" s="63"/>
      <c r="CSQ118" s="63"/>
      <c r="CSR118" s="63"/>
      <c r="CSS118" s="63"/>
      <c r="CST118" s="63"/>
      <c r="CSU118" s="63"/>
      <c r="CSV118" s="63"/>
      <c r="CSW118" s="63"/>
      <c r="CSX118" s="63"/>
      <c r="CSY118" s="63"/>
      <c r="CSZ118" s="63"/>
      <c r="CTA118" s="63"/>
      <c r="CTB118" s="63"/>
      <c r="CTC118" s="63"/>
      <c r="CTD118" s="63"/>
      <c r="CTE118" s="63"/>
      <c r="CTF118" s="63"/>
      <c r="CTG118" s="63"/>
      <c r="CTH118" s="63"/>
      <c r="CTI118" s="63"/>
      <c r="CTJ118" s="63"/>
      <c r="CTK118" s="63"/>
      <c r="CTL118" s="63"/>
      <c r="CTM118" s="63"/>
      <c r="CTN118" s="63"/>
      <c r="CTO118" s="63"/>
      <c r="CTP118" s="63"/>
      <c r="CTQ118" s="63"/>
      <c r="CTR118" s="63"/>
      <c r="CTS118" s="63"/>
      <c r="CTT118" s="63"/>
      <c r="CTU118" s="63"/>
      <c r="CTV118" s="63"/>
      <c r="CTW118" s="63"/>
      <c r="CTX118" s="63"/>
      <c r="CTY118" s="63"/>
      <c r="CTZ118" s="63"/>
      <c r="CUA118" s="63"/>
      <c r="CUB118" s="63"/>
      <c r="CUC118" s="63"/>
      <c r="CUD118" s="63"/>
      <c r="CUE118" s="63"/>
      <c r="CUF118" s="63"/>
      <c r="CUG118" s="63"/>
      <c r="CUH118" s="63"/>
      <c r="CUI118" s="63"/>
      <c r="CUJ118" s="63"/>
      <c r="CUK118" s="63"/>
      <c r="CUL118" s="63"/>
      <c r="CUM118" s="63"/>
      <c r="CUN118" s="63"/>
      <c r="CUO118" s="63"/>
      <c r="CUP118" s="63"/>
      <c r="CUQ118" s="63"/>
      <c r="CUR118" s="63"/>
      <c r="CUS118" s="63"/>
      <c r="CUT118" s="63"/>
      <c r="CUU118" s="63"/>
      <c r="CUV118" s="63"/>
      <c r="CUW118" s="63"/>
      <c r="CUX118" s="63"/>
      <c r="CUY118" s="63"/>
      <c r="CUZ118" s="63"/>
      <c r="CVA118" s="63"/>
      <c r="CVB118" s="63"/>
      <c r="CVC118" s="63"/>
      <c r="CVD118" s="63"/>
      <c r="CVE118" s="63"/>
      <c r="CVF118" s="63"/>
      <c r="CVG118" s="63"/>
      <c r="CVH118" s="63"/>
      <c r="CVI118" s="63"/>
      <c r="CVJ118" s="63"/>
      <c r="CVK118" s="63"/>
      <c r="CVL118" s="63"/>
      <c r="CVM118" s="63"/>
      <c r="CVN118" s="63"/>
      <c r="CVO118" s="63"/>
      <c r="CVP118" s="63"/>
      <c r="CVQ118" s="63"/>
      <c r="CVR118" s="63"/>
      <c r="CVS118" s="63"/>
      <c r="CVT118" s="63"/>
      <c r="CVU118" s="63"/>
      <c r="CVV118" s="63"/>
      <c r="CVW118" s="63"/>
      <c r="CVX118" s="63"/>
      <c r="CVY118" s="63"/>
      <c r="CVZ118" s="63"/>
      <c r="CWA118" s="63"/>
      <c r="CWB118" s="63"/>
      <c r="CWC118" s="63"/>
      <c r="CWD118" s="63"/>
      <c r="CWE118" s="63"/>
      <c r="CWF118" s="63"/>
      <c r="CWG118" s="63"/>
      <c r="CWH118" s="63"/>
      <c r="CWI118" s="63"/>
      <c r="CWJ118" s="63"/>
      <c r="CWK118" s="63"/>
      <c r="CWL118" s="63"/>
      <c r="CWM118" s="63"/>
      <c r="CWN118" s="63"/>
      <c r="CWO118" s="63"/>
      <c r="CWP118" s="63"/>
      <c r="CWQ118" s="63"/>
      <c r="CWR118" s="63"/>
      <c r="CWS118" s="63"/>
      <c r="CWT118" s="63"/>
      <c r="CWU118" s="63"/>
      <c r="CWV118" s="63"/>
      <c r="CWW118" s="63"/>
      <c r="CWX118" s="63"/>
      <c r="CWY118" s="63"/>
      <c r="CWZ118" s="63"/>
      <c r="CXA118" s="63"/>
      <c r="CXB118" s="63"/>
      <c r="CXC118" s="63"/>
      <c r="CXD118" s="63"/>
      <c r="CXE118" s="63"/>
      <c r="CXF118" s="63"/>
      <c r="CXG118" s="63"/>
      <c r="CXH118" s="63"/>
      <c r="CXI118" s="63"/>
      <c r="CXJ118" s="63"/>
      <c r="CXK118" s="63"/>
      <c r="CXL118" s="63"/>
      <c r="CXM118" s="63"/>
      <c r="CXN118" s="63"/>
      <c r="CXO118" s="63"/>
      <c r="CXP118" s="63"/>
      <c r="CXQ118" s="63"/>
      <c r="CXR118" s="63"/>
      <c r="CXS118" s="63"/>
      <c r="CXT118" s="63"/>
      <c r="CXU118" s="63"/>
      <c r="CXV118" s="63"/>
      <c r="CXW118" s="63"/>
      <c r="CXX118" s="63"/>
      <c r="CXY118" s="63"/>
      <c r="CXZ118" s="63"/>
      <c r="CYA118" s="63"/>
      <c r="CYB118" s="63"/>
      <c r="CYC118" s="63"/>
      <c r="CYD118" s="63"/>
      <c r="CYE118" s="63"/>
      <c r="CYF118" s="63"/>
      <c r="CYG118" s="63"/>
      <c r="CYH118" s="63"/>
      <c r="CYI118" s="63"/>
      <c r="CYJ118" s="63"/>
      <c r="CYK118" s="63"/>
      <c r="CYL118" s="63"/>
      <c r="CYM118" s="63"/>
      <c r="CYN118" s="63"/>
      <c r="CYO118" s="63"/>
      <c r="CYP118" s="63"/>
      <c r="CYQ118" s="63"/>
      <c r="CYR118" s="63"/>
      <c r="CYS118" s="63"/>
      <c r="CYT118" s="63"/>
      <c r="CYU118" s="63"/>
      <c r="CYV118" s="63"/>
      <c r="CYW118" s="63"/>
      <c r="CYX118" s="63"/>
      <c r="CYY118" s="63"/>
      <c r="CYZ118" s="63"/>
      <c r="CZA118" s="63"/>
      <c r="CZB118" s="63"/>
      <c r="CZC118" s="63"/>
      <c r="CZD118" s="63"/>
      <c r="CZE118" s="63"/>
      <c r="CZF118" s="63"/>
      <c r="CZG118" s="63"/>
      <c r="CZH118" s="63"/>
      <c r="CZI118" s="63"/>
      <c r="CZJ118" s="63"/>
      <c r="CZK118" s="63"/>
      <c r="CZL118" s="63"/>
      <c r="CZM118" s="63"/>
      <c r="CZN118" s="63"/>
      <c r="CZO118" s="63"/>
      <c r="CZP118" s="63"/>
      <c r="CZQ118" s="63"/>
      <c r="CZR118" s="63"/>
      <c r="CZS118" s="63"/>
      <c r="CZT118" s="63"/>
      <c r="CZU118" s="63"/>
      <c r="CZV118" s="63"/>
      <c r="CZW118" s="63"/>
      <c r="CZX118" s="63"/>
      <c r="CZY118" s="63"/>
      <c r="CZZ118" s="63"/>
      <c r="DAA118" s="63"/>
      <c r="DAB118" s="63"/>
      <c r="DAC118" s="63"/>
      <c r="DAD118" s="63"/>
      <c r="DAE118" s="63"/>
      <c r="DAF118" s="63"/>
      <c r="DAG118" s="63"/>
      <c r="DAH118" s="63"/>
      <c r="DAI118" s="63"/>
      <c r="DAJ118" s="63"/>
      <c r="DAK118" s="63"/>
      <c r="DAL118" s="63"/>
      <c r="DAM118" s="63"/>
      <c r="DAN118" s="63"/>
      <c r="DAO118" s="63"/>
      <c r="DAP118" s="63"/>
      <c r="DAQ118" s="63"/>
      <c r="DAR118" s="63"/>
      <c r="DAS118" s="63"/>
      <c r="DAT118" s="63"/>
      <c r="DAU118" s="63"/>
      <c r="DAV118" s="63"/>
      <c r="DAW118" s="63"/>
      <c r="DAX118" s="63"/>
      <c r="DAY118" s="63"/>
      <c r="DAZ118" s="63"/>
      <c r="DBA118" s="63"/>
      <c r="DBB118" s="63"/>
      <c r="DBC118" s="63"/>
      <c r="DBD118" s="63"/>
      <c r="DBE118" s="63"/>
      <c r="DBF118" s="63"/>
      <c r="DBG118" s="63"/>
      <c r="DBH118" s="63"/>
      <c r="DBI118" s="63"/>
      <c r="DBJ118" s="63"/>
      <c r="DBK118" s="63"/>
      <c r="DBL118" s="63"/>
      <c r="DBM118" s="63"/>
      <c r="DBN118" s="63"/>
      <c r="DBO118" s="63"/>
      <c r="DBP118" s="63"/>
      <c r="DBQ118" s="63"/>
      <c r="DBR118" s="63"/>
      <c r="DBS118" s="63"/>
      <c r="DBT118" s="63"/>
      <c r="DBU118" s="63"/>
      <c r="DBV118" s="63"/>
      <c r="DBW118" s="63"/>
      <c r="DBX118" s="63"/>
      <c r="DBY118" s="63"/>
      <c r="DBZ118" s="63"/>
      <c r="DCA118" s="63"/>
      <c r="DCB118" s="63"/>
      <c r="DCC118" s="63"/>
      <c r="DCD118" s="63"/>
      <c r="DCE118" s="63"/>
      <c r="DCF118" s="63"/>
      <c r="DCG118" s="63"/>
      <c r="DCH118" s="63"/>
      <c r="DCI118" s="63"/>
      <c r="DCJ118" s="63"/>
      <c r="DCK118" s="63"/>
      <c r="DCL118" s="63"/>
      <c r="DCM118" s="63"/>
      <c r="DCN118" s="63"/>
      <c r="DCO118" s="63"/>
      <c r="DCP118" s="63"/>
      <c r="DCQ118" s="63"/>
      <c r="DCR118" s="63"/>
      <c r="DCS118" s="63"/>
      <c r="DCT118" s="63"/>
      <c r="DCU118" s="63"/>
      <c r="DCV118" s="63"/>
      <c r="DCW118" s="63"/>
      <c r="DCX118" s="63"/>
      <c r="DCY118" s="63"/>
      <c r="DCZ118" s="63"/>
      <c r="DDA118" s="63"/>
      <c r="DDB118" s="63"/>
      <c r="DDC118" s="63"/>
      <c r="DDD118" s="63"/>
      <c r="DDE118" s="63"/>
      <c r="DDF118" s="63"/>
      <c r="DDG118" s="63"/>
      <c r="DDH118" s="63"/>
      <c r="DDI118" s="63"/>
      <c r="DDJ118" s="63"/>
      <c r="DDK118" s="63"/>
      <c r="DDL118" s="63"/>
      <c r="DDM118" s="63"/>
      <c r="DDN118" s="63"/>
      <c r="DDO118" s="63"/>
      <c r="DDP118" s="63"/>
      <c r="DDQ118" s="63"/>
      <c r="DDR118" s="63"/>
      <c r="DDS118" s="63"/>
      <c r="DDT118" s="63"/>
      <c r="DDU118" s="63"/>
      <c r="DDV118" s="63"/>
      <c r="DDW118" s="63"/>
      <c r="DDX118" s="63"/>
      <c r="DDY118" s="63"/>
      <c r="DDZ118" s="63"/>
      <c r="DEA118" s="63"/>
      <c r="DEB118" s="63"/>
      <c r="DEC118" s="63"/>
      <c r="DED118" s="63"/>
      <c r="DEE118" s="63"/>
      <c r="DEF118" s="63"/>
      <c r="DEG118" s="63"/>
      <c r="DEH118" s="63"/>
      <c r="DEI118" s="63"/>
      <c r="DEJ118" s="63"/>
      <c r="DEK118" s="63"/>
      <c r="DEL118" s="63"/>
      <c r="DEM118" s="63"/>
      <c r="DEN118" s="63"/>
      <c r="DEO118" s="63"/>
      <c r="DEP118" s="63"/>
      <c r="DEQ118" s="63"/>
      <c r="DER118" s="63"/>
      <c r="DES118" s="63"/>
      <c r="DET118" s="63"/>
      <c r="DEU118" s="63"/>
      <c r="DEV118" s="63"/>
      <c r="DEW118" s="63"/>
      <c r="DEX118" s="63"/>
      <c r="DEY118" s="63"/>
      <c r="DEZ118" s="63"/>
      <c r="DFA118" s="63"/>
      <c r="DFB118" s="63"/>
      <c r="DFC118" s="63"/>
      <c r="DFD118" s="63"/>
      <c r="DFE118" s="63"/>
      <c r="DFF118" s="63"/>
      <c r="DFG118" s="63"/>
      <c r="DFH118" s="63"/>
      <c r="DFI118" s="63"/>
      <c r="DFJ118" s="63"/>
      <c r="DFK118" s="63"/>
      <c r="DFL118" s="63"/>
      <c r="DFM118" s="63"/>
      <c r="DFN118" s="63"/>
      <c r="DFO118" s="63"/>
      <c r="DFP118" s="63"/>
      <c r="DFQ118" s="63"/>
      <c r="DFR118" s="63"/>
      <c r="DFS118" s="63"/>
      <c r="DFT118" s="63"/>
      <c r="DFU118" s="63"/>
      <c r="DFV118" s="63"/>
      <c r="DFW118" s="63"/>
      <c r="DFX118" s="63"/>
      <c r="DFY118" s="63"/>
      <c r="DFZ118" s="63"/>
      <c r="DGA118" s="63"/>
      <c r="DGB118" s="63"/>
      <c r="DGC118" s="63"/>
      <c r="DGD118" s="63"/>
      <c r="DGE118" s="63"/>
      <c r="DGF118" s="63"/>
      <c r="DGG118" s="63"/>
      <c r="DGH118" s="63"/>
      <c r="DGI118" s="63"/>
      <c r="DGJ118" s="63"/>
      <c r="DGK118" s="63"/>
      <c r="DGL118" s="63"/>
      <c r="DGM118" s="63"/>
      <c r="DGN118" s="63"/>
      <c r="DGO118" s="63"/>
      <c r="DGP118" s="63"/>
      <c r="DGQ118" s="63"/>
      <c r="DGR118" s="63"/>
      <c r="DGS118" s="63"/>
      <c r="DGT118" s="63"/>
      <c r="DGU118" s="63"/>
      <c r="DGV118" s="63"/>
      <c r="DGW118" s="63"/>
      <c r="DGX118" s="63"/>
      <c r="DGY118" s="63"/>
      <c r="DGZ118" s="63"/>
      <c r="DHA118" s="63"/>
      <c r="DHB118" s="63"/>
      <c r="DHC118" s="63"/>
      <c r="DHD118" s="63"/>
      <c r="DHE118" s="63"/>
      <c r="DHF118" s="63"/>
      <c r="DHG118" s="63"/>
      <c r="DHH118" s="63"/>
      <c r="DHI118" s="63"/>
      <c r="DHJ118" s="63"/>
      <c r="DHK118" s="63"/>
      <c r="DHL118" s="63"/>
      <c r="DHM118" s="63"/>
      <c r="DHN118" s="63"/>
      <c r="DHO118" s="63"/>
      <c r="DHP118" s="63"/>
      <c r="DHQ118" s="63"/>
      <c r="DHR118" s="63"/>
      <c r="DHS118" s="63"/>
      <c r="DHT118" s="63"/>
      <c r="DHU118" s="63"/>
      <c r="DHV118" s="63"/>
      <c r="DHW118" s="63"/>
      <c r="DHX118" s="63"/>
      <c r="DHY118" s="63"/>
      <c r="DHZ118" s="63"/>
      <c r="DIA118" s="63"/>
      <c r="DIB118" s="63"/>
      <c r="DIC118" s="63"/>
      <c r="DID118" s="63"/>
      <c r="DIE118" s="63"/>
      <c r="DIF118" s="63"/>
      <c r="DIG118" s="63"/>
      <c r="DIH118" s="63"/>
      <c r="DII118" s="63"/>
      <c r="DIJ118" s="63"/>
      <c r="DIK118" s="63"/>
      <c r="DIL118" s="63"/>
      <c r="DIM118" s="63"/>
      <c r="DIN118" s="63"/>
      <c r="DIO118" s="63"/>
      <c r="DIP118" s="63"/>
      <c r="DIQ118" s="63"/>
      <c r="DIR118" s="63"/>
      <c r="DIS118" s="63"/>
      <c r="DIT118" s="63"/>
      <c r="DIU118" s="63"/>
      <c r="DIV118" s="63"/>
      <c r="DIW118" s="63"/>
      <c r="DIX118" s="63"/>
      <c r="DIY118" s="63"/>
      <c r="DIZ118" s="63"/>
      <c r="DJA118" s="63"/>
      <c r="DJB118" s="63"/>
      <c r="DJC118" s="63"/>
      <c r="DJD118" s="63"/>
      <c r="DJE118" s="63"/>
      <c r="DJF118" s="63"/>
      <c r="DJG118" s="63"/>
      <c r="DJH118" s="63"/>
      <c r="DJI118" s="63"/>
      <c r="DJJ118" s="63"/>
      <c r="DJK118" s="63"/>
      <c r="DJL118" s="63"/>
      <c r="DJM118" s="63"/>
      <c r="DJN118" s="63"/>
      <c r="DJO118" s="63"/>
      <c r="DJP118" s="63"/>
      <c r="DJQ118" s="63"/>
      <c r="DJR118" s="63"/>
      <c r="DJS118" s="63"/>
      <c r="DJT118" s="63"/>
      <c r="DJU118" s="63"/>
      <c r="DJV118" s="63"/>
      <c r="DJW118" s="63"/>
      <c r="DJX118" s="63"/>
      <c r="DJY118" s="63"/>
      <c r="DJZ118" s="63"/>
      <c r="DKA118" s="63"/>
      <c r="DKB118" s="63"/>
      <c r="DKC118" s="63"/>
      <c r="DKD118" s="63"/>
      <c r="DKE118" s="63"/>
      <c r="DKF118" s="63"/>
      <c r="DKG118" s="63"/>
      <c r="DKH118" s="63"/>
      <c r="DKI118" s="63"/>
      <c r="DKJ118" s="63"/>
      <c r="DKK118" s="63"/>
      <c r="DKL118" s="63"/>
      <c r="DKM118" s="63"/>
      <c r="DKN118" s="63"/>
      <c r="DKO118" s="63"/>
      <c r="DKP118" s="63"/>
      <c r="DKQ118" s="63"/>
      <c r="DKR118" s="63"/>
      <c r="DKS118" s="63"/>
      <c r="DKT118" s="63"/>
      <c r="DKU118" s="63"/>
      <c r="DKV118" s="63"/>
      <c r="DKW118" s="63"/>
      <c r="DKX118" s="63"/>
      <c r="DKY118" s="63"/>
      <c r="DKZ118" s="63"/>
      <c r="DLA118" s="63"/>
      <c r="DLB118" s="63"/>
      <c r="DLC118" s="63"/>
      <c r="DLD118" s="63"/>
      <c r="DLE118" s="63"/>
      <c r="DLF118" s="63"/>
      <c r="DLG118" s="63"/>
      <c r="DLH118" s="63"/>
      <c r="DLI118" s="63"/>
      <c r="DLJ118" s="63"/>
      <c r="DLK118" s="63"/>
      <c r="DLL118" s="63"/>
      <c r="DLM118" s="63"/>
      <c r="DLN118" s="63"/>
      <c r="DLO118" s="63"/>
      <c r="DLP118" s="63"/>
      <c r="DLQ118" s="63"/>
      <c r="DLR118" s="63"/>
      <c r="DLS118" s="63"/>
      <c r="DLT118" s="63"/>
      <c r="DLU118" s="63"/>
      <c r="DLV118" s="63"/>
      <c r="DLW118" s="63"/>
      <c r="DLX118" s="63"/>
      <c r="DLY118" s="63"/>
      <c r="DLZ118" s="63"/>
      <c r="DMA118" s="63"/>
      <c r="DMB118" s="63"/>
      <c r="DMC118" s="63"/>
      <c r="DMD118" s="63"/>
      <c r="DME118" s="63"/>
      <c r="DMF118" s="63"/>
      <c r="DMG118" s="63"/>
      <c r="DMH118" s="63"/>
      <c r="DMI118" s="63"/>
      <c r="DMJ118" s="63"/>
      <c r="DMK118" s="63"/>
      <c r="DML118" s="63"/>
      <c r="DMM118" s="63"/>
      <c r="DMN118" s="63"/>
      <c r="DMO118" s="63"/>
      <c r="DMP118" s="63"/>
      <c r="DMQ118" s="63"/>
      <c r="DMR118" s="63"/>
      <c r="DMS118" s="63"/>
      <c r="DMT118" s="63"/>
      <c r="DMU118" s="63"/>
      <c r="DMV118" s="63"/>
      <c r="DMW118" s="63"/>
      <c r="DMX118" s="63"/>
      <c r="DMY118" s="63"/>
      <c r="DMZ118" s="63"/>
      <c r="DNA118" s="63"/>
      <c r="DNB118" s="63"/>
      <c r="DNC118" s="63"/>
      <c r="DND118" s="63"/>
      <c r="DNE118" s="63"/>
      <c r="DNF118" s="63"/>
      <c r="DNG118" s="63"/>
      <c r="DNH118" s="63"/>
      <c r="DNI118" s="63"/>
      <c r="DNJ118" s="63"/>
      <c r="DNK118" s="63"/>
      <c r="DNL118" s="63"/>
      <c r="DNM118" s="63"/>
      <c r="DNN118" s="63"/>
      <c r="DNO118" s="63"/>
      <c r="DNP118" s="63"/>
      <c r="DNQ118" s="63"/>
      <c r="DNR118" s="63"/>
      <c r="DNS118" s="63"/>
      <c r="DNT118" s="63"/>
      <c r="DNU118" s="63"/>
      <c r="DNV118" s="63"/>
      <c r="DNW118" s="63"/>
      <c r="DNX118" s="63"/>
      <c r="DNY118" s="63"/>
      <c r="DNZ118" s="63"/>
      <c r="DOA118" s="63"/>
      <c r="DOB118" s="63"/>
      <c r="DOC118" s="63"/>
      <c r="DOD118" s="63"/>
      <c r="DOE118" s="63"/>
      <c r="DOF118" s="63"/>
      <c r="DOG118" s="63"/>
      <c r="DOH118" s="63"/>
      <c r="DOI118" s="63"/>
      <c r="DOJ118" s="63"/>
      <c r="DOK118" s="63"/>
      <c r="DOL118" s="63"/>
      <c r="DOM118" s="63"/>
      <c r="DON118" s="63"/>
      <c r="DOO118" s="63"/>
      <c r="DOP118" s="63"/>
      <c r="DOQ118" s="63"/>
      <c r="DOR118" s="63"/>
      <c r="DOS118" s="63"/>
      <c r="DOT118" s="63"/>
      <c r="DOU118" s="63"/>
      <c r="DOV118" s="63"/>
      <c r="DOW118" s="63"/>
      <c r="DOX118" s="63"/>
      <c r="DOY118" s="63"/>
      <c r="DOZ118" s="63"/>
      <c r="DPA118" s="63"/>
      <c r="DPB118" s="63"/>
      <c r="DPC118" s="63"/>
      <c r="DPD118" s="63"/>
      <c r="DPE118" s="63"/>
      <c r="DPF118" s="63"/>
      <c r="DPG118" s="63"/>
      <c r="DPH118" s="63"/>
      <c r="DPI118" s="63"/>
      <c r="DPJ118" s="63"/>
      <c r="DPK118" s="63"/>
      <c r="DPL118" s="63"/>
      <c r="DPM118" s="63"/>
      <c r="DPN118" s="63"/>
      <c r="DPO118" s="63"/>
      <c r="DPP118" s="63"/>
      <c r="DPQ118" s="63"/>
      <c r="DPR118" s="63"/>
      <c r="DPS118" s="63"/>
      <c r="DPT118" s="63"/>
      <c r="DPU118" s="63"/>
      <c r="DPV118" s="63"/>
      <c r="DPW118" s="63"/>
      <c r="DPX118" s="63"/>
      <c r="DPY118" s="63"/>
      <c r="DPZ118" s="63"/>
      <c r="DQA118" s="63"/>
      <c r="DQB118" s="63"/>
      <c r="DQC118" s="63"/>
      <c r="DQD118" s="63"/>
      <c r="DQE118" s="63"/>
      <c r="DQF118" s="63"/>
      <c r="DQG118" s="63"/>
      <c r="DQH118" s="63"/>
      <c r="DQI118" s="63"/>
      <c r="DQJ118" s="63"/>
      <c r="DQK118" s="63"/>
      <c r="DQL118" s="63"/>
      <c r="DQM118" s="63"/>
      <c r="DQN118" s="63"/>
      <c r="DQO118" s="63"/>
      <c r="DQP118" s="63"/>
      <c r="DQQ118" s="63"/>
      <c r="DQR118" s="63"/>
      <c r="DQS118" s="63"/>
      <c r="DQT118" s="63"/>
      <c r="DQU118" s="63"/>
      <c r="DQV118" s="63"/>
      <c r="DQW118" s="63"/>
      <c r="DQX118" s="63"/>
      <c r="DQY118" s="63"/>
      <c r="DQZ118" s="63"/>
      <c r="DRA118" s="63"/>
      <c r="DRB118" s="63"/>
      <c r="DRC118" s="63"/>
      <c r="DRD118" s="63"/>
      <c r="DRE118" s="63"/>
      <c r="DRF118" s="63"/>
      <c r="DRG118" s="63"/>
      <c r="DRH118" s="63"/>
      <c r="DRI118" s="63"/>
      <c r="DRJ118" s="63"/>
      <c r="DRK118" s="63"/>
      <c r="DRL118" s="63"/>
      <c r="DRM118" s="63"/>
      <c r="DRN118" s="63"/>
      <c r="DRO118" s="63"/>
      <c r="DRP118" s="63"/>
      <c r="DRQ118" s="63"/>
      <c r="DRR118" s="63"/>
      <c r="DRS118" s="63"/>
      <c r="DRT118" s="63"/>
      <c r="DRU118" s="63"/>
      <c r="DRV118" s="63"/>
      <c r="DRW118" s="63"/>
      <c r="DRX118" s="63"/>
      <c r="DRY118" s="63"/>
      <c r="DRZ118" s="63"/>
      <c r="DSA118" s="63"/>
      <c r="DSB118" s="63"/>
      <c r="DSC118" s="63"/>
      <c r="DSD118" s="63"/>
      <c r="DSE118" s="63"/>
      <c r="DSF118" s="63"/>
      <c r="DSG118" s="63"/>
      <c r="DSH118" s="63"/>
      <c r="DSI118" s="63"/>
      <c r="DSJ118" s="63"/>
      <c r="DSK118" s="63"/>
      <c r="DSL118" s="63"/>
      <c r="DSM118" s="63"/>
      <c r="DSN118" s="63"/>
      <c r="DSO118" s="63"/>
      <c r="DSP118" s="63"/>
      <c r="DSQ118" s="63"/>
      <c r="DSR118" s="63"/>
      <c r="DSS118" s="63"/>
      <c r="DST118" s="63"/>
      <c r="DSU118" s="63"/>
      <c r="DSV118" s="63"/>
      <c r="DSW118" s="63"/>
      <c r="DSX118" s="63"/>
      <c r="DSY118" s="63"/>
      <c r="DSZ118" s="63"/>
      <c r="DTA118" s="63"/>
      <c r="DTB118" s="63"/>
      <c r="DTC118" s="63"/>
      <c r="DTD118" s="63"/>
      <c r="DTE118" s="63"/>
      <c r="DTF118" s="63"/>
      <c r="DTG118" s="63"/>
      <c r="DTH118" s="63"/>
      <c r="DTI118" s="63"/>
      <c r="DTJ118" s="63"/>
      <c r="DTK118" s="63"/>
      <c r="DTL118" s="63"/>
      <c r="DTM118" s="63"/>
      <c r="DTN118" s="63"/>
      <c r="DTO118" s="63"/>
      <c r="DTP118" s="63"/>
      <c r="DTQ118" s="63"/>
      <c r="DTR118" s="63"/>
      <c r="DTS118" s="63"/>
      <c r="DTT118" s="63"/>
      <c r="DTU118" s="63"/>
      <c r="DTV118" s="63"/>
      <c r="DTW118" s="63"/>
      <c r="DTX118" s="63"/>
      <c r="DTY118" s="63"/>
      <c r="DTZ118" s="63"/>
      <c r="DUA118" s="63"/>
      <c r="DUB118" s="63"/>
      <c r="DUC118" s="63"/>
      <c r="DUD118" s="63"/>
      <c r="DUE118" s="63"/>
      <c r="DUF118" s="63"/>
      <c r="DUG118" s="63"/>
      <c r="DUH118" s="63"/>
      <c r="DUI118" s="63"/>
      <c r="DUJ118" s="63"/>
      <c r="DUK118" s="63"/>
      <c r="DUL118" s="63"/>
      <c r="DUM118" s="63"/>
      <c r="DUN118" s="63"/>
      <c r="DUO118" s="63"/>
      <c r="DUP118" s="63"/>
      <c r="DUQ118" s="63"/>
      <c r="DUR118" s="63"/>
      <c r="DUS118" s="63"/>
      <c r="DUT118" s="63"/>
      <c r="DUU118" s="63"/>
      <c r="DUV118" s="63"/>
      <c r="DUW118" s="63"/>
      <c r="DUX118" s="63"/>
      <c r="DUY118" s="63"/>
      <c r="DUZ118" s="63"/>
      <c r="DVA118" s="63"/>
      <c r="DVB118" s="63"/>
      <c r="DVC118" s="63"/>
      <c r="DVD118" s="63"/>
      <c r="DVE118" s="63"/>
      <c r="DVF118" s="63"/>
      <c r="DVG118" s="63"/>
      <c r="DVH118" s="63"/>
      <c r="DVI118" s="63"/>
      <c r="DVJ118" s="63"/>
      <c r="DVK118" s="63"/>
      <c r="DVL118" s="63"/>
      <c r="DVM118" s="63"/>
      <c r="DVN118" s="63"/>
      <c r="DVO118" s="63"/>
      <c r="DVP118" s="63"/>
      <c r="DVQ118" s="63"/>
      <c r="DVR118" s="63"/>
      <c r="DVS118" s="63"/>
      <c r="DVT118" s="63"/>
      <c r="DVU118" s="63"/>
      <c r="DVV118" s="63"/>
      <c r="DVW118" s="63"/>
      <c r="DVX118" s="63"/>
      <c r="DVY118" s="63"/>
      <c r="DVZ118" s="63"/>
      <c r="DWA118" s="63"/>
      <c r="DWB118" s="63"/>
      <c r="DWC118" s="63"/>
      <c r="DWD118" s="63"/>
      <c r="DWE118" s="63"/>
      <c r="DWF118" s="63"/>
      <c r="DWG118" s="63"/>
      <c r="DWH118" s="63"/>
      <c r="DWI118" s="63"/>
      <c r="DWJ118" s="63"/>
      <c r="DWK118" s="63"/>
      <c r="DWL118" s="63"/>
      <c r="DWM118" s="63"/>
      <c r="DWN118" s="63"/>
      <c r="DWO118" s="63"/>
      <c r="DWP118" s="63"/>
      <c r="DWQ118" s="63"/>
      <c r="DWR118" s="63"/>
      <c r="DWS118" s="63"/>
      <c r="DWT118" s="63"/>
      <c r="DWU118" s="63"/>
      <c r="DWV118" s="63"/>
      <c r="DWW118" s="63"/>
      <c r="DWX118" s="63"/>
      <c r="DWY118" s="63"/>
      <c r="DWZ118" s="63"/>
      <c r="DXA118" s="63"/>
      <c r="DXB118" s="63"/>
      <c r="DXC118" s="63"/>
      <c r="DXD118" s="63"/>
      <c r="DXE118" s="63"/>
      <c r="DXF118" s="63"/>
      <c r="DXG118" s="63"/>
      <c r="DXH118" s="63"/>
      <c r="DXI118" s="63"/>
      <c r="DXJ118" s="63"/>
      <c r="DXK118" s="63"/>
      <c r="DXL118" s="63"/>
      <c r="DXM118" s="63"/>
      <c r="DXN118" s="63"/>
      <c r="DXO118" s="63"/>
      <c r="DXP118" s="63"/>
      <c r="DXQ118" s="63"/>
      <c r="DXR118" s="63"/>
      <c r="DXS118" s="63"/>
      <c r="DXT118" s="63"/>
      <c r="DXU118" s="63"/>
      <c r="DXV118" s="63"/>
      <c r="DXW118" s="63"/>
      <c r="DXX118" s="63"/>
      <c r="DXY118" s="63"/>
      <c r="DXZ118" s="63"/>
      <c r="DYA118" s="63"/>
      <c r="DYB118" s="63"/>
      <c r="DYC118" s="63"/>
      <c r="DYD118" s="63"/>
      <c r="DYE118" s="63"/>
      <c r="DYF118" s="63"/>
      <c r="DYG118" s="63"/>
      <c r="DYH118" s="63"/>
      <c r="DYI118" s="63"/>
      <c r="DYJ118" s="63"/>
      <c r="DYK118" s="63"/>
      <c r="DYL118" s="63"/>
      <c r="DYM118" s="63"/>
      <c r="DYN118" s="63"/>
      <c r="DYO118" s="63"/>
      <c r="DYP118" s="63"/>
      <c r="DYQ118" s="63"/>
      <c r="DYR118" s="63"/>
      <c r="DYS118" s="63"/>
      <c r="DYT118" s="63"/>
      <c r="DYU118" s="63"/>
      <c r="DYV118" s="63"/>
      <c r="DYW118" s="63"/>
      <c r="DYX118" s="63"/>
      <c r="DYY118" s="63"/>
      <c r="DYZ118" s="63"/>
      <c r="DZA118" s="63"/>
      <c r="DZB118" s="63"/>
      <c r="DZC118" s="63"/>
      <c r="DZD118" s="63"/>
      <c r="DZE118" s="63"/>
      <c r="DZF118" s="63"/>
      <c r="DZG118" s="63"/>
      <c r="DZH118" s="63"/>
      <c r="DZI118" s="63"/>
      <c r="DZJ118" s="63"/>
      <c r="DZK118" s="63"/>
      <c r="DZL118" s="63"/>
      <c r="DZM118" s="63"/>
      <c r="DZN118" s="63"/>
      <c r="DZO118" s="63"/>
      <c r="DZP118" s="63"/>
      <c r="DZQ118" s="63"/>
      <c r="DZR118" s="63"/>
      <c r="DZS118" s="63"/>
      <c r="DZT118" s="63"/>
      <c r="DZU118" s="63"/>
      <c r="DZV118" s="63"/>
      <c r="DZW118" s="63"/>
      <c r="DZX118" s="63"/>
      <c r="DZY118" s="63"/>
      <c r="DZZ118" s="63"/>
      <c r="EAA118" s="63"/>
      <c r="EAB118" s="63"/>
      <c r="EAC118" s="63"/>
      <c r="EAD118" s="63"/>
      <c r="EAE118" s="63"/>
      <c r="EAF118" s="63"/>
      <c r="EAG118" s="63"/>
      <c r="EAH118" s="63"/>
      <c r="EAI118" s="63"/>
      <c r="EAJ118" s="63"/>
      <c r="EAK118" s="63"/>
      <c r="EAL118" s="63"/>
      <c r="EAM118" s="63"/>
      <c r="EAN118" s="63"/>
      <c r="EAO118" s="63"/>
      <c r="EAP118" s="63"/>
      <c r="EAQ118" s="63"/>
      <c r="EAR118" s="63"/>
      <c r="EAS118" s="63"/>
      <c r="EAT118" s="63"/>
      <c r="EAU118" s="63"/>
      <c r="EAV118" s="63"/>
      <c r="EAW118" s="63"/>
      <c r="EAX118" s="63"/>
      <c r="EAY118" s="63"/>
      <c r="EAZ118" s="63"/>
      <c r="EBA118" s="63"/>
      <c r="EBB118" s="63"/>
      <c r="EBC118" s="63"/>
      <c r="EBD118" s="63"/>
      <c r="EBE118" s="63"/>
      <c r="EBF118" s="63"/>
      <c r="EBG118" s="63"/>
      <c r="EBH118" s="63"/>
      <c r="EBI118" s="63"/>
      <c r="EBJ118" s="63"/>
      <c r="EBK118" s="63"/>
      <c r="EBL118" s="63"/>
      <c r="EBM118" s="63"/>
      <c r="EBN118" s="63"/>
      <c r="EBO118" s="63"/>
      <c r="EBP118" s="63"/>
      <c r="EBQ118" s="63"/>
      <c r="EBR118" s="63"/>
      <c r="EBS118" s="63"/>
      <c r="EBT118" s="63"/>
      <c r="EBU118" s="63"/>
      <c r="EBV118" s="63"/>
      <c r="EBW118" s="63"/>
      <c r="EBX118" s="63"/>
      <c r="EBY118" s="63"/>
      <c r="EBZ118" s="63"/>
      <c r="ECA118" s="63"/>
      <c r="ECB118" s="63"/>
      <c r="ECC118" s="63"/>
      <c r="ECD118" s="63"/>
      <c r="ECE118" s="63"/>
      <c r="ECF118" s="63"/>
      <c r="ECG118" s="63"/>
      <c r="ECH118" s="63"/>
      <c r="ECI118" s="63"/>
      <c r="ECJ118" s="63"/>
      <c r="ECK118" s="63"/>
      <c r="ECL118" s="63"/>
      <c r="ECM118" s="63"/>
      <c r="ECN118" s="63"/>
      <c r="ECO118" s="63"/>
      <c r="ECP118" s="63"/>
      <c r="ECQ118" s="63"/>
      <c r="ECR118" s="63"/>
      <c r="ECS118" s="63"/>
      <c r="ECT118" s="63"/>
      <c r="ECU118" s="63"/>
      <c r="ECV118" s="63"/>
      <c r="ECW118" s="63"/>
      <c r="ECX118" s="63"/>
      <c r="ECY118" s="63"/>
      <c r="ECZ118" s="63"/>
      <c r="EDA118" s="63"/>
      <c r="EDB118" s="63"/>
      <c r="EDC118" s="63"/>
      <c r="EDD118" s="63"/>
      <c r="EDE118" s="63"/>
      <c r="EDF118" s="63"/>
      <c r="EDG118" s="63"/>
      <c r="EDH118" s="63"/>
      <c r="EDI118" s="63"/>
      <c r="EDJ118" s="63"/>
      <c r="EDK118" s="63"/>
      <c r="EDL118" s="63"/>
      <c r="EDM118" s="63"/>
      <c r="EDN118" s="63"/>
      <c r="EDO118" s="63"/>
      <c r="EDP118" s="63"/>
      <c r="EDQ118" s="63"/>
      <c r="EDR118" s="63"/>
      <c r="EDS118" s="63"/>
      <c r="EDT118" s="63"/>
      <c r="EDU118" s="63"/>
      <c r="EDV118" s="63"/>
      <c r="EDW118" s="63"/>
      <c r="EDX118" s="63"/>
      <c r="EDY118" s="63"/>
      <c r="EDZ118" s="63"/>
      <c r="EEA118" s="63"/>
      <c r="EEB118" s="63"/>
      <c r="EEC118" s="63"/>
      <c r="EED118" s="63"/>
      <c r="EEE118" s="63"/>
      <c r="EEF118" s="63"/>
      <c r="EEG118" s="63"/>
      <c r="EEH118" s="63"/>
      <c r="EEI118" s="63"/>
      <c r="EEJ118" s="63"/>
      <c r="EEK118" s="63"/>
      <c r="EEL118" s="63"/>
      <c r="EEM118" s="63"/>
      <c r="EEN118" s="63"/>
      <c r="EEO118" s="63"/>
      <c r="EEP118" s="63"/>
      <c r="EEQ118" s="63"/>
      <c r="EER118" s="63"/>
      <c r="EES118" s="63"/>
      <c r="EET118" s="63"/>
      <c r="EEU118" s="63"/>
      <c r="EEV118" s="63"/>
      <c r="EEW118" s="63"/>
      <c r="EEX118" s="63"/>
      <c r="EEY118" s="63"/>
      <c r="EEZ118" s="63"/>
      <c r="EFA118" s="63"/>
      <c r="EFB118" s="63"/>
      <c r="EFC118" s="63"/>
      <c r="EFD118" s="63"/>
      <c r="EFE118" s="63"/>
      <c r="EFF118" s="63"/>
      <c r="EFG118" s="63"/>
      <c r="EFH118" s="63"/>
      <c r="EFI118" s="63"/>
      <c r="EFJ118" s="63"/>
      <c r="EFK118" s="63"/>
      <c r="EFL118" s="63"/>
      <c r="EFM118" s="63"/>
      <c r="EFN118" s="63"/>
      <c r="EFO118" s="63"/>
      <c r="EFP118" s="63"/>
      <c r="EFQ118" s="63"/>
      <c r="EFR118" s="63"/>
      <c r="EFS118" s="63"/>
      <c r="EFT118" s="63"/>
      <c r="EFU118" s="63"/>
      <c r="EFV118" s="63"/>
      <c r="EFW118" s="63"/>
      <c r="EFX118" s="63"/>
      <c r="EFY118" s="63"/>
      <c r="EFZ118" s="63"/>
      <c r="EGA118" s="63"/>
      <c r="EGB118" s="63"/>
      <c r="EGC118" s="63"/>
      <c r="EGD118" s="63"/>
      <c r="EGE118" s="63"/>
      <c r="EGF118" s="63"/>
      <c r="EGG118" s="63"/>
      <c r="EGH118" s="63"/>
      <c r="EGI118" s="63"/>
      <c r="EGJ118" s="63"/>
      <c r="EGK118" s="63"/>
      <c r="EGL118" s="63"/>
      <c r="EGM118" s="63"/>
      <c r="EGN118" s="63"/>
      <c r="EGO118" s="63"/>
      <c r="EGP118" s="63"/>
      <c r="EGQ118" s="63"/>
      <c r="EGR118" s="63"/>
      <c r="EGS118" s="63"/>
      <c r="EGT118" s="63"/>
      <c r="EGU118" s="63"/>
      <c r="EGV118" s="63"/>
      <c r="EGW118" s="63"/>
      <c r="EGX118" s="63"/>
      <c r="EGY118" s="63"/>
      <c r="EGZ118" s="63"/>
      <c r="EHA118" s="63"/>
      <c r="EHB118" s="63"/>
      <c r="EHC118" s="63"/>
      <c r="EHD118" s="63"/>
      <c r="EHE118" s="63"/>
      <c r="EHF118" s="63"/>
      <c r="EHG118" s="63"/>
      <c r="EHH118" s="63"/>
      <c r="EHI118" s="63"/>
      <c r="EHJ118" s="63"/>
      <c r="EHK118" s="63"/>
      <c r="EHL118" s="63"/>
      <c r="EHM118" s="63"/>
      <c r="EHN118" s="63"/>
      <c r="EHO118" s="63"/>
      <c r="EHP118" s="63"/>
      <c r="EHQ118" s="63"/>
      <c r="EHR118" s="63"/>
      <c r="EHS118" s="63"/>
      <c r="EHT118" s="63"/>
      <c r="EHU118" s="63"/>
      <c r="EHV118" s="63"/>
      <c r="EHW118" s="63"/>
      <c r="EHX118" s="63"/>
      <c r="EHY118" s="63"/>
      <c r="EHZ118" s="63"/>
      <c r="EIA118" s="63"/>
      <c r="EIB118" s="63"/>
      <c r="EIC118" s="63"/>
      <c r="EID118" s="63"/>
      <c r="EIE118" s="63"/>
      <c r="EIF118" s="63"/>
      <c r="EIG118" s="63"/>
      <c r="EIH118" s="63"/>
      <c r="EII118" s="63"/>
      <c r="EIJ118" s="63"/>
      <c r="EIK118" s="63"/>
      <c r="EIL118" s="63"/>
      <c r="EIM118" s="63"/>
      <c r="EIN118" s="63"/>
      <c r="EIO118" s="63"/>
      <c r="EIP118" s="63"/>
      <c r="EIQ118" s="63"/>
      <c r="EIR118" s="63"/>
      <c r="EIS118" s="63"/>
      <c r="EIT118" s="63"/>
      <c r="EIU118" s="63"/>
      <c r="EIV118" s="63"/>
      <c r="EIW118" s="63"/>
      <c r="EIX118" s="63"/>
      <c r="EIY118" s="63"/>
      <c r="EIZ118" s="63"/>
      <c r="EJA118" s="63"/>
      <c r="EJB118" s="63"/>
      <c r="EJC118" s="63"/>
      <c r="EJD118" s="63"/>
      <c r="EJE118" s="63"/>
      <c r="EJF118" s="63"/>
      <c r="EJG118" s="63"/>
      <c r="EJH118" s="63"/>
      <c r="EJI118" s="63"/>
      <c r="EJJ118" s="63"/>
      <c r="EJK118" s="63"/>
      <c r="EJL118" s="63"/>
      <c r="EJM118" s="63"/>
      <c r="EJN118" s="63"/>
      <c r="EJO118" s="63"/>
      <c r="EJP118" s="63"/>
      <c r="EJQ118" s="63"/>
      <c r="EJR118" s="63"/>
      <c r="EJS118" s="63"/>
      <c r="EJT118" s="63"/>
      <c r="EJU118" s="63"/>
      <c r="EJV118" s="63"/>
      <c r="EJW118" s="63"/>
      <c r="EJX118" s="63"/>
      <c r="EJY118" s="63"/>
      <c r="EJZ118" s="63"/>
      <c r="EKA118" s="63"/>
      <c r="EKB118" s="63"/>
      <c r="EKC118" s="63"/>
      <c r="EKD118" s="63"/>
      <c r="EKE118" s="63"/>
      <c r="EKF118" s="63"/>
      <c r="EKG118" s="63"/>
      <c r="EKH118" s="63"/>
      <c r="EKI118" s="63"/>
      <c r="EKJ118" s="63"/>
      <c r="EKK118" s="63"/>
      <c r="EKL118" s="63"/>
      <c r="EKM118" s="63"/>
      <c r="EKN118" s="63"/>
      <c r="EKO118" s="63"/>
      <c r="EKP118" s="63"/>
      <c r="EKQ118" s="63"/>
      <c r="EKR118" s="63"/>
      <c r="EKS118" s="63"/>
      <c r="EKT118" s="63"/>
      <c r="EKU118" s="63"/>
      <c r="EKV118" s="63"/>
      <c r="EKW118" s="63"/>
      <c r="EKX118" s="63"/>
      <c r="EKY118" s="63"/>
      <c r="EKZ118" s="63"/>
      <c r="ELA118" s="63"/>
      <c r="ELB118" s="63"/>
      <c r="ELC118" s="63"/>
      <c r="ELD118" s="63"/>
      <c r="ELE118" s="63"/>
      <c r="ELF118" s="63"/>
      <c r="ELG118" s="63"/>
      <c r="ELH118" s="63"/>
      <c r="ELI118" s="63"/>
      <c r="ELJ118" s="63"/>
      <c r="ELK118" s="63"/>
      <c r="ELL118" s="63"/>
      <c r="ELM118" s="63"/>
      <c r="ELN118" s="63"/>
      <c r="ELO118" s="63"/>
      <c r="ELP118" s="63"/>
      <c r="ELQ118" s="63"/>
      <c r="ELR118" s="63"/>
      <c r="ELS118" s="63"/>
      <c r="ELT118" s="63"/>
      <c r="ELU118" s="63"/>
      <c r="ELV118" s="63"/>
      <c r="ELW118" s="63"/>
      <c r="ELX118" s="63"/>
      <c r="ELY118" s="63"/>
      <c r="ELZ118" s="63"/>
      <c r="EMA118" s="63"/>
      <c r="EMB118" s="63"/>
      <c r="EMC118" s="63"/>
      <c r="EMD118" s="63"/>
      <c r="EME118" s="63"/>
      <c r="EMF118" s="63"/>
      <c r="EMG118" s="63"/>
      <c r="EMH118" s="63"/>
      <c r="EMI118" s="63"/>
      <c r="EMJ118" s="63"/>
      <c r="EMK118" s="63"/>
      <c r="EML118" s="63"/>
      <c r="EMM118" s="63"/>
      <c r="EMN118" s="63"/>
      <c r="EMO118" s="63"/>
      <c r="EMP118" s="63"/>
      <c r="EMQ118" s="63"/>
      <c r="EMR118" s="63"/>
      <c r="EMS118" s="63"/>
      <c r="EMT118" s="63"/>
      <c r="EMU118" s="63"/>
      <c r="EMV118" s="63"/>
      <c r="EMW118" s="63"/>
      <c r="EMX118" s="63"/>
      <c r="EMY118" s="63"/>
      <c r="EMZ118" s="63"/>
      <c r="ENA118" s="63"/>
      <c r="ENB118" s="63"/>
      <c r="ENC118" s="63"/>
      <c r="END118" s="63"/>
      <c r="ENE118" s="63"/>
      <c r="ENF118" s="63"/>
      <c r="ENG118" s="63"/>
      <c r="ENH118" s="63"/>
      <c r="ENI118" s="63"/>
      <c r="ENJ118" s="63"/>
      <c r="ENK118" s="63"/>
      <c r="ENL118" s="63"/>
      <c r="ENM118" s="63"/>
      <c r="ENN118" s="63"/>
      <c r="ENO118" s="63"/>
      <c r="ENP118" s="63"/>
      <c r="ENQ118" s="63"/>
      <c r="ENR118" s="63"/>
      <c r="ENS118" s="63"/>
      <c r="ENT118" s="63"/>
      <c r="ENU118" s="63"/>
      <c r="ENV118" s="63"/>
      <c r="ENW118" s="63"/>
      <c r="ENX118" s="63"/>
      <c r="ENY118" s="63"/>
      <c r="ENZ118" s="63"/>
      <c r="EOA118" s="63"/>
      <c r="EOB118" s="63"/>
      <c r="EOC118" s="63"/>
      <c r="EOD118" s="63"/>
      <c r="EOE118" s="63"/>
      <c r="EOF118" s="63"/>
      <c r="EOG118" s="63"/>
      <c r="EOH118" s="63"/>
      <c r="EOI118" s="63"/>
      <c r="EOJ118" s="63"/>
      <c r="EOK118" s="63"/>
      <c r="EOL118" s="63"/>
      <c r="EOM118" s="63"/>
      <c r="EON118" s="63"/>
      <c r="EOO118" s="63"/>
      <c r="EOP118" s="63"/>
      <c r="EOQ118" s="63"/>
      <c r="EOR118" s="63"/>
      <c r="EOS118" s="63"/>
      <c r="EOT118" s="63"/>
      <c r="EOU118" s="63"/>
      <c r="EOV118" s="63"/>
      <c r="EOW118" s="63"/>
      <c r="EOX118" s="63"/>
      <c r="EOY118" s="63"/>
      <c r="EOZ118" s="63"/>
      <c r="EPA118" s="63"/>
      <c r="EPB118" s="63"/>
      <c r="EPC118" s="63"/>
      <c r="EPD118" s="63"/>
      <c r="EPE118" s="63"/>
      <c r="EPF118" s="63"/>
      <c r="EPG118" s="63"/>
      <c r="EPH118" s="63"/>
      <c r="EPI118" s="63"/>
      <c r="EPJ118" s="63"/>
      <c r="EPK118" s="63"/>
      <c r="EPL118" s="63"/>
      <c r="EPM118" s="63"/>
      <c r="EPN118" s="63"/>
      <c r="EPO118" s="63"/>
      <c r="EPP118" s="63"/>
      <c r="EPQ118" s="63"/>
      <c r="EPR118" s="63"/>
      <c r="EPS118" s="63"/>
      <c r="EPT118" s="63"/>
      <c r="EPU118" s="63"/>
      <c r="EPV118" s="63"/>
      <c r="EPW118" s="63"/>
      <c r="EPX118" s="63"/>
      <c r="EPY118" s="63"/>
      <c r="EPZ118" s="63"/>
      <c r="EQA118" s="63"/>
      <c r="EQB118" s="63"/>
      <c r="EQC118" s="63"/>
      <c r="EQD118" s="63"/>
      <c r="EQE118" s="63"/>
      <c r="EQF118" s="63"/>
      <c r="EQG118" s="63"/>
      <c r="EQH118" s="63"/>
      <c r="EQI118" s="63"/>
      <c r="EQJ118" s="63"/>
      <c r="EQK118" s="63"/>
      <c r="EQL118" s="63"/>
      <c r="EQM118" s="63"/>
      <c r="EQN118" s="63"/>
      <c r="EQO118" s="63"/>
      <c r="EQP118" s="63"/>
      <c r="EQQ118" s="63"/>
      <c r="EQR118" s="63"/>
      <c r="EQS118" s="63"/>
      <c r="EQT118" s="63"/>
      <c r="EQU118" s="63"/>
      <c r="EQV118" s="63"/>
      <c r="EQW118" s="63"/>
      <c r="EQX118" s="63"/>
      <c r="EQY118" s="63"/>
      <c r="EQZ118" s="63"/>
      <c r="ERA118" s="63"/>
      <c r="ERB118" s="63"/>
      <c r="ERC118" s="63"/>
      <c r="ERD118" s="63"/>
      <c r="ERE118" s="63"/>
      <c r="ERF118" s="63"/>
      <c r="ERG118" s="63"/>
      <c r="ERH118" s="63"/>
      <c r="ERI118" s="63"/>
      <c r="ERJ118" s="63"/>
      <c r="ERK118" s="63"/>
      <c r="ERL118" s="63"/>
      <c r="ERM118" s="63"/>
      <c r="ERN118" s="63"/>
      <c r="ERO118" s="63"/>
      <c r="ERP118" s="63"/>
      <c r="ERQ118" s="63"/>
      <c r="ERR118" s="63"/>
      <c r="ERS118" s="63"/>
      <c r="ERT118" s="63"/>
      <c r="ERU118" s="63"/>
      <c r="ERV118" s="63"/>
      <c r="ERW118" s="63"/>
      <c r="ERX118" s="63"/>
      <c r="ERY118" s="63"/>
      <c r="ERZ118" s="63"/>
      <c r="ESA118" s="63"/>
      <c r="ESB118" s="63"/>
      <c r="ESC118" s="63"/>
      <c r="ESD118" s="63"/>
      <c r="ESE118" s="63"/>
      <c r="ESF118" s="63"/>
      <c r="ESG118" s="63"/>
      <c r="ESH118" s="63"/>
      <c r="ESI118" s="63"/>
      <c r="ESJ118" s="63"/>
      <c r="ESK118" s="63"/>
      <c r="ESL118" s="63"/>
      <c r="ESM118" s="63"/>
      <c r="ESN118" s="63"/>
      <c r="ESO118" s="63"/>
      <c r="ESP118" s="63"/>
      <c r="ESQ118" s="63"/>
      <c r="ESR118" s="63"/>
      <c r="ESS118" s="63"/>
      <c r="EST118" s="63"/>
      <c r="ESU118" s="63"/>
      <c r="ESV118" s="63"/>
      <c r="ESW118" s="63"/>
      <c r="ESX118" s="63"/>
      <c r="ESY118" s="63"/>
      <c r="ESZ118" s="63"/>
      <c r="ETA118" s="63"/>
      <c r="ETB118" s="63"/>
      <c r="ETC118" s="63"/>
      <c r="ETD118" s="63"/>
      <c r="ETE118" s="63"/>
      <c r="ETF118" s="63"/>
      <c r="ETG118" s="63"/>
      <c r="ETH118" s="63"/>
      <c r="ETI118" s="63"/>
      <c r="ETJ118" s="63"/>
      <c r="ETK118" s="63"/>
      <c r="ETL118" s="63"/>
      <c r="ETM118" s="63"/>
      <c r="ETN118" s="63"/>
      <c r="ETO118" s="63"/>
      <c r="ETP118" s="63"/>
      <c r="ETQ118" s="63"/>
      <c r="ETR118" s="63"/>
      <c r="ETS118" s="63"/>
      <c r="ETT118" s="63"/>
      <c r="ETU118" s="63"/>
      <c r="ETV118" s="63"/>
      <c r="ETW118" s="63"/>
      <c r="ETX118" s="63"/>
      <c r="ETY118" s="63"/>
      <c r="ETZ118" s="63"/>
      <c r="EUA118" s="63"/>
      <c r="EUB118" s="63"/>
      <c r="EUC118" s="63"/>
      <c r="EUD118" s="63"/>
      <c r="EUE118" s="63"/>
      <c r="EUF118" s="63"/>
      <c r="EUG118" s="63"/>
      <c r="EUH118" s="63"/>
      <c r="EUI118" s="63"/>
      <c r="EUJ118" s="63"/>
      <c r="EUK118" s="63"/>
      <c r="EUL118" s="63"/>
      <c r="EUM118" s="63"/>
      <c r="EUN118" s="63"/>
      <c r="EUO118" s="63"/>
      <c r="EUP118" s="63"/>
      <c r="EUQ118" s="63"/>
      <c r="EUR118" s="63"/>
      <c r="EUS118" s="63"/>
      <c r="EUT118" s="63"/>
      <c r="EUU118" s="63"/>
      <c r="EUV118" s="63"/>
      <c r="EUW118" s="63"/>
      <c r="EUX118" s="63"/>
      <c r="EUY118" s="63"/>
      <c r="EUZ118" s="63"/>
      <c r="EVA118" s="63"/>
      <c r="EVB118" s="63"/>
      <c r="EVC118" s="63"/>
      <c r="EVD118" s="63"/>
      <c r="EVE118" s="63"/>
      <c r="EVF118" s="63"/>
      <c r="EVG118" s="63"/>
      <c r="EVH118" s="63"/>
      <c r="EVI118" s="63"/>
      <c r="EVJ118" s="63"/>
      <c r="EVK118" s="63"/>
      <c r="EVL118" s="63"/>
      <c r="EVM118" s="63"/>
      <c r="EVN118" s="63"/>
      <c r="EVO118" s="63"/>
      <c r="EVP118" s="63"/>
      <c r="EVQ118" s="63"/>
      <c r="EVR118" s="63"/>
      <c r="EVS118" s="63"/>
      <c r="EVT118" s="63"/>
      <c r="EVU118" s="63"/>
      <c r="EVV118" s="63"/>
      <c r="EVW118" s="63"/>
      <c r="EVX118" s="63"/>
      <c r="EVY118" s="63"/>
      <c r="EVZ118" s="63"/>
      <c r="EWA118" s="63"/>
      <c r="EWB118" s="63"/>
      <c r="EWC118" s="63"/>
      <c r="EWD118" s="63"/>
      <c r="EWE118" s="63"/>
      <c r="EWF118" s="63"/>
      <c r="EWG118" s="63"/>
      <c r="EWH118" s="63"/>
      <c r="EWI118" s="63"/>
      <c r="EWJ118" s="63"/>
      <c r="EWK118" s="63"/>
      <c r="EWL118" s="63"/>
      <c r="EWM118" s="63"/>
      <c r="EWN118" s="63"/>
      <c r="EWO118" s="63"/>
      <c r="EWP118" s="63"/>
      <c r="EWQ118" s="63"/>
      <c r="EWR118" s="63"/>
      <c r="EWS118" s="63"/>
      <c r="EWT118" s="63"/>
      <c r="EWU118" s="63"/>
      <c r="EWV118" s="63"/>
      <c r="EWW118" s="63"/>
      <c r="EWX118" s="63"/>
      <c r="EWY118" s="63"/>
      <c r="EWZ118" s="63"/>
      <c r="EXA118" s="63"/>
      <c r="EXB118" s="63"/>
      <c r="EXC118" s="63"/>
      <c r="EXD118" s="63"/>
      <c r="EXE118" s="63"/>
      <c r="EXF118" s="63"/>
      <c r="EXG118" s="63"/>
      <c r="EXH118" s="63"/>
      <c r="EXI118" s="63"/>
      <c r="EXJ118" s="63"/>
      <c r="EXK118" s="63"/>
      <c r="EXL118" s="63"/>
      <c r="EXM118" s="63"/>
      <c r="EXN118" s="63"/>
      <c r="EXO118" s="63"/>
      <c r="EXP118" s="63"/>
      <c r="EXQ118" s="63"/>
      <c r="EXR118" s="63"/>
      <c r="EXS118" s="63"/>
      <c r="EXT118" s="63"/>
      <c r="EXU118" s="63"/>
      <c r="EXV118" s="63"/>
      <c r="EXW118" s="63"/>
      <c r="EXX118" s="63"/>
      <c r="EXY118" s="63"/>
      <c r="EXZ118" s="63"/>
      <c r="EYA118" s="63"/>
      <c r="EYB118" s="63"/>
      <c r="EYC118" s="63"/>
      <c r="EYD118" s="63"/>
      <c r="EYE118" s="63"/>
      <c r="EYF118" s="63"/>
      <c r="EYG118" s="63"/>
      <c r="EYH118" s="63"/>
      <c r="EYI118" s="63"/>
      <c r="EYJ118" s="63"/>
      <c r="EYK118" s="63"/>
      <c r="EYL118" s="63"/>
      <c r="EYM118" s="63"/>
      <c r="EYN118" s="63"/>
      <c r="EYO118" s="63"/>
      <c r="EYP118" s="63"/>
      <c r="EYQ118" s="63"/>
      <c r="EYR118" s="63"/>
      <c r="EYS118" s="63"/>
      <c r="EYT118" s="63"/>
      <c r="EYU118" s="63"/>
      <c r="EYV118" s="63"/>
      <c r="EYW118" s="63"/>
      <c r="EYX118" s="63"/>
      <c r="EYY118" s="63"/>
      <c r="EYZ118" s="63"/>
      <c r="EZA118" s="63"/>
      <c r="EZB118" s="63"/>
      <c r="EZC118" s="63"/>
      <c r="EZD118" s="63"/>
      <c r="EZE118" s="63"/>
      <c r="EZF118" s="63"/>
      <c r="EZG118" s="63"/>
      <c r="EZH118" s="63"/>
      <c r="EZI118" s="63"/>
      <c r="EZJ118" s="63"/>
      <c r="EZK118" s="63"/>
      <c r="EZL118" s="63"/>
      <c r="EZM118" s="63"/>
      <c r="EZN118" s="63"/>
      <c r="EZO118" s="63"/>
      <c r="EZP118" s="63"/>
      <c r="EZQ118" s="63"/>
      <c r="EZR118" s="63"/>
      <c r="EZS118" s="63"/>
      <c r="EZT118" s="63"/>
      <c r="EZU118" s="63"/>
      <c r="EZV118" s="63"/>
      <c r="EZW118" s="63"/>
      <c r="EZX118" s="63"/>
      <c r="EZY118" s="63"/>
      <c r="EZZ118" s="63"/>
      <c r="FAA118" s="63"/>
      <c r="FAB118" s="63"/>
      <c r="FAC118" s="63"/>
      <c r="FAD118" s="63"/>
      <c r="FAE118" s="63"/>
      <c r="FAF118" s="63"/>
      <c r="FAG118" s="63"/>
      <c r="FAH118" s="63"/>
      <c r="FAI118" s="63"/>
      <c r="FAJ118" s="63"/>
      <c r="FAK118" s="63"/>
      <c r="FAL118" s="63"/>
      <c r="FAM118" s="63"/>
      <c r="FAN118" s="63"/>
      <c r="FAO118" s="63"/>
      <c r="FAP118" s="63"/>
      <c r="FAQ118" s="63"/>
      <c r="FAR118" s="63"/>
      <c r="FAS118" s="63"/>
      <c r="FAT118" s="63"/>
      <c r="FAU118" s="63"/>
      <c r="FAV118" s="63"/>
      <c r="FAW118" s="63"/>
      <c r="FAX118" s="63"/>
      <c r="FAY118" s="63"/>
      <c r="FAZ118" s="63"/>
      <c r="FBA118" s="63"/>
      <c r="FBB118" s="63"/>
      <c r="FBC118" s="63"/>
      <c r="FBD118" s="63"/>
      <c r="FBE118" s="63"/>
      <c r="FBF118" s="63"/>
      <c r="FBG118" s="63"/>
      <c r="FBH118" s="63"/>
      <c r="FBI118" s="63"/>
      <c r="FBJ118" s="63"/>
      <c r="FBK118" s="63"/>
      <c r="FBL118" s="63"/>
      <c r="FBM118" s="63"/>
      <c r="FBN118" s="63"/>
      <c r="FBO118" s="63"/>
      <c r="FBP118" s="63"/>
      <c r="FBQ118" s="63"/>
      <c r="FBR118" s="63"/>
      <c r="FBS118" s="63"/>
      <c r="FBT118" s="63"/>
      <c r="FBU118" s="63"/>
      <c r="FBV118" s="63"/>
      <c r="FBW118" s="63"/>
      <c r="FBX118" s="63"/>
      <c r="FBY118" s="63"/>
      <c r="FBZ118" s="63"/>
      <c r="FCA118" s="63"/>
      <c r="FCB118" s="63"/>
      <c r="FCC118" s="63"/>
      <c r="FCD118" s="63"/>
      <c r="FCE118" s="63"/>
      <c r="FCF118" s="63"/>
      <c r="FCG118" s="63"/>
      <c r="FCH118" s="63"/>
      <c r="FCI118" s="63"/>
      <c r="FCJ118" s="63"/>
      <c r="FCK118" s="63"/>
      <c r="FCL118" s="63"/>
      <c r="FCM118" s="63"/>
      <c r="FCN118" s="63"/>
      <c r="FCO118" s="63"/>
      <c r="FCP118" s="63"/>
      <c r="FCQ118" s="63"/>
      <c r="FCR118" s="63"/>
      <c r="FCS118" s="63"/>
      <c r="FCT118" s="63"/>
      <c r="FCU118" s="63"/>
      <c r="FCV118" s="63"/>
      <c r="FCW118" s="63"/>
      <c r="FCX118" s="63"/>
      <c r="FCY118" s="63"/>
      <c r="FCZ118" s="63"/>
      <c r="FDA118" s="63"/>
      <c r="FDB118" s="63"/>
      <c r="FDC118" s="63"/>
      <c r="FDD118" s="63"/>
      <c r="FDE118" s="63"/>
      <c r="FDF118" s="63"/>
      <c r="FDG118" s="63"/>
      <c r="FDH118" s="63"/>
      <c r="FDI118" s="63"/>
      <c r="FDJ118" s="63"/>
      <c r="FDK118" s="63"/>
      <c r="FDL118" s="63"/>
      <c r="FDM118" s="63"/>
      <c r="FDN118" s="63"/>
      <c r="FDO118" s="63"/>
      <c r="FDP118" s="63"/>
      <c r="FDQ118" s="63"/>
      <c r="FDR118" s="63"/>
      <c r="FDS118" s="63"/>
      <c r="FDT118" s="63"/>
      <c r="FDU118" s="63"/>
      <c r="FDV118" s="63"/>
      <c r="FDW118" s="63"/>
      <c r="FDX118" s="63"/>
      <c r="FDY118" s="63"/>
      <c r="FDZ118" s="63"/>
      <c r="FEA118" s="63"/>
      <c r="FEB118" s="63"/>
      <c r="FEC118" s="63"/>
      <c r="FED118" s="63"/>
      <c r="FEE118" s="63"/>
      <c r="FEF118" s="63"/>
      <c r="FEG118" s="63"/>
      <c r="FEH118" s="63"/>
      <c r="FEI118" s="63"/>
      <c r="FEJ118" s="63"/>
      <c r="FEK118" s="63"/>
      <c r="FEL118" s="63"/>
      <c r="FEM118" s="63"/>
      <c r="FEN118" s="63"/>
      <c r="FEO118" s="63"/>
      <c r="FEP118" s="63"/>
      <c r="FEQ118" s="63"/>
      <c r="FER118" s="63"/>
      <c r="FES118" s="63"/>
      <c r="FET118" s="63"/>
      <c r="FEU118" s="63"/>
      <c r="FEV118" s="63"/>
      <c r="FEW118" s="63"/>
      <c r="FEX118" s="63"/>
      <c r="FEY118" s="63"/>
      <c r="FEZ118" s="63"/>
      <c r="FFA118" s="63"/>
      <c r="FFB118" s="63"/>
      <c r="FFC118" s="63"/>
      <c r="FFD118" s="63"/>
      <c r="FFE118" s="63"/>
      <c r="FFF118" s="63"/>
      <c r="FFG118" s="63"/>
      <c r="FFH118" s="63"/>
      <c r="FFI118" s="63"/>
      <c r="FFJ118" s="63"/>
      <c r="FFK118" s="63"/>
      <c r="FFL118" s="63"/>
      <c r="FFM118" s="63"/>
      <c r="FFN118" s="63"/>
      <c r="FFO118" s="63"/>
      <c r="FFP118" s="63"/>
      <c r="FFQ118" s="63"/>
      <c r="FFR118" s="63"/>
      <c r="FFS118" s="63"/>
      <c r="FFT118" s="63"/>
      <c r="FFU118" s="63"/>
      <c r="FFV118" s="63"/>
      <c r="FFW118" s="63"/>
      <c r="FFX118" s="63"/>
      <c r="FFY118" s="63"/>
      <c r="FFZ118" s="63"/>
      <c r="FGA118" s="63"/>
      <c r="FGB118" s="63"/>
      <c r="FGC118" s="63"/>
      <c r="FGD118" s="63"/>
      <c r="FGE118" s="63"/>
      <c r="FGF118" s="63"/>
      <c r="FGG118" s="63"/>
      <c r="FGH118" s="63"/>
      <c r="FGI118" s="63"/>
      <c r="FGJ118" s="63"/>
      <c r="FGK118" s="63"/>
      <c r="FGL118" s="63"/>
      <c r="FGM118" s="63"/>
      <c r="FGN118" s="63"/>
      <c r="FGO118" s="63"/>
      <c r="FGP118" s="63"/>
      <c r="FGQ118" s="63"/>
      <c r="FGR118" s="63"/>
      <c r="FGS118" s="63"/>
      <c r="FGT118" s="63"/>
      <c r="FGU118" s="63"/>
      <c r="FGV118" s="63"/>
      <c r="FGW118" s="63"/>
      <c r="FGX118" s="63"/>
      <c r="FGY118" s="63"/>
      <c r="FGZ118" s="63"/>
      <c r="FHA118" s="63"/>
      <c r="FHB118" s="63"/>
      <c r="FHC118" s="63"/>
      <c r="FHD118" s="63"/>
      <c r="FHE118" s="63"/>
      <c r="FHF118" s="63"/>
      <c r="FHG118" s="63"/>
      <c r="FHH118" s="63"/>
      <c r="FHI118" s="63"/>
      <c r="FHJ118" s="63"/>
      <c r="FHK118" s="63"/>
      <c r="FHL118" s="63"/>
      <c r="FHM118" s="63"/>
      <c r="FHN118" s="63"/>
      <c r="FHO118" s="63"/>
      <c r="FHP118" s="63"/>
      <c r="FHQ118" s="63"/>
      <c r="FHR118" s="63"/>
      <c r="FHS118" s="63"/>
      <c r="FHT118" s="63"/>
      <c r="FHU118" s="63"/>
      <c r="FHV118" s="63"/>
      <c r="FHW118" s="63"/>
      <c r="FHX118" s="63"/>
      <c r="FHY118" s="63"/>
      <c r="FHZ118" s="63"/>
      <c r="FIA118" s="63"/>
      <c r="FIB118" s="63"/>
      <c r="FIC118" s="63"/>
      <c r="FID118" s="63"/>
      <c r="FIE118" s="63"/>
      <c r="FIF118" s="63"/>
      <c r="FIG118" s="63"/>
      <c r="FIH118" s="63"/>
      <c r="FII118" s="63"/>
      <c r="FIJ118" s="63"/>
      <c r="FIK118" s="63"/>
      <c r="FIL118" s="63"/>
      <c r="FIM118" s="63"/>
      <c r="FIN118" s="63"/>
      <c r="FIO118" s="63"/>
      <c r="FIP118" s="63"/>
      <c r="FIQ118" s="63"/>
      <c r="FIR118" s="63"/>
      <c r="FIS118" s="63"/>
      <c r="FIT118" s="63"/>
      <c r="FIU118" s="63"/>
      <c r="FIV118" s="63"/>
      <c r="FIW118" s="63"/>
      <c r="FIX118" s="63"/>
      <c r="FIY118" s="63"/>
      <c r="FIZ118" s="63"/>
      <c r="FJA118" s="63"/>
      <c r="FJB118" s="63"/>
      <c r="FJC118" s="63"/>
      <c r="FJD118" s="63"/>
      <c r="FJE118" s="63"/>
      <c r="FJF118" s="63"/>
      <c r="FJG118" s="63"/>
      <c r="FJH118" s="63"/>
      <c r="FJI118" s="63"/>
      <c r="FJJ118" s="63"/>
      <c r="FJK118" s="63"/>
      <c r="FJL118" s="63"/>
      <c r="FJM118" s="63"/>
      <c r="FJN118" s="63"/>
      <c r="FJO118" s="63"/>
      <c r="FJP118" s="63"/>
      <c r="FJQ118" s="63"/>
      <c r="FJR118" s="63"/>
      <c r="FJS118" s="63"/>
      <c r="FJT118" s="63"/>
      <c r="FJU118" s="63"/>
      <c r="FJV118" s="63"/>
      <c r="FJW118" s="63"/>
      <c r="FJX118" s="63"/>
      <c r="FJY118" s="63"/>
      <c r="FJZ118" s="63"/>
      <c r="FKA118" s="63"/>
      <c r="FKB118" s="63"/>
      <c r="FKC118" s="63"/>
      <c r="FKD118" s="63"/>
      <c r="FKE118" s="63"/>
      <c r="FKF118" s="63"/>
      <c r="FKG118" s="63"/>
      <c r="FKH118" s="63"/>
      <c r="FKI118" s="63"/>
      <c r="FKJ118" s="63"/>
      <c r="FKK118" s="63"/>
      <c r="FKL118" s="63"/>
      <c r="FKM118" s="63"/>
      <c r="FKN118" s="63"/>
      <c r="FKO118" s="63"/>
      <c r="FKP118" s="63"/>
      <c r="FKQ118" s="63"/>
      <c r="FKR118" s="63"/>
      <c r="FKS118" s="63"/>
      <c r="FKT118" s="63"/>
      <c r="FKU118" s="63"/>
      <c r="FKV118" s="63"/>
      <c r="FKW118" s="63"/>
      <c r="FKX118" s="63"/>
      <c r="FKY118" s="63"/>
      <c r="FKZ118" s="63"/>
      <c r="FLA118" s="63"/>
      <c r="FLB118" s="63"/>
      <c r="FLC118" s="63"/>
      <c r="FLD118" s="63"/>
      <c r="FLE118" s="63"/>
      <c r="FLF118" s="63"/>
      <c r="FLG118" s="63"/>
      <c r="FLH118" s="63"/>
      <c r="FLI118" s="63"/>
      <c r="FLJ118" s="63"/>
      <c r="FLK118" s="63"/>
      <c r="FLL118" s="63"/>
      <c r="FLM118" s="63"/>
      <c r="FLN118" s="63"/>
      <c r="FLO118" s="63"/>
      <c r="FLP118" s="63"/>
      <c r="FLQ118" s="63"/>
      <c r="FLR118" s="63"/>
      <c r="FLS118" s="63"/>
      <c r="FLT118" s="63"/>
      <c r="FLU118" s="63"/>
      <c r="FLV118" s="63"/>
      <c r="FLW118" s="63"/>
      <c r="FLX118" s="63"/>
      <c r="FLY118" s="63"/>
      <c r="FLZ118" s="63"/>
      <c r="FMA118" s="63"/>
      <c r="FMB118" s="63"/>
      <c r="FMC118" s="63"/>
      <c r="FMD118" s="63"/>
      <c r="FME118" s="63"/>
      <c r="FMF118" s="63"/>
      <c r="FMG118" s="63"/>
      <c r="FMH118" s="63"/>
      <c r="FMI118" s="63"/>
      <c r="FMJ118" s="63"/>
      <c r="FMK118" s="63"/>
      <c r="FML118" s="63"/>
      <c r="FMM118" s="63"/>
      <c r="FMN118" s="63"/>
      <c r="FMO118" s="63"/>
      <c r="FMP118" s="63"/>
      <c r="FMQ118" s="63"/>
      <c r="FMR118" s="63"/>
      <c r="FMS118" s="63"/>
      <c r="FMT118" s="63"/>
      <c r="FMU118" s="63"/>
      <c r="FMV118" s="63"/>
      <c r="FMW118" s="63"/>
      <c r="FMX118" s="63"/>
      <c r="FMY118" s="63"/>
      <c r="FMZ118" s="63"/>
      <c r="FNA118" s="63"/>
      <c r="FNB118" s="63"/>
      <c r="FNC118" s="63"/>
      <c r="FND118" s="63"/>
      <c r="FNE118" s="63"/>
      <c r="FNF118" s="63"/>
      <c r="FNG118" s="63"/>
      <c r="FNH118" s="63"/>
      <c r="FNI118" s="63"/>
      <c r="FNJ118" s="63"/>
      <c r="FNK118" s="63"/>
      <c r="FNL118" s="63"/>
      <c r="FNM118" s="63"/>
      <c r="FNN118" s="63"/>
      <c r="FNO118" s="63"/>
      <c r="FNP118" s="63"/>
      <c r="FNQ118" s="63"/>
      <c r="FNR118" s="63"/>
      <c r="FNS118" s="63"/>
      <c r="FNT118" s="63"/>
      <c r="FNU118" s="63"/>
      <c r="FNV118" s="63"/>
      <c r="FNW118" s="63"/>
      <c r="FNX118" s="63"/>
      <c r="FNY118" s="63"/>
      <c r="FNZ118" s="63"/>
      <c r="FOA118" s="63"/>
      <c r="FOB118" s="63"/>
      <c r="FOC118" s="63"/>
      <c r="FOD118" s="63"/>
      <c r="FOE118" s="63"/>
      <c r="FOF118" s="63"/>
      <c r="FOG118" s="63"/>
      <c r="FOH118" s="63"/>
      <c r="FOI118" s="63"/>
      <c r="FOJ118" s="63"/>
      <c r="FOK118" s="63"/>
      <c r="FOL118" s="63"/>
      <c r="FOM118" s="63"/>
      <c r="FON118" s="63"/>
      <c r="FOO118" s="63"/>
      <c r="FOP118" s="63"/>
      <c r="FOQ118" s="63"/>
      <c r="FOR118" s="63"/>
      <c r="FOS118" s="63"/>
      <c r="FOT118" s="63"/>
      <c r="FOU118" s="63"/>
      <c r="FOV118" s="63"/>
      <c r="FOW118" s="63"/>
      <c r="FOX118" s="63"/>
      <c r="FOY118" s="63"/>
      <c r="FOZ118" s="63"/>
      <c r="FPA118" s="63"/>
      <c r="FPB118" s="63"/>
      <c r="FPC118" s="63"/>
      <c r="FPD118" s="63"/>
      <c r="FPE118" s="63"/>
      <c r="FPF118" s="63"/>
      <c r="FPG118" s="63"/>
      <c r="FPH118" s="63"/>
      <c r="FPI118" s="63"/>
      <c r="FPJ118" s="63"/>
      <c r="FPK118" s="63"/>
      <c r="FPL118" s="63"/>
      <c r="FPM118" s="63"/>
      <c r="FPN118" s="63"/>
      <c r="FPO118" s="63"/>
      <c r="FPP118" s="63"/>
      <c r="FPQ118" s="63"/>
      <c r="FPR118" s="63"/>
      <c r="FPS118" s="63"/>
      <c r="FPT118" s="63"/>
      <c r="FPU118" s="63"/>
      <c r="FPV118" s="63"/>
      <c r="FPW118" s="63"/>
      <c r="FPX118" s="63"/>
      <c r="FPY118" s="63"/>
      <c r="FPZ118" s="63"/>
      <c r="FQA118" s="63"/>
      <c r="FQB118" s="63"/>
      <c r="FQC118" s="63"/>
      <c r="FQD118" s="63"/>
      <c r="FQE118" s="63"/>
      <c r="FQF118" s="63"/>
      <c r="FQG118" s="63"/>
      <c r="FQH118" s="63"/>
      <c r="FQI118" s="63"/>
      <c r="FQJ118" s="63"/>
      <c r="FQK118" s="63"/>
      <c r="FQL118" s="63"/>
      <c r="FQM118" s="63"/>
      <c r="FQN118" s="63"/>
      <c r="FQO118" s="63"/>
      <c r="FQP118" s="63"/>
      <c r="FQQ118" s="63"/>
      <c r="FQR118" s="63"/>
      <c r="FQS118" s="63"/>
      <c r="FQT118" s="63"/>
      <c r="FQU118" s="63"/>
      <c r="FQV118" s="63"/>
      <c r="FQW118" s="63"/>
      <c r="FQX118" s="63"/>
      <c r="FQY118" s="63"/>
      <c r="FQZ118" s="63"/>
      <c r="FRA118" s="63"/>
      <c r="FRB118" s="63"/>
      <c r="FRC118" s="63"/>
      <c r="FRD118" s="63"/>
      <c r="FRE118" s="63"/>
      <c r="FRF118" s="63"/>
      <c r="FRG118" s="63"/>
      <c r="FRH118" s="63"/>
      <c r="FRI118" s="63"/>
      <c r="FRJ118" s="63"/>
      <c r="FRK118" s="63"/>
      <c r="FRL118" s="63"/>
      <c r="FRM118" s="63"/>
      <c r="FRN118" s="63"/>
      <c r="FRO118" s="63"/>
      <c r="FRP118" s="63"/>
      <c r="FRQ118" s="63"/>
      <c r="FRR118" s="63"/>
      <c r="FRS118" s="63"/>
      <c r="FRT118" s="63"/>
      <c r="FRU118" s="63"/>
      <c r="FRV118" s="63"/>
      <c r="FRW118" s="63"/>
      <c r="FRX118" s="63"/>
      <c r="FRY118" s="63"/>
      <c r="FRZ118" s="63"/>
      <c r="FSA118" s="63"/>
      <c r="FSB118" s="63"/>
      <c r="FSC118" s="63"/>
      <c r="FSD118" s="63"/>
      <c r="FSE118" s="63"/>
      <c r="FSF118" s="63"/>
      <c r="FSG118" s="63"/>
      <c r="FSH118" s="63"/>
      <c r="FSI118" s="63"/>
      <c r="FSJ118" s="63"/>
      <c r="FSK118" s="63"/>
      <c r="FSL118" s="63"/>
      <c r="FSM118" s="63"/>
      <c r="FSN118" s="63"/>
      <c r="FSO118" s="63"/>
      <c r="FSP118" s="63"/>
      <c r="FSQ118" s="63"/>
      <c r="FSR118" s="63"/>
      <c r="FSS118" s="63"/>
      <c r="FST118" s="63"/>
      <c r="FSU118" s="63"/>
      <c r="FSV118" s="63"/>
      <c r="FSW118" s="63"/>
      <c r="FSX118" s="63"/>
      <c r="FSY118" s="63"/>
      <c r="FSZ118" s="63"/>
      <c r="FTA118" s="63"/>
      <c r="FTB118" s="63"/>
      <c r="FTC118" s="63"/>
      <c r="FTD118" s="63"/>
      <c r="FTE118" s="63"/>
      <c r="FTF118" s="63"/>
      <c r="FTG118" s="63"/>
      <c r="FTH118" s="63"/>
      <c r="FTI118" s="63"/>
      <c r="FTJ118" s="63"/>
      <c r="FTK118" s="63"/>
      <c r="FTL118" s="63"/>
      <c r="FTM118" s="63"/>
      <c r="FTN118" s="63"/>
      <c r="FTO118" s="63"/>
      <c r="FTP118" s="63"/>
      <c r="FTQ118" s="63"/>
      <c r="FTR118" s="63"/>
      <c r="FTS118" s="63"/>
      <c r="FTT118" s="63"/>
      <c r="FTU118" s="63"/>
      <c r="FTV118" s="63"/>
      <c r="FTW118" s="63"/>
      <c r="FTX118" s="63"/>
      <c r="FTY118" s="63"/>
      <c r="FTZ118" s="63"/>
      <c r="FUA118" s="63"/>
      <c r="FUB118" s="63"/>
      <c r="FUC118" s="63"/>
      <c r="FUD118" s="63"/>
      <c r="FUE118" s="63"/>
      <c r="FUF118" s="63"/>
      <c r="FUG118" s="63"/>
      <c r="FUH118" s="63"/>
      <c r="FUI118" s="63"/>
      <c r="FUJ118" s="63"/>
      <c r="FUK118" s="63"/>
      <c r="FUL118" s="63"/>
      <c r="FUM118" s="63"/>
      <c r="FUN118" s="63"/>
      <c r="FUO118" s="63"/>
      <c r="FUP118" s="63"/>
      <c r="FUQ118" s="63"/>
      <c r="FUR118" s="63"/>
      <c r="FUS118" s="63"/>
      <c r="FUT118" s="63"/>
      <c r="FUU118" s="63"/>
      <c r="FUV118" s="63"/>
      <c r="FUW118" s="63"/>
      <c r="FUX118" s="63"/>
      <c r="FUY118" s="63"/>
      <c r="FUZ118" s="63"/>
      <c r="FVA118" s="63"/>
      <c r="FVB118" s="63"/>
      <c r="FVC118" s="63"/>
      <c r="FVD118" s="63"/>
      <c r="FVE118" s="63"/>
      <c r="FVF118" s="63"/>
      <c r="FVG118" s="63"/>
      <c r="FVH118" s="63"/>
      <c r="FVI118" s="63"/>
      <c r="FVJ118" s="63"/>
      <c r="FVK118" s="63"/>
      <c r="FVL118" s="63"/>
      <c r="FVM118" s="63"/>
      <c r="FVN118" s="63"/>
      <c r="FVO118" s="63"/>
      <c r="FVP118" s="63"/>
      <c r="FVQ118" s="63"/>
      <c r="FVR118" s="63"/>
      <c r="FVS118" s="63"/>
      <c r="FVT118" s="63"/>
      <c r="FVU118" s="63"/>
      <c r="FVV118" s="63"/>
      <c r="FVW118" s="63"/>
      <c r="FVX118" s="63"/>
      <c r="FVY118" s="63"/>
      <c r="FVZ118" s="63"/>
      <c r="FWA118" s="63"/>
      <c r="FWB118" s="63"/>
      <c r="FWC118" s="63"/>
      <c r="FWD118" s="63"/>
      <c r="FWE118" s="63"/>
      <c r="FWF118" s="63"/>
      <c r="FWG118" s="63"/>
      <c r="FWH118" s="63"/>
      <c r="FWI118" s="63"/>
      <c r="FWJ118" s="63"/>
      <c r="FWK118" s="63"/>
      <c r="FWL118" s="63"/>
      <c r="FWM118" s="63"/>
      <c r="FWN118" s="63"/>
      <c r="FWO118" s="63"/>
      <c r="FWP118" s="63"/>
      <c r="FWQ118" s="63"/>
      <c r="FWR118" s="63"/>
      <c r="FWS118" s="63"/>
      <c r="FWT118" s="63"/>
      <c r="FWU118" s="63"/>
      <c r="FWV118" s="63"/>
      <c r="FWW118" s="63"/>
      <c r="FWX118" s="63"/>
      <c r="FWY118" s="63"/>
      <c r="FWZ118" s="63"/>
      <c r="FXA118" s="63"/>
      <c r="FXB118" s="63"/>
      <c r="FXC118" s="63"/>
      <c r="FXD118" s="63"/>
      <c r="FXE118" s="63"/>
      <c r="FXF118" s="63"/>
      <c r="FXG118" s="63"/>
      <c r="FXH118" s="63"/>
      <c r="FXI118" s="63"/>
      <c r="FXJ118" s="63"/>
      <c r="FXK118" s="63"/>
      <c r="FXL118" s="63"/>
      <c r="FXM118" s="63"/>
      <c r="FXN118" s="63"/>
      <c r="FXO118" s="63"/>
      <c r="FXP118" s="63"/>
      <c r="FXQ118" s="63"/>
      <c r="FXR118" s="63"/>
      <c r="FXS118" s="63"/>
      <c r="FXT118" s="63"/>
      <c r="FXU118" s="63"/>
      <c r="FXV118" s="63"/>
      <c r="FXW118" s="63"/>
      <c r="FXX118" s="63"/>
      <c r="FXY118" s="63"/>
      <c r="FXZ118" s="63"/>
      <c r="FYA118" s="63"/>
      <c r="FYB118" s="63"/>
      <c r="FYC118" s="63"/>
      <c r="FYD118" s="63"/>
      <c r="FYE118" s="63"/>
      <c r="FYF118" s="63"/>
      <c r="FYG118" s="63"/>
      <c r="FYH118" s="63"/>
      <c r="FYI118" s="63"/>
      <c r="FYJ118" s="63"/>
      <c r="FYK118" s="63"/>
      <c r="FYL118" s="63"/>
      <c r="FYM118" s="63"/>
      <c r="FYN118" s="63"/>
      <c r="FYO118" s="63"/>
      <c r="FYP118" s="63"/>
      <c r="FYQ118" s="63"/>
      <c r="FYR118" s="63"/>
      <c r="FYS118" s="63"/>
      <c r="FYT118" s="63"/>
      <c r="FYU118" s="63"/>
      <c r="FYV118" s="63"/>
      <c r="FYW118" s="63"/>
      <c r="FYX118" s="63"/>
      <c r="FYY118" s="63"/>
      <c r="FYZ118" s="63"/>
      <c r="FZA118" s="63"/>
      <c r="FZB118" s="63"/>
      <c r="FZC118" s="63"/>
      <c r="FZD118" s="63"/>
      <c r="FZE118" s="63"/>
      <c r="FZF118" s="63"/>
      <c r="FZG118" s="63"/>
      <c r="FZH118" s="63"/>
      <c r="FZI118" s="63"/>
      <c r="FZJ118" s="63"/>
      <c r="FZK118" s="63"/>
      <c r="FZL118" s="63"/>
      <c r="FZM118" s="63"/>
      <c r="FZN118" s="63"/>
      <c r="FZO118" s="63"/>
      <c r="FZP118" s="63"/>
      <c r="FZQ118" s="63"/>
      <c r="FZR118" s="63"/>
      <c r="FZS118" s="63"/>
      <c r="FZT118" s="63"/>
      <c r="FZU118" s="63"/>
      <c r="FZV118" s="63"/>
      <c r="FZW118" s="63"/>
      <c r="FZX118" s="63"/>
      <c r="FZY118" s="63"/>
      <c r="FZZ118" s="63"/>
      <c r="GAA118" s="63"/>
      <c r="GAB118" s="63"/>
      <c r="GAC118" s="63"/>
      <c r="GAD118" s="63"/>
      <c r="GAE118" s="63"/>
      <c r="GAF118" s="63"/>
      <c r="GAG118" s="63"/>
      <c r="GAH118" s="63"/>
      <c r="GAI118" s="63"/>
      <c r="GAJ118" s="63"/>
      <c r="GAK118" s="63"/>
      <c r="GAL118" s="63"/>
      <c r="GAM118" s="63"/>
      <c r="GAN118" s="63"/>
      <c r="GAO118" s="63"/>
      <c r="GAP118" s="63"/>
      <c r="GAQ118" s="63"/>
      <c r="GAR118" s="63"/>
      <c r="GAS118" s="63"/>
      <c r="GAT118" s="63"/>
      <c r="GAU118" s="63"/>
      <c r="GAV118" s="63"/>
      <c r="GAW118" s="63"/>
      <c r="GAX118" s="63"/>
      <c r="GAY118" s="63"/>
      <c r="GAZ118" s="63"/>
      <c r="GBA118" s="63"/>
      <c r="GBB118" s="63"/>
      <c r="GBC118" s="63"/>
      <c r="GBD118" s="63"/>
      <c r="GBE118" s="63"/>
      <c r="GBF118" s="63"/>
      <c r="GBG118" s="63"/>
      <c r="GBH118" s="63"/>
      <c r="GBI118" s="63"/>
      <c r="GBJ118" s="63"/>
      <c r="GBK118" s="63"/>
      <c r="GBL118" s="63"/>
      <c r="GBM118" s="63"/>
      <c r="GBN118" s="63"/>
      <c r="GBO118" s="63"/>
      <c r="GBP118" s="63"/>
      <c r="GBQ118" s="63"/>
      <c r="GBR118" s="63"/>
      <c r="GBS118" s="63"/>
      <c r="GBT118" s="63"/>
      <c r="GBU118" s="63"/>
      <c r="GBV118" s="63"/>
      <c r="GBW118" s="63"/>
      <c r="GBX118" s="63"/>
      <c r="GBY118" s="63"/>
      <c r="GBZ118" s="63"/>
      <c r="GCA118" s="63"/>
      <c r="GCB118" s="63"/>
      <c r="GCC118" s="63"/>
      <c r="GCD118" s="63"/>
      <c r="GCE118" s="63"/>
      <c r="GCF118" s="63"/>
      <c r="GCG118" s="63"/>
      <c r="GCH118" s="63"/>
      <c r="GCI118" s="63"/>
      <c r="GCJ118" s="63"/>
      <c r="GCK118" s="63"/>
      <c r="GCL118" s="63"/>
      <c r="GCM118" s="63"/>
      <c r="GCN118" s="63"/>
      <c r="GCO118" s="63"/>
      <c r="GCP118" s="63"/>
      <c r="GCQ118" s="63"/>
      <c r="GCR118" s="63"/>
      <c r="GCS118" s="63"/>
      <c r="GCT118" s="63"/>
      <c r="GCU118" s="63"/>
      <c r="GCV118" s="63"/>
      <c r="GCW118" s="63"/>
      <c r="GCX118" s="63"/>
      <c r="GCY118" s="63"/>
      <c r="GCZ118" s="63"/>
      <c r="GDA118" s="63"/>
      <c r="GDB118" s="63"/>
      <c r="GDC118" s="63"/>
      <c r="GDD118" s="63"/>
      <c r="GDE118" s="63"/>
      <c r="GDF118" s="63"/>
      <c r="GDG118" s="63"/>
      <c r="GDH118" s="63"/>
      <c r="GDI118" s="63"/>
      <c r="GDJ118" s="63"/>
      <c r="GDK118" s="63"/>
      <c r="GDL118" s="63"/>
      <c r="GDM118" s="63"/>
      <c r="GDN118" s="63"/>
      <c r="GDO118" s="63"/>
      <c r="GDP118" s="63"/>
      <c r="GDQ118" s="63"/>
      <c r="GDR118" s="63"/>
      <c r="GDS118" s="63"/>
      <c r="GDT118" s="63"/>
      <c r="GDU118" s="63"/>
      <c r="GDV118" s="63"/>
      <c r="GDW118" s="63"/>
      <c r="GDX118" s="63"/>
      <c r="GDY118" s="63"/>
      <c r="GDZ118" s="63"/>
      <c r="GEA118" s="63"/>
      <c r="GEB118" s="63"/>
      <c r="GEC118" s="63"/>
      <c r="GED118" s="63"/>
      <c r="GEE118" s="63"/>
      <c r="GEF118" s="63"/>
      <c r="GEG118" s="63"/>
      <c r="GEH118" s="63"/>
      <c r="GEI118" s="63"/>
      <c r="GEJ118" s="63"/>
      <c r="GEK118" s="63"/>
      <c r="GEL118" s="63"/>
      <c r="GEM118" s="63"/>
      <c r="GEN118" s="63"/>
      <c r="GEO118" s="63"/>
      <c r="GEP118" s="63"/>
      <c r="GEQ118" s="63"/>
      <c r="GER118" s="63"/>
      <c r="GES118" s="63"/>
      <c r="GET118" s="63"/>
      <c r="GEU118" s="63"/>
      <c r="GEV118" s="63"/>
      <c r="GEW118" s="63"/>
      <c r="GEX118" s="63"/>
      <c r="GEY118" s="63"/>
      <c r="GEZ118" s="63"/>
      <c r="GFA118" s="63"/>
      <c r="GFB118" s="63"/>
      <c r="GFC118" s="63"/>
      <c r="GFD118" s="63"/>
      <c r="GFE118" s="63"/>
      <c r="GFF118" s="63"/>
      <c r="GFG118" s="63"/>
      <c r="GFH118" s="63"/>
      <c r="GFI118" s="63"/>
      <c r="GFJ118" s="63"/>
      <c r="GFK118" s="63"/>
      <c r="GFL118" s="63"/>
      <c r="GFM118" s="63"/>
      <c r="GFN118" s="63"/>
      <c r="GFO118" s="63"/>
      <c r="GFP118" s="63"/>
      <c r="GFQ118" s="63"/>
      <c r="GFR118" s="63"/>
      <c r="GFS118" s="63"/>
      <c r="GFT118" s="63"/>
      <c r="GFU118" s="63"/>
      <c r="GFV118" s="63"/>
      <c r="GFW118" s="63"/>
      <c r="GFX118" s="63"/>
      <c r="GFY118" s="63"/>
      <c r="GFZ118" s="63"/>
      <c r="GGA118" s="63"/>
      <c r="GGB118" s="63"/>
      <c r="GGC118" s="63"/>
      <c r="GGD118" s="63"/>
      <c r="GGE118" s="63"/>
      <c r="GGF118" s="63"/>
      <c r="GGG118" s="63"/>
      <c r="GGH118" s="63"/>
      <c r="GGI118" s="63"/>
      <c r="GGJ118" s="63"/>
      <c r="GGK118" s="63"/>
      <c r="GGL118" s="63"/>
      <c r="GGM118" s="63"/>
      <c r="GGN118" s="63"/>
      <c r="GGO118" s="63"/>
      <c r="GGP118" s="63"/>
      <c r="GGQ118" s="63"/>
      <c r="GGR118" s="63"/>
      <c r="GGS118" s="63"/>
      <c r="GGT118" s="63"/>
      <c r="GGU118" s="63"/>
      <c r="GGV118" s="63"/>
      <c r="GGW118" s="63"/>
      <c r="GGX118" s="63"/>
      <c r="GGY118" s="63"/>
      <c r="GGZ118" s="63"/>
      <c r="GHA118" s="63"/>
      <c r="GHB118" s="63"/>
      <c r="GHC118" s="63"/>
      <c r="GHD118" s="63"/>
      <c r="GHE118" s="63"/>
      <c r="GHF118" s="63"/>
      <c r="GHG118" s="63"/>
      <c r="GHH118" s="63"/>
      <c r="GHI118" s="63"/>
      <c r="GHJ118" s="63"/>
      <c r="GHK118" s="63"/>
      <c r="GHL118" s="63"/>
      <c r="GHM118" s="63"/>
      <c r="GHN118" s="63"/>
      <c r="GHO118" s="63"/>
      <c r="GHP118" s="63"/>
      <c r="GHQ118" s="63"/>
      <c r="GHR118" s="63"/>
      <c r="GHS118" s="63"/>
      <c r="GHT118" s="63"/>
      <c r="GHU118" s="63"/>
      <c r="GHV118" s="63"/>
      <c r="GHW118" s="63"/>
      <c r="GHX118" s="63"/>
      <c r="GHY118" s="63"/>
      <c r="GHZ118" s="63"/>
      <c r="GIA118" s="63"/>
      <c r="GIB118" s="63"/>
      <c r="GIC118" s="63"/>
      <c r="GID118" s="63"/>
      <c r="GIE118" s="63"/>
      <c r="GIF118" s="63"/>
      <c r="GIG118" s="63"/>
      <c r="GIH118" s="63"/>
      <c r="GII118" s="63"/>
      <c r="GIJ118" s="63"/>
      <c r="GIK118" s="63"/>
      <c r="GIL118" s="63"/>
      <c r="GIM118" s="63"/>
      <c r="GIN118" s="63"/>
      <c r="GIO118" s="63"/>
      <c r="GIP118" s="63"/>
      <c r="GIQ118" s="63"/>
      <c r="GIR118" s="63"/>
      <c r="GIS118" s="63"/>
      <c r="GIT118" s="63"/>
      <c r="GIU118" s="63"/>
      <c r="GIV118" s="63"/>
      <c r="GIW118" s="63"/>
      <c r="GIX118" s="63"/>
      <c r="GIY118" s="63"/>
      <c r="GIZ118" s="63"/>
      <c r="GJA118" s="63"/>
      <c r="GJB118" s="63"/>
      <c r="GJC118" s="63"/>
      <c r="GJD118" s="63"/>
      <c r="GJE118" s="63"/>
      <c r="GJF118" s="63"/>
      <c r="GJG118" s="63"/>
      <c r="GJH118" s="63"/>
      <c r="GJI118" s="63"/>
      <c r="GJJ118" s="63"/>
      <c r="GJK118" s="63"/>
      <c r="GJL118" s="63"/>
      <c r="GJM118" s="63"/>
      <c r="GJN118" s="63"/>
      <c r="GJO118" s="63"/>
      <c r="GJP118" s="63"/>
      <c r="GJQ118" s="63"/>
      <c r="GJR118" s="63"/>
      <c r="GJS118" s="63"/>
      <c r="GJT118" s="63"/>
      <c r="GJU118" s="63"/>
      <c r="GJV118" s="63"/>
      <c r="GJW118" s="63"/>
      <c r="GJX118" s="63"/>
      <c r="GJY118" s="63"/>
      <c r="GJZ118" s="63"/>
      <c r="GKA118" s="63"/>
      <c r="GKB118" s="63"/>
      <c r="GKC118" s="63"/>
      <c r="GKD118" s="63"/>
      <c r="GKE118" s="63"/>
      <c r="GKF118" s="63"/>
      <c r="GKG118" s="63"/>
      <c r="GKH118" s="63"/>
      <c r="GKI118" s="63"/>
      <c r="GKJ118" s="63"/>
      <c r="GKK118" s="63"/>
      <c r="GKL118" s="63"/>
      <c r="GKM118" s="63"/>
      <c r="GKN118" s="63"/>
      <c r="GKO118" s="63"/>
      <c r="GKP118" s="63"/>
      <c r="GKQ118" s="63"/>
      <c r="GKR118" s="63"/>
      <c r="GKS118" s="63"/>
      <c r="GKT118" s="63"/>
      <c r="GKU118" s="63"/>
      <c r="GKV118" s="63"/>
      <c r="GKW118" s="63"/>
      <c r="GKX118" s="63"/>
      <c r="GKY118" s="63"/>
      <c r="GKZ118" s="63"/>
      <c r="GLA118" s="63"/>
      <c r="GLB118" s="63"/>
      <c r="GLC118" s="63"/>
      <c r="GLD118" s="63"/>
      <c r="GLE118" s="63"/>
      <c r="GLF118" s="63"/>
      <c r="GLG118" s="63"/>
      <c r="GLH118" s="63"/>
      <c r="GLI118" s="63"/>
      <c r="GLJ118" s="63"/>
      <c r="GLK118" s="63"/>
      <c r="GLL118" s="63"/>
      <c r="GLM118" s="63"/>
      <c r="GLN118" s="63"/>
      <c r="GLO118" s="63"/>
      <c r="GLP118" s="63"/>
      <c r="GLQ118" s="63"/>
      <c r="GLR118" s="63"/>
      <c r="GLS118" s="63"/>
      <c r="GLT118" s="63"/>
      <c r="GLU118" s="63"/>
      <c r="GLV118" s="63"/>
      <c r="GLW118" s="63"/>
      <c r="GLX118" s="63"/>
      <c r="GLY118" s="63"/>
      <c r="GLZ118" s="63"/>
      <c r="GMA118" s="63"/>
      <c r="GMB118" s="63"/>
      <c r="GMC118" s="63"/>
      <c r="GMD118" s="63"/>
      <c r="GME118" s="63"/>
      <c r="GMF118" s="63"/>
      <c r="GMG118" s="63"/>
      <c r="GMH118" s="63"/>
      <c r="GMI118" s="63"/>
      <c r="GMJ118" s="63"/>
      <c r="GMK118" s="63"/>
      <c r="GML118" s="63"/>
      <c r="GMM118" s="63"/>
      <c r="GMN118" s="63"/>
      <c r="GMO118" s="63"/>
      <c r="GMP118" s="63"/>
      <c r="GMQ118" s="63"/>
      <c r="GMR118" s="63"/>
      <c r="GMS118" s="63"/>
      <c r="GMT118" s="63"/>
      <c r="GMU118" s="63"/>
      <c r="GMV118" s="63"/>
      <c r="GMW118" s="63"/>
      <c r="GMX118" s="63"/>
      <c r="GMY118" s="63"/>
      <c r="GMZ118" s="63"/>
      <c r="GNA118" s="63"/>
      <c r="GNB118" s="63"/>
      <c r="GNC118" s="63"/>
      <c r="GND118" s="63"/>
      <c r="GNE118" s="63"/>
      <c r="GNF118" s="63"/>
      <c r="GNG118" s="63"/>
      <c r="GNH118" s="63"/>
      <c r="GNI118" s="63"/>
      <c r="GNJ118" s="63"/>
      <c r="GNK118" s="63"/>
      <c r="GNL118" s="63"/>
      <c r="GNM118" s="63"/>
      <c r="GNN118" s="63"/>
      <c r="GNO118" s="63"/>
      <c r="GNP118" s="63"/>
      <c r="GNQ118" s="63"/>
      <c r="GNR118" s="63"/>
      <c r="GNS118" s="63"/>
      <c r="GNT118" s="63"/>
      <c r="GNU118" s="63"/>
      <c r="GNV118" s="63"/>
      <c r="GNW118" s="63"/>
      <c r="GNX118" s="63"/>
      <c r="GNY118" s="63"/>
      <c r="GNZ118" s="63"/>
      <c r="GOA118" s="63"/>
      <c r="GOB118" s="63"/>
      <c r="GOC118" s="63"/>
      <c r="GOD118" s="63"/>
      <c r="GOE118" s="63"/>
      <c r="GOF118" s="63"/>
      <c r="GOG118" s="63"/>
      <c r="GOH118" s="63"/>
      <c r="GOI118" s="63"/>
      <c r="GOJ118" s="63"/>
      <c r="GOK118" s="63"/>
      <c r="GOL118" s="63"/>
      <c r="GOM118" s="63"/>
      <c r="GON118" s="63"/>
      <c r="GOO118" s="63"/>
      <c r="GOP118" s="63"/>
      <c r="GOQ118" s="63"/>
      <c r="GOR118" s="63"/>
      <c r="GOS118" s="63"/>
      <c r="GOT118" s="63"/>
      <c r="GOU118" s="63"/>
      <c r="GOV118" s="63"/>
      <c r="GOW118" s="63"/>
      <c r="GOX118" s="63"/>
      <c r="GOY118" s="63"/>
      <c r="GOZ118" s="63"/>
      <c r="GPA118" s="63"/>
      <c r="GPB118" s="63"/>
      <c r="GPC118" s="63"/>
      <c r="GPD118" s="63"/>
      <c r="GPE118" s="63"/>
      <c r="GPF118" s="63"/>
      <c r="GPG118" s="63"/>
      <c r="GPH118" s="63"/>
      <c r="GPI118" s="63"/>
      <c r="GPJ118" s="63"/>
      <c r="GPK118" s="63"/>
      <c r="GPL118" s="63"/>
      <c r="GPM118" s="63"/>
      <c r="GPN118" s="63"/>
      <c r="GPO118" s="63"/>
      <c r="GPP118" s="63"/>
      <c r="GPQ118" s="63"/>
      <c r="GPR118" s="63"/>
      <c r="GPS118" s="63"/>
      <c r="GPT118" s="63"/>
      <c r="GPU118" s="63"/>
      <c r="GPV118" s="63"/>
      <c r="GPW118" s="63"/>
      <c r="GPX118" s="63"/>
      <c r="GPY118" s="63"/>
      <c r="GPZ118" s="63"/>
      <c r="GQA118" s="63"/>
      <c r="GQB118" s="63"/>
      <c r="GQC118" s="63"/>
      <c r="GQD118" s="63"/>
      <c r="GQE118" s="63"/>
      <c r="GQF118" s="63"/>
      <c r="GQG118" s="63"/>
      <c r="GQH118" s="63"/>
      <c r="GQI118" s="63"/>
      <c r="GQJ118" s="63"/>
      <c r="GQK118" s="63"/>
      <c r="GQL118" s="63"/>
      <c r="GQM118" s="63"/>
      <c r="GQN118" s="63"/>
      <c r="GQO118" s="63"/>
      <c r="GQP118" s="63"/>
      <c r="GQQ118" s="63"/>
      <c r="GQR118" s="63"/>
      <c r="GQS118" s="63"/>
      <c r="GQT118" s="63"/>
      <c r="GQU118" s="63"/>
      <c r="GQV118" s="63"/>
      <c r="GQW118" s="63"/>
      <c r="GQX118" s="63"/>
      <c r="GQY118" s="63"/>
      <c r="GQZ118" s="63"/>
      <c r="GRA118" s="63"/>
      <c r="GRB118" s="63"/>
      <c r="GRC118" s="63"/>
      <c r="GRD118" s="63"/>
      <c r="GRE118" s="63"/>
      <c r="GRF118" s="63"/>
      <c r="GRG118" s="63"/>
      <c r="GRH118" s="63"/>
      <c r="GRI118" s="63"/>
      <c r="GRJ118" s="63"/>
      <c r="GRK118" s="63"/>
      <c r="GRL118" s="63"/>
      <c r="GRM118" s="63"/>
      <c r="GRN118" s="63"/>
      <c r="GRO118" s="63"/>
      <c r="GRP118" s="63"/>
      <c r="GRQ118" s="63"/>
      <c r="GRR118" s="63"/>
      <c r="GRS118" s="63"/>
      <c r="GRT118" s="63"/>
      <c r="GRU118" s="63"/>
      <c r="GRV118" s="63"/>
      <c r="GRW118" s="63"/>
      <c r="GRX118" s="63"/>
      <c r="GRY118" s="63"/>
      <c r="GRZ118" s="63"/>
      <c r="GSA118" s="63"/>
      <c r="GSB118" s="63"/>
      <c r="GSC118" s="63"/>
      <c r="GSD118" s="63"/>
      <c r="GSE118" s="63"/>
      <c r="GSF118" s="63"/>
      <c r="GSG118" s="63"/>
      <c r="GSH118" s="63"/>
      <c r="GSI118" s="63"/>
      <c r="GSJ118" s="63"/>
      <c r="GSK118" s="63"/>
      <c r="GSL118" s="63"/>
      <c r="GSM118" s="63"/>
      <c r="GSN118" s="63"/>
      <c r="GSO118" s="63"/>
      <c r="GSP118" s="63"/>
      <c r="GSQ118" s="63"/>
      <c r="GSR118" s="63"/>
      <c r="GSS118" s="63"/>
      <c r="GST118" s="63"/>
      <c r="GSU118" s="63"/>
      <c r="GSV118" s="63"/>
      <c r="GSW118" s="63"/>
      <c r="GSX118" s="63"/>
      <c r="GSY118" s="63"/>
      <c r="GSZ118" s="63"/>
      <c r="GTA118" s="63"/>
      <c r="GTB118" s="63"/>
      <c r="GTC118" s="63"/>
      <c r="GTD118" s="63"/>
      <c r="GTE118" s="63"/>
      <c r="GTF118" s="63"/>
      <c r="GTG118" s="63"/>
      <c r="GTH118" s="63"/>
      <c r="GTI118" s="63"/>
      <c r="GTJ118" s="63"/>
      <c r="GTK118" s="63"/>
      <c r="GTL118" s="63"/>
      <c r="GTM118" s="63"/>
      <c r="GTN118" s="63"/>
      <c r="GTO118" s="63"/>
      <c r="GTP118" s="63"/>
      <c r="GTQ118" s="63"/>
      <c r="GTR118" s="63"/>
      <c r="GTS118" s="63"/>
      <c r="GTT118" s="63"/>
      <c r="GTU118" s="63"/>
      <c r="GTV118" s="63"/>
      <c r="GTW118" s="63"/>
      <c r="GTX118" s="63"/>
      <c r="GTY118" s="63"/>
      <c r="GTZ118" s="63"/>
      <c r="GUA118" s="63"/>
      <c r="GUB118" s="63"/>
      <c r="GUC118" s="63"/>
      <c r="GUD118" s="63"/>
      <c r="GUE118" s="63"/>
      <c r="GUF118" s="63"/>
      <c r="GUG118" s="63"/>
      <c r="GUH118" s="63"/>
      <c r="GUI118" s="63"/>
      <c r="GUJ118" s="63"/>
      <c r="GUK118" s="63"/>
      <c r="GUL118" s="63"/>
      <c r="GUM118" s="63"/>
      <c r="GUN118" s="63"/>
      <c r="GUO118" s="63"/>
      <c r="GUP118" s="63"/>
      <c r="GUQ118" s="63"/>
      <c r="GUR118" s="63"/>
      <c r="GUS118" s="63"/>
      <c r="GUT118" s="63"/>
      <c r="GUU118" s="63"/>
      <c r="GUV118" s="63"/>
      <c r="GUW118" s="63"/>
      <c r="GUX118" s="63"/>
      <c r="GUY118" s="63"/>
      <c r="GUZ118" s="63"/>
      <c r="GVA118" s="63"/>
      <c r="GVB118" s="63"/>
      <c r="GVC118" s="63"/>
      <c r="GVD118" s="63"/>
      <c r="GVE118" s="63"/>
      <c r="GVF118" s="63"/>
      <c r="GVG118" s="63"/>
      <c r="GVH118" s="63"/>
      <c r="GVI118" s="63"/>
      <c r="GVJ118" s="63"/>
      <c r="GVK118" s="63"/>
      <c r="GVL118" s="63"/>
      <c r="GVM118" s="63"/>
      <c r="GVN118" s="63"/>
      <c r="GVO118" s="63"/>
      <c r="GVP118" s="63"/>
      <c r="GVQ118" s="63"/>
      <c r="GVR118" s="63"/>
      <c r="GVS118" s="63"/>
      <c r="GVT118" s="63"/>
      <c r="GVU118" s="63"/>
      <c r="GVV118" s="63"/>
      <c r="GVW118" s="63"/>
      <c r="GVX118" s="63"/>
      <c r="GVY118" s="63"/>
      <c r="GVZ118" s="63"/>
      <c r="GWA118" s="63"/>
      <c r="GWB118" s="63"/>
      <c r="GWC118" s="63"/>
      <c r="GWD118" s="63"/>
      <c r="GWE118" s="63"/>
      <c r="GWF118" s="63"/>
      <c r="GWG118" s="63"/>
      <c r="GWH118" s="63"/>
      <c r="GWI118" s="63"/>
      <c r="GWJ118" s="63"/>
      <c r="GWK118" s="63"/>
      <c r="GWL118" s="63"/>
      <c r="GWM118" s="63"/>
      <c r="GWN118" s="63"/>
      <c r="GWO118" s="63"/>
      <c r="GWP118" s="63"/>
      <c r="GWQ118" s="63"/>
      <c r="GWR118" s="63"/>
      <c r="GWS118" s="63"/>
      <c r="GWT118" s="63"/>
      <c r="GWU118" s="63"/>
      <c r="GWV118" s="63"/>
      <c r="GWW118" s="63"/>
      <c r="GWX118" s="63"/>
      <c r="GWY118" s="63"/>
      <c r="GWZ118" s="63"/>
      <c r="GXA118" s="63"/>
      <c r="GXB118" s="63"/>
      <c r="GXC118" s="63"/>
      <c r="GXD118" s="63"/>
      <c r="GXE118" s="63"/>
      <c r="GXF118" s="63"/>
      <c r="GXG118" s="63"/>
      <c r="GXH118" s="63"/>
      <c r="GXI118" s="63"/>
      <c r="GXJ118" s="63"/>
      <c r="GXK118" s="63"/>
      <c r="GXL118" s="63"/>
      <c r="GXM118" s="63"/>
      <c r="GXN118" s="63"/>
      <c r="GXO118" s="63"/>
      <c r="GXP118" s="63"/>
      <c r="GXQ118" s="63"/>
      <c r="GXR118" s="63"/>
      <c r="GXS118" s="63"/>
      <c r="GXT118" s="63"/>
      <c r="GXU118" s="63"/>
      <c r="GXV118" s="63"/>
      <c r="GXW118" s="63"/>
      <c r="GXX118" s="63"/>
      <c r="GXY118" s="63"/>
      <c r="GXZ118" s="63"/>
      <c r="GYA118" s="63"/>
      <c r="GYB118" s="63"/>
      <c r="GYC118" s="63"/>
      <c r="GYD118" s="63"/>
      <c r="GYE118" s="63"/>
      <c r="GYF118" s="63"/>
      <c r="GYG118" s="63"/>
      <c r="GYH118" s="63"/>
      <c r="GYI118" s="63"/>
      <c r="GYJ118" s="63"/>
      <c r="GYK118" s="63"/>
      <c r="GYL118" s="63"/>
      <c r="GYM118" s="63"/>
      <c r="GYN118" s="63"/>
      <c r="GYO118" s="63"/>
      <c r="GYP118" s="63"/>
      <c r="GYQ118" s="63"/>
      <c r="GYR118" s="63"/>
      <c r="GYS118" s="63"/>
      <c r="GYT118" s="63"/>
      <c r="GYU118" s="63"/>
      <c r="GYV118" s="63"/>
      <c r="GYW118" s="63"/>
      <c r="GYX118" s="63"/>
      <c r="GYY118" s="63"/>
      <c r="GYZ118" s="63"/>
      <c r="GZA118" s="63"/>
      <c r="GZB118" s="63"/>
      <c r="GZC118" s="63"/>
      <c r="GZD118" s="63"/>
      <c r="GZE118" s="63"/>
      <c r="GZF118" s="63"/>
      <c r="GZG118" s="63"/>
      <c r="GZH118" s="63"/>
      <c r="GZI118" s="63"/>
      <c r="GZJ118" s="63"/>
      <c r="GZK118" s="63"/>
      <c r="GZL118" s="63"/>
      <c r="GZM118" s="63"/>
      <c r="GZN118" s="63"/>
      <c r="GZO118" s="63"/>
      <c r="GZP118" s="63"/>
      <c r="GZQ118" s="63"/>
      <c r="GZR118" s="63"/>
      <c r="GZS118" s="63"/>
      <c r="GZT118" s="63"/>
      <c r="GZU118" s="63"/>
      <c r="GZV118" s="63"/>
      <c r="GZW118" s="63"/>
      <c r="GZX118" s="63"/>
      <c r="GZY118" s="63"/>
      <c r="GZZ118" s="63"/>
      <c r="HAA118" s="63"/>
      <c r="HAB118" s="63"/>
      <c r="HAC118" s="63"/>
      <c r="HAD118" s="63"/>
      <c r="HAE118" s="63"/>
      <c r="HAF118" s="63"/>
      <c r="HAG118" s="63"/>
      <c r="HAH118" s="63"/>
      <c r="HAI118" s="63"/>
      <c r="HAJ118" s="63"/>
      <c r="HAK118" s="63"/>
      <c r="HAL118" s="63"/>
      <c r="HAM118" s="63"/>
      <c r="HAN118" s="63"/>
      <c r="HAO118" s="63"/>
      <c r="HAP118" s="63"/>
      <c r="HAQ118" s="63"/>
      <c r="HAR118" s="63"/>
      <c r="HAS118" s="63"/>
      <c r="HAT118" s="63"/>
      <c r="HAU118" s="63"/>
      <c r="HAV118" s="63"/>
      <c r="HAW118" s="63"/>
      <c r="HAX118" s="63"/>
      <c r="HAY118" s="63"/>
      <c r="HAZ118" s="63"/>
      <c r="HBA118" s="63"/>
      <c r="HBB118" s="63"/>
      <c r="HBC118" s="63"/>
      <c r="HBD118" s="63"/>
      <c r="HBE118" s="63"/>
      <c r="HBF118" s="63"/>
      <c r="HBG118" s="63"/>
      <c r="HBH118" s="63"/>
      <c r="HBI118" s="63"/>
      <c r="HBJ118" s="63"/>
      <c r="HBK118" s="63"/>
      <c r="HBL118" s="63"/>
      <c r="HBM118" s="63"/>
      <c r="HBN118" s="63"/>
      <c r="HBO118" s="63"/>
      <c r="HBP118" s="63"/>
      <c r="HBQ118" s="63"/>
      <c r="HBR118" s="63"/>
      <c r="HBS118" s="63"/>
      <c r="HBT118" s="63"/>
      <c r="HBU118" s="63"/>
      <c r="HBV118" s="63"/>
      <c r="HBW118" s="63"/>
      <c r="HBX118" s="63"/>
      <c r="HBY118" s="63"/>
      <c r="HBZ118" s="63"/>
      <c r="HCA118" s="63"/>
      <c r="HCB118" s="63"/>
      <c r="HCC118" s="63"/>
      <c r="HCD118" s="63"/>
      <c r="HCE118" s="63"/>
      <c r="HCF118" s="63"/>
      <c r="HCG118" s="63"/>
      <c r="HCH118" s="63"/>
      <c r="HCI118" s="63"/>
      <c r="HCJ118" s="63"/>
      <c r="HCK118" s="63"/>
      <c r="HCL118" s="63"/>
      <c r="HCM118" s="63"/>
      <c r="HCN118" s="63"/>
      <c r="HCO118" s="63"/>
      <c r="HCP118" s="63"/>
      <c r="HCQ118" s="63"/>
      <c r="HCR118" s="63"/>
      <c r="HCS118" s="63"/>
      <c r="HCT118" s="63"/>
      <c r="HCU118" s="63"/>
      <c r="HCV118" s="63"/>
      <c r="HCW118" s="63"/>
      <c r="HCX118" s="63"/>
      <c r="HCY118" s="63"/>
      <c r="HCZ118" s="63"/>
      <c r="HDA118" s="63"/>
      <c r="HDB118" s="63"/>
      <c r="HDC118" s="63"/>
      <c r="HDD118" s="63"/>
      <c r="HDE118" s="63"/>
      <c r="HDF118" s="63"/>
      <c r="HDG118" s="63"/>
      <c r="HDH118" s="63"/>
      <c r="HDI118" s="63"/>
      <c r="HDJ118" s="63"/>
      <c r="HDK118" s="63"/>
      <c r="HDL118" s="63"/>
      <c r="HDM118" s="63"/>
      <c r="HDN118" s="63"/>
      <c r="HDO118" s="63"/>
      <c r="HDP118" s="63"/>
      <c r="HDQ118" s="63"/>
      <c r="HDR118" s="63"/>
      <c r="HDS118" s="63"/>
      <c r="HDT118" s="63"/>
      <c r="HDU118" s="63"/>
      <c r="HDV118" s="63"/>
      <c r="HDW118" s="63"/>
      <c r="HDX118" s="63"/>
      <c r="HDY118" s="63"/>
      <c r="HDZ118" s="63"/>
      <c r="HEA118" s="63"/>
      <c r="HEB118" s="63"/>
      <c r="HEC118" s="63"/>
      <c r="HED118" s="63"/>
      <c r="HEE118" s="63"/>
      <c r="HEF118" s="63"/>
      <c r="HEG118" s="63"/>
      <c r="HEH118" s="63"/>
      <c r="HEI118" s="63"/>
      <c r="HEJ118" s="63"/>
      <c r="HEK118" s="63"/>
      <c r="HEL118" s="63"/>
      <c r="HEM118" s="63"/>
      <c r="HEN118" s="63"/>
      <c r="HEO118" s="63"/>
      <c r="HEP118" s="63"/>
      <c r="HEQ118" s="63"/>
      <c r="HER118" s="63"/>
      <c r="HES118" s="63"/>
      <c r="HET118" s="63"/>
      <c r="HEU118" s="63"/>
      <c r="HEV118" s="63"/>
      <c r="HEW118" s="63"/>
      <c r="HEX118" s="63"/>
      <c r="HEY118" s="63"/>
      <c r="HEZ118" s="63"/>
      <c r="HFA118" s="63"/>
      <c r="HFB118" s="63"/>
      <c r="HFC118" s="63"/>
      <c r="HFD118" s="63"/>
      <c r="HFE118" s="63"/>
      <c r="HFF118" s="63"/>
      <c r="HFG118" s="63"/>
      <c r="HFH118" s="63"/>
      <c r="HFI118" s="63"/>
      <c r="HFJ118" s="63"/>
      <c r="HFK118" s="63"/>
      <c r="HFL118" s="63"/>
      <c r="HFM118" s="63"/>
      <c r="HFN118" s="63"/>
      <c r="HFO118" s="63"/>
      <c r="HFP118" s="63"/>
      <c r="HFQ118" s="63"/>
      <c r="HFR118" s="63"/>
      <c r="HFS118" s="63"/>
      <c r="HFT118" s="63"/>
      <c r="HFU118" s="63"/>
      <c r="HFV118" s="63"/>
      <c r="HFW118" s="63"/>
      <c r="HFX118" s="63"/>
      <c r="HFY118" s="63"/>
      <c r="HFZ118" s="63"/>
      <c r="HGA118" s="63"/>
      <c r="HGB118" s="63"/>
      <c r="HGC118" s="63"/>
      <c r="HGD118" s="63"/>
      <c r="HGE118" s="63"/>
      <c r="HGF118" s="63"/>
      <c r="HGG118" s="63"/>
      <c r="HGH118" s="63"/>
      <c r="HGI118" s="63"/>
      <c r="HGJ118" s="63"/>
      <c r="HGK118" s="63"/>
      <c r="HGL118" s="63"/>
      <c r="HGM118" s="63"/>
      <c r="HGN118" s="63"/>
      <c r="HGO118" s="63"/>
      <c r="HGP118" s="63"/>
      <c r="HGQ118" s="63"/>
      <c r="HGR118" s="63"/>
      <c r="HGS118" s="63"/>
      <c r="HGT118" s="63"/>
      <c r="HGU118" s="63"/>
      <c r="HGV118" s="63"/>
      <c r="HGW118" s="63"/>
      <c r="HGX118" s="63"/>
      <c r="HGY118" s="63"/>
      <c r="HGZ118" s="63"/>
      <c r="HHA118" s="63"/>
      <c r="HHB118" s="63"/>
      <c r="HHC118" s="63"/>
      <c r="HHD118" s="63"/>
      <c r="HHE118" s="63"/>
      <c r="HHF118" s="63"/>
      <c r="HHG118" s="63"/>
      <c r="HHH118" s="63"/>
      <c r="HHI118" s="63"/>
      <c r="HHJ118" s="63"/>
      <c r="HHK118" s="63"/>
      <c r="HHL118" s="63"/>
      <c r="HHM118" s="63"/>
      <c r="HHN118" s="63"/>
      <c r="HHO118" s="63"/>
      <c r="HHP118" s="63"/>
      <c r="HHQ118" s="63"/>
      <c r="HHR118" s="63"/>
      <c r="HHS118" s="63"/>
      <c r="HHT118" s="63"/>
      <c r="HHU118" s="63"/>
      <c r="HHV118" s="63"/>
      <c r="HHW118" s="63"/>
      <c r="HHX118" s="63"/>
      <c r="HHY118" s="63"/>
      <c r="HHZ118" s="63"/>
      <c r="HIA118" s="63"/>
      <c r="HIB118" s="63"/>
      <c r="HIC118" s="63"/>
      <c r="HID118" s="63"/>
      <c r="HIE118" s="63"/>
      <c r="HIF118" s="63"/>
      <c r="HIG118" s="63"/>
      <c r="HIH118" s="63"/>
      <c r="HII118" s="63"/>
      <c r="HIJ118" s="63"/>
      <c r="HIK118" s="63"/>
      <c r="HIL118" s="63"/>
      <c r="HIM118" s="63"/>
      <c r="HIN118" s="63"/>
      <c r="HIO118" s="63"/>
      <c r="HIP118" s="63"/>
      <c r="HIQ118" s="63"/>
      <c r="HIR118" s="63"/>
      <c r="HIS118" s="63"/>
      <c r="HIT118" s="63"/>
      <c r="HIU118" s="63"/>
      <c r="HIV118" s="63"/>
      <c r="HIW118" s="63"/>
      <c r="HIX118" s="63"/>
      <c r="HIY118" s="63"/>
      <c r="HIZ118" s="63"/>
      <c r="HJA118" s="63"/>
      <c r="HJB118" s="63"/>
      <c r="HJC118" s="63"/>
      <c r="HJD118" s="63"/>
      <c r="HJE118" s="63"/>
      <c r="HJF118" s="63"/>
      <c r="HJG118" s="63"/>
      <c r="HJH118" s="63"/>
      <c r="HJI118" s="63"/>
      <c r="HJJ118" s="63"/>
      <c r="HJK118" s="63"/>
      <c r="HJL118" s="63"/>
      <c r="HJM118" s="63"/>
      <c r="HJN118" s="63"/>
      <c r="HJO118" s="63"/>
      <c r="HJP118" s="63"/>
      <c r="HJQ118" s="63"/>
      <c r="HJR118" s="63"/>
      <c r="HJS118" s="63"/>
      <c r="HJT118" s="63"/>
      <c r="HJU118" s="63"/>
      <c r="HJV118" s="63"/>
      <c r="HJW118" s="63"/>
      <c r="HJX118" s="63"/>
      <c r="HJY118" s="63"/>
      <c r="HJZ118" s="63"/>
      <c r="HKA118" s="63"/>
      <c r="HKB118" s="63"/>
      <c r="HKC118" s="63"/>
      <c r="HKD118" s="63"/>
      <c r="HKE118" s="63"/>
      <c r="HKF118" s="63"/>
      <c r="HKG118" s="63"/>
      <c r="HKH118" s="63"/>
      <c r="HKI118" s="63"/>
      <c r="HKJ118" s="63"/>
      <c r="HKK118" s="63"/>
      <c r="HKL118" s="63"/>
      <c r="HKM118" s="63"/>
      <c r="HKN118" s="63"/>
      <c r="HKO118" s="63"/>
      <c r="HKP118" s="63"/>
      <c r="HKQ118" s="63"/>
      <c r="HKR118" s="63"/>
      <c r="HKS118" s="63"/>
      <c r="HKT118" s="63"/>
      <c r="HKU118" s="63"/>
      <c r="HKV118" s="63"/>
      <c r="HKW118" s="63"/>
      <c r="HKX118" s="63"/>
      <c r="HKY118" s="63"/>
      <c r="HKZ118" s="63"/>
      <c r="HLA118" s="63"/>
      <c r="HLB118" s="63"/>
      <c r="HLC118" s="63"/>
      <c r="HLD118" s="63"/>
      <c r="HLE118" s="63"/>
      <c r="HLF118" s="63"/>
      <c r="HLG118" s="63"/>
      <c r="HLH118" s="63"/>
      <c r="HLI118" s="63"/>
      <c r="HLJ118" s="63"/>
      <c r="HLK118" s="63"/>
      <c r="HLL118" s="63"/>
      <c r="HLM118" s="63"/>
      <c r="HLN118" s="63"/>
      <c r="HLO118" s="63"/>
      <c r="HLP118" s="63"/>
      <c r="HLQ118" s="63"/>
      <c r="HLR118" s="63"/>
      <c r="HLS118" s="63"/>
      <c r="HLT118" s="63"/>
      <c r="HLU118" s="63"/>
      <c r="HLV118" s="63"/>
      <c r="HLW118" s="63"/>
      <c r="HLX118" s="63"/>
      <c r="HLY118" s="63"/>
      <c r="HLZ118" s="63"/>
      <c r="HMA118" s="63"/>
      <c r="HMB118" s="63"/>
      <c r="HMC118" s="63"/>
      <c r="HMD118" s="63"/>
      <c r="HME118" s="63"/>
      <c r="HMF118" s="63"/>
      <c r="HMG118" s="63"/>
      <c r="HMH118" s="63"/>
      <c r="HMI118" s="63"/>
      <c r="HMJ118" s="63"/>
      <c r="HMK118" s="63"/>
      <c r="HML118" s="63"/>
      <c r="HMM118" s="63"/>
      <c r="HMN118" s="63"/>
      <c r="HMO118" s="63"/>
      <c r="HMP118" s="63"/>
      <c r="HMQ118" s="63"/>
      <c r="HMR118" s="63"/>
      <c r="HMS118" s="63"/>
      <c r="HMT118" s="63"/>
      <c r="HMU118" s="63"/>
      <c r="HMV118" s="63"/>
      <c r="HMW118" s="63"/>
      <c r="HMX118" s="63"/>
      <c r="HMY118" s="63"/>
      <c r="HMZ118" s="63"/>
      <c r="HNA118" s="63"/>
      <c r="HNB118" s="63"/>
      <c r="HNC118" s="63"/>
      <c r="HND118" s="63"/>
      <c r="HNE118" s="63"/>
      <c r="HNF118" s="63"/>
      <c r="HNG118" s="63"/>
      <c r="HNH118" s="63"/>
      <c r="HNI118" s="63"/>
      <c r="HNJ118" s="63"/>
      <c r="HNK118" s="63"/>
      <c r="HNL118" s="63"/>
      <c r="HNM118" s="63"/>
      <c r="HNN118" s="63"/>
      <c r="HNO118" s="63"/>
      <c r="HNP118" s="63"/>
      <c r="HNQ118" s="63"/>
      <c r="HNR118" s="63"/>
      <c r="HNS118" s="63"/>
      <c r="HNT118" s="63"/>
      <c r="HNU118" s="63"/>
      <c r="HNV118" s="63"/>
      <c r="HNW118" s="63"/>
      <c r="HNX118" s="63"/>
      <c r="HNY118" s="63"/>
      <c r="HNZ118" s="63"/>
      <c r="HOA118" s="63"/>
      <c r="HOB118" s="63"/>
      <c r="HOC118" s="63"/>
      <c r="HOD118" s="63"/>
      <c r="HOE118" s="63"/>
      <c r="HOF118" s="63"/>
      <c r="HOG118" s="63"/>
      <c r="HOH118" s="63"/>
      <c r="HOI118" s="63"/>
      <c r="HOJ118" s="63"/>
      <c r="HOK118" s="63"/>
      <c r="HOL118" s="63"/>
      <c r="HOM118" s="63"/>
      <c r="HON118" s="63"/>
      <c r="HOO118" s="63"/>
      <c r="HOP118" s="63"/>
      <c r="HOQ118" s="63"/>
      <c r="HOR118" s="63"/>
      <c r="HOS118" s="63"/>
      <c r="HOT118" s="63"/>
      <c r="HOU118" s="63"/>
      <c r="HOV118" s="63"/>
      <c r="HOW118" s="63"/>
      <c r="HOX118" s="63"/>
      <c r="HOY118" s="63"/>
      <c r="HOZ118" s="63"/>
      <c r="HPA118" s="63"/>
      <c r="HPB118" s="63"/>
      <c r="HPC118" s="63"/>
      <c r="HPD118" s="63"/>
      <c r="HPE118" s="63"/>
      <c r="HPF118" s="63"/>
      <c r="HPG118" s="63"/>
      <c r="HPH118" s="63"/>
      <c r="HPI118" s="63"/>
      <c r="HPJ118" s="63"/>
      <c r="HPK118" s="63"/>
      <c r="HPL118" s="63"/>
      <c r="HPM118" s="63"/>
      <c r="HPN118" s="63"/>
      <c r="HPO118" s="63"/>
      <c r="HPP118" s="63"/>
      <c r="HPQ118" s="63"/>
      <c r="HPR118" s="63"/>
      <c r="HPS118" s="63"/>
      <c r="HPT118" s="63"/>
      <c r="HPU118" s="63"/>
      <c r="HPV118" s="63"/>
      <c r="HPW118" s="63"/>
      <c r="HPX118" s="63"/>
      <c r="HPY118" s="63"/>
      <c r="HPZ118" s="63"/>
      <c r="HQA118" s="63"/>
      <c r="HQB118" s="63"/>
      <c r="HQC118" s="63"/>
      <c r="HQD118" s="63"/>
      <c r="HQE118" s="63"/>
      <c r="HQF118" s="63"/>
      <c r="HQG118" s="63"/>
      <c r="HQH118" s="63"/>
      <c r="HQI118" s="63"/>
      <c r="HQJ118" s="63"/>
      <c r="HQK118" s="63"/>
      <c r="HQL118" s="63"/>
      <c r="HQM118" s="63"/>
      <c r="HQN118" s="63"/>
      <c r="HQO118" s="63"/>
      <c r="HQP118" s="63"/>
      <c r="HQQ118" s="63"/>
      <c r="HQR118" s="63"/>
      <c r="HQS118" s="63"/>
      <c r="HQT118" s="63"/>
      <c r="HQU118" s="63"/>
      <c r="HQV118" s="63"/>
      <c r="HQW118" s="63"/>
      <c r="HQX118" s="63"/>
      <c r="HQY118" s="63"/>
      <c r="HQZ118" s="63"/>
      <c r="HRA118" s="63"/>
      <c r="HRB118" s="63"/>
      <c r="HRC118" s="63"/>
      <c r="HRD118" s="63"/>
      <c r="HRE118" s="63"/>
      <c r="HRF118" s="63"/>
      <c r="HRG118" s="63"/>
      <c r="HRH118" s="63"/>
      <c r="HRI118" s="63"/>
      <c r="HRJ118" s="63"/>
      <c r="HRK118" s="63"/>
      <c r="HRL118" s="63"/>
      <c r="HRM118" s="63"/>
      <c r="HRN118" s="63"/>
      <c r="HRO118" s="63"/>
      <c r="HRP118" s="63"/>
      <c r="HRQ118" s="63"/>
      <c r="HRR118" s="63"/>
      <c r="HRS118" s="63"/>
      <c r="HRT118" s="63"/>
      <c r="HRU118" s="63"/>
      <c r="HRV118" s="63"/>
      <c r="HRW118" s="63"/>
      <c r="HRX118" s="63"/>
      <c r="HRY118" s="63"/>
      <c r="HRZ118" s="63"/>
      <c r="HSA118" s="63"/>
      <c r="HSB118" s="63"/>
      <c r="HSC118" s="63"/>
      <c r="HSD118" s="63"/>
      <c r="HSE118" s="63"/>
      <c r="HSF118" s="63"/>
      <c r="HSG118" s="63"/>
      <c r="HSH118" s="63"/>
      <c r="HSI118" s="63"/>
      <c r="HSJ118" s="63"/>
      <c r="HSK118" s="63"/>
      <c r="HSL118" s="63"/>
      <c r="HSM118" s="63"/>
      <c r="HSN118" s="63"/>
      <c r="HSO118" s="63"/>
      <c r="HSP118" s="63"/>
      <c r="HSQ118" s="63"/>
      <c r="HSR118" s="63"/>
      <c r="HSS118" s="63"/>
      <c r="HST118" s="63"/>
      <c r="HSU118" s="63"/>
      <c r="HSV118" s="63"/>
      <c r="HSW118" s="63"/>
      <c r="HSX118" s="63"/>
      <c r="HSY118" s="63"/>
      <c r="HSZ118" s="63"/>
      <c r="HTA118" s="63"/>
      <c r="HTB118" s="63"/>
      <c r="HTC118" s="63"/>
      <c r="HTD118" s="63"/>
      <c r="HTE118" s="63"/>
      <c r="HTF118" s="63"/>
      <c r="HTG118" s="63"/>
      <c r="HTH118" s="63"/>
      <c r="HTI118" s="63"/>
      <c r="HTJ118" s="63"/>
      <c r="HTK118" s="63"/>
      <c r="HTL118" s="63"/>
      <c r="HTM118" s="63"/>
      <c r="HTN118" s="63"/>
      <c r="HTO118" s="63"/>
      <c r="HTP118" s="63"/>
      <c r="HTQ118" s="63"/>
      <c r="HTR118" s="63"/>
      <c r="HTS118" s="63"/>
      <c r="HTT118" s="63"/>
      <c r="HTU118" s="63"/>
      <c r="HTV118" s="63"/>
      <c r="HTW118" s="63"/>
      <c r="HTX118" s="63"/>
      <c r="HTY118" s="63"/>
      <c r="HTZ118" s="63"/>
      <c r="HUA118" s="63"/>
      <c r="HUB118" s="63"/>
      <c r="HUC118" s="63"/>
      <c r="HUD118" s="63"/>
      <c r="HUE118" s="63"/>
      <c r="HUF118" s="63"/>
      <c r="HUG118" s="63"/>
      <c r="HUH118" s="63"/>
      <c r="HUI118" s="63"/>
      <c r="HUJ118" s="63"/>
      <c r="HUK118" s="63"/>
      <c r="HUL118" s="63"/>
      <c r="HUM118" s="63"/>
      <c r="HUN118" s="63"/>
      <c r="HUO118" s="63"/>
      <c r="HUP118" s="63"/>
      <c r="HUQ118" s="63"/>
      <c r="HUR118" s="63"/>
      <c r="HUS118" s="63"/>
      <c r="HUT118" s="63"/>
      <c r="HUU118" s="63"/>
      <c r="HUV118" s="63"/>
      <c r="HUW118" s="63"/>
      <c r="HUX118" s="63"/>
      <c r="HUY118" s="63"/>
      <c r="HUZ118" s="63"/>
      <c r="HVA118" s="63"/>
      <c r="HVB118" s="63"/>
      <c r="HVC118" s="63"/>
      <c r="HVD118" s="63"/>
      <c r="HVE118" s="63"/>
      <c r="HVF118" s="63"/>
      <c r="HVG118" s="63"/>
      <c r="HVH118" s="63"/>
      <c r="HVI118" s="63"/>
      <c r="HVJ118" s="63"/>
      <c r="HVK118" s="63"/>
      <c r="HVL118" s="63"/>
      <c r="HVM118" s="63"/>
      <c r="HVN118" s="63"/>
      <c r="HVO118" s="63"/>
      <c r="HVP118" s="63"/>
      <c r="HVQ118" s="63"/>
      <c r="HVR118" s="63"/>
      <c r="HVS118" s="63"/>
      <c r="HVT118" s="63"/>
      <c r="HVU118" s="63"/>
      <c r="HVV118" s="63"/>
      <c r="HVW118" s="63"/>
      <c r="HVX118" s="63"/>
      <c r="HVY118" s="63"/>
      <c r="HVZ118" s="63"/>
      <c r="HWA118" s="63"/>
      <c r="HWB118" s="63"/>
      <c r="HWC118" s="63"/>
      <c r="HWD118" s="63"/>
      <c r="HWE118" s="63"/>
      <c r="HWF118" s="63"/>
      <c r="HWG118" s="63"/>
      <c r="HWH118" s="63"/>
      <c r="HWI118" s="63"/>
      <c r="HWJ118" s="63"/>
      <c r="HWK118" s="63"/>
      <c r="HWL118" s="63"/>
      <c r="HWM118" s="63"/>
      <c r="HWN118" s="63"/>
      <c r="HWO118" s="63"/>
      <c r="HWP118" s="63"/>
      <c r="HWQ118" s="63"/>
      <c r="HWR118" s="63"/>
      <c r="HWS118" s="63"/>
      <c r="HWT118" s="63"/>
      <c r="HWU118" s="63"/>
      <c r="HWV118" s="63"/>
      <c r="HWW118" s="63"/>
      <c r="HWX118" s="63"/>
      <c r="HWY118" s="63"/>
      <c r="HWZ118" s="63"/>
      <c r="HXA118" s="63"/>
      <c r="HXB118" s="63"/>
      <c r="HXC118" s="63"/>
      <c r="HXD118" s="63"/>
      <c r="HXE118" s="63"/>
      <c r="HXF118" s="63"/>
      <c r="HXG118" s="63"/>
      <c r="HXH118" s="63"/>
      <c r="HXI118" s="63"/>
      <c r="HXJ118" s="63"/>
      <c r="HXK118" s="63"/>
      <c r="HXL118" s="63"/>
      <c r="HXM118" s="63"/>
      <c r="HXN118" s="63"/>
      <c r="HXO118" s="63"/>
      <c r="HXP118" s="63"/>
      <c r="HXQ118" s="63"/>
      <c r="HXR118" s="63"/>
      <c r="HXS118" s="63"/>
      <c r="HXT118" s="63"/>
      <c r="HXU118" s="63"/>
      <c r="HXV118" s="63"/>
      <c r="HXW118" s="63"/>
      <c r="HXX118" s="63"/>
      <c r="HXY118" s="63"/>
      <c r="HXZ118" s="63"/>
      <c r="HYA118" s="63"/>
      <c r="HYB118" s="63"/>
      <c r="HYC118" s="63"/>
      <c r="HYD118" s="63"/>
      <c r="HYE118" s="63"/>
      <c r="HYF118" s="63"/>
      <c r="HYG118" s="63"/>
      <c r="HYH118" s="63"/>
      <c r="HYI118" s="63"/>
      <c r="HYJ118" s="63"/>
      <c r="HYK118" s="63"/>
      <c r="HYL118" s="63"/>
      <c r="HYM118" s="63"/>
      <c r="HYN118" s="63"/>
      <c r="HYO118" s="63"/>
      <c r="HYP118" s="63"/>
      <c r="HYQ118" s="63"/>
      <c r="HYR118" s="63"/>
      <c r="HYS118" s="63"/>
      <c r="HYT118" s="63"/>
      <c r="HYU118" s="63"/>
      <c r="HYV118" s="63"/>
      <c r="HYW118" s="63"/>
      <c r="HYX118" s="63"/>
      <c r="HYY118" s="63"/>
      <c r="HYZ118" s="63"/>
      <c r="HZA118" s="63"/>
      <c r="HZB118" s="63"/>
      <c r="HZC118" s="63"/>
      <c r="HZD118" s="63"/>
      <c r="HZE118" s="63"/>
      <c r="HZF118" s="63"/>
      <c r="HZG118" s="63"/>
      <c r="HZH118" s="63"/>
      <c r="HZI118" s="63"/>
      <c r="HZJ118" s="63"/>
      <c r="HZK118" s="63"/>
      <c r="HZL118" s="63"/>
      <c r="HZM118" s="63"/>
      <c r="HZN118" s="63"/>
      <c r="HZO118" s="63"/>
      <c r="HZP118" s="63"/>
      <c r="HZQ118" s="63"/>
      <c r="HZR118" s="63"/>
      <c r="HZS118" s="63"/>
      <c r="HZT118" s="63"/>
      <c r="HZU118" s="63"/>
      <c r="HZV118" s="63"/>
      <c r="HZW118" s="63"/>
      <c r="HZX118" s="63"/>
      <c r="HZY118" s="63"/>
      <c r="HZZ118" s="63"/>
      <c r="IAA118" s="63"/>
      <c r="IAB118" s="63"/>
      <c r="IAC118" s="63"/>
      <c r="IAD118" s="63"/>
      <c r="IAE118" s="63"/>
      <c r="IAF118" s="63"/>
      <c r="IAG118" s="63"/>
      <c r="IAH118" s="63"/>
      <c r="IAI118" s="63"/>
      <c r="IAJ118" s="63"/>
      <c r="IAK118" s="63"/>
      <c r="IAL118" s="63"/>
      <c r="IAM118" s="63"/>
      <c r="IAN118" s="63"/>
      <c r="IAO118" s="63"/>
      <c r="IAP118" s="63"/>
      <c r="IAQ118" s="63"/>
      <c r="IAR118" s="63"/>
      <c r="IAS118" s="63"/>
      <c r="IAT118" s="63"/>
      <c r="IAU118" s="63"/>
      <c r="IAV118" s="63"/>
      <c r="IAW118" s="63"/>
      <c r="IAX118" s="63"/>
      <c r="IAY118" s="63"/>
      <c r="IAZ118" s="63"/>
      <c r="IBA118" s="63"/>
      <c r="IBB118" s="63"/>
      <c r="IBC118" s="63"/>
      <c r="IBD118" s="63"/>
      <c r="IBE118" s="63"/>
      <c r="IBF118" s="63"/>
      <c r="IBG118" s="63"/>
      <c r="IBH118" s="63"/>
      <c r="IBI118" s="63"/>
      <c r="IBJ118" s="63"/>
      <c r="IBK118" s="63"/>
      <c r="IBL118" s="63"/>
      <c r="IBM118" s="63"/>
      <c r="IBN118" s="63"/>
      <c r="IBO118" s="63"/>
      <c r="IBP118" s="63"/>
      <c r="IBQ118" s="63"/>
      <c r="IBR118" s="63"/>
      <c r="IBS118" s="63"/>
      <c r="IBT118" s="63"/>
      <c r="IBU118" s="63"/>
      <c r="IBV118" s="63"/>
      <c r="IBW118" s="63"/>
      <c r="IBX118" s="63"/>
      <c r="IBY118" s="63"/>
      <c r="IBZ118" s="63"/>
      <c r="ICA118" s="63"/>
      <c r="ICB118" s="63"/>
      <c r="ICC118" s="63"/>
      <c r="ICD118" s="63"/>
      <c r="ICE118" s="63"/>
      <c r="ICF118" s="63"/>
      <c r="ICG118" s="63"/>
      <c r="ICH118" s="63"/>
      <c r="ICI118" s="63"/>
      <c r="ICJ118" s="63"/>
      <c r="ICK118" s="63"/>
      <c r="ICL118" s="63"/>
      <c r="ICM118" s="63"/>
      <c r="ICN118" s="63"/>
      <c r="ICO118" s="63"/>
      <c r="ICP118" s="63"/>
      <c r="ICQ118" s="63"/>
      <c r="ICR118" s="63"/>
      <c r="ICS118" s="63"/>
      <c r="ICT118" s="63"/>
      <c r="ICU118" s="63"/>
      <c r="ICV118" s="63"/>
      <c r="ICW118" s="63"/>
      <c r="ICX118" s="63"/>
      <c r="ICY118" s="63"/>
      <c r="ICZ118" s="63"/>
      <c r="IDA118" s="63"/>
      <c r="IDB118" s="63"/>
      <c r="IDC118" s="63"/>
      <c r="IDD118" s="63"/>
      <c r="IDE118" s="63"/>
      <c r="IDF118" s="63"/>
      <c r="IDG118" s="63"/>
      <c r="IDH118" s="63"/>
      <c r="IDI118" s="63"/>
      <c r="IDJ118" s="63"/>
      <c r="IDK118" s="63"/>
      <c r="IDL118" s="63"/>
      <c r="IDM118" s="63"/>
      <c r="IDN118" s="63"/>
      <c r="IDO118" s="63"/>
      <c r="IDP118" s="63"/>
      <c r="IDQ118" s="63"/>
      <c r="IDR118" s="63"/>
      <c r="IDS118" s="63"/>
      <c r="IDT118" s="63"/>
      <c r="IDU118" s="63"/>
      <c r="IDV118" s="63"/>
      <c r="IDW118" s="63"/>
      <c r="IDX118" s="63"/>
      <c r="IDY118" s="63"/>
      <c r="IDZ118" s="63"/>
      <c r="IEA118" s="63"/>
      <c r="IEB118" s="63"/>
      <c r="IEC118" s="63"/>
      <c r="IED118" s="63"/>
      <c r="IEE118" s="63"/>
      <c r="IEF118" s="63"/>
      <c r="IEG118" s="63"/>
      <c r="IEH118" s="63"/>
      <c r="IEI118" s="63"/>
      <c r="IEJ118" s="63"/>
      <c r="IEK118" s="63"/>
      <c r="IEL118" s="63"/>
      <c r="IEM118" s="63"/>
      <c r="IEN118" s="63"/>
      <c r="IEO118" s="63"/>
      <c r="IEP118" s="63"/>
      <c r="IEQ118" s="63"/>
      <c r="IER118" s="63"/>
      <c r="IES118" s="63"/>
      <c r="IET118" s="63"/>
      <c r="IEU118" s="63"/>
      <c r="IEV118" s="63"/>
      <c r="IEW118" s="63"/>
      <c r="IEX118" s="63"/>
      <c r="IEY118" s="63"/>
      <c r="IEZ118" s="63"/>
      <c r="IFA118" s="63"/>
      <c r="IFB118" s="63"/>
      <c r="IFC118" s="63"/>
      <c r="IFD118" s="63"/>
      <c r="IFE118" s="63"/>
      <c r="IFF118" s="63"/>
      <c r="IFG118" s="63"/>
      <c r="IFH118" s="63"/>
      <c r="IFI118" s="63"/>
      <c r="IFJ118" s="63"/>
      <c r="IFK118" s="63"/>
      <c r="IFL118" s="63"/>
      <c r="IFM118" s="63"/>
      <c r="IFN118" s="63"/>
      <c r="IFO118" s="63"/>
      <c r="IFP118" s="63"/>
      <c r="IFQ118" s="63"/>
      <c r="IFR118" s="63"/>
      <c r="IFS118" s="63"/>
      <c r="IFT118" s="63"/>
      <c r="IFU118" s="63"/>
      <c r="IFV118" s="63"/>
      <c r="IFW118" s="63"/>
      <c r="IFX118" s="63"/>
      <c r="IFY118" s="63"/>
      <c r="IFZ118" s="63"/>
      <c r="IGA118" s="63"/>
      <c r="IGB118" s="63"/>
      <c r="IGC118" s="63"/>
      <c r="IGD118" s="63"/>
      <c r="IGE118" s="63"/>
      <c r="IGF118" s="63"/>
      <c r="IGG118" s="63"/>
      <c r="IGH118" s="63"/>
      <c r="IGI118" s="63"/>
      <c r="IGJ118" s="63"/>
      <c r="IGK118" s="63"/>
      <c r="IGL118" s="63"/>
      <c r="IGM118" s="63"/>
      <c r="IGN118" s="63"/>
      <c r="IGO118" s="63"/>
      <c r="IGP118" s="63"/>
      <c r="IGQ118" s="63"/>
      <c r="IGR118" s="63"/>
      <c r="IGS118" s="63"/>
      <c r="IGT118" s="63"/>
      <c r="IGU118" s="63"/>
      <c r="IGV118" s="63"/>
      <c r="IGW118" s="63"/>
      <c r="IGX118" s="63"/>
      <c r="IGY118" s="63"/>
      <c r="IGZ118" s="63"/>
      <c r="IHA118" s="63"/>
      <c r="IHB118" s="63"/>
      <c r="IHC118" s="63"/>
      <c r="IHD118" s="63"/>
      <c r="IHE118" s="63"/>
      <c r="IHF118" s="63"/>
      <c r="IHG118" s="63"/>
      <c r="IHH118" s="63"/>
      <c r="IHI118" s="63"/>
      <c r="IHJ118" s="63"/>
      <c r="IHK118" s="63"/>
      <c r="IHL118" s="63"/>
      <c r="IHM118" s="63"/>
      <c r="IHN118" s="63"/>
      <c r="IHO118" s="63"/>
      <c r="IHP118" s="63"/>
      <c r="IHQ118" s="63"/>
      <c r="IHR118" s="63"/>
      <c r="IHS118" s="63"/>
      <c r="IHT118" s="63"/>
      <c r="IHU118" s="63"/>
      <c r="IHV118" s="63"/>
      <c r="IHW118" s="63"/>
      <c r="IHX118" s="63"/>
      <c r="IHY118" s="63"/>
      <c r="IHZ118" s="63"/>
      <c r="IIA118" s="63"/>
      <c r="IIB118" s="63"/>
      <c r="IIC118" s="63"/>
      <c r="IID118" s="63"/>
      <c r="IIE118" s="63"/>
      <c r="IIF118" s="63"/>
      <c r="IIG118" s="63"/>
      <c r="IIH118" s="63"/>
      <c r="III118" s="63"/>
      <c r="IIJ118" s="63"/>
      <c r="IIK118" s="63"/>
      <c r="IIL118" s="63"/>
      <c r="IIM118" s="63"/>
      <c r="IIN118" s="63"/>
      <c r="IIO118" s="63"/>
      <c r="IIP118" s="63"/>
      <c r="IIQ118" s="63"/>
      <c r="IIR118" s="63"/>
      <c r="IIS118" s="63"/>
      <c r="IIT118" s="63"/>
      <c r="IIU118" s="63"/>
      <c r="IIV118" s="63"/>
      <c r="IIW118" s="63"/>
      <c r="IIX118" s="63"/>
      <c r="IIY118" s="63"/>
      <c r="IIZ118" s="63"/>
      <c r="IJA118" s="63"/>
      <c r="IJB118" s="63"/>
      <c r="IJC118" s="63"/>
      <c r="IJD118" s="63"/>
      <c r="IJE118" s="63"/>
      <c r="IJF118" s="63"/>
      <c r="IJG118" s="63"/>
      <c r="IJH118" s="63"/>
      <c r="IJI118" s="63"/>
      <c r="IJJ118" s="63"/>
      <c r="IJK118" s="63"/>
      <c r="IJL118" s="63"/>
      <c r="IJM118" s="63"/>
      <c r="IJN118" s="63"/>
      <c r="IJO118" s="63"/>
      <c r="IJP118" s="63"/>
      <c r="IJQ118" s="63"/>
      <c r="IJR118" s="63"/>
      <c r="IJS118" s="63"/>
      <c r="IJT118" s="63"/>
      <c r="IJU118" s="63"/>
      <c r="IJV118" s="63"/>
      <c r="IJW118" s="63"/>
      <c r="IJX118" s="63"/>
      <c r="IJY118" s="63"/>
      <c r="IJZ118" s="63"/>
      <c r="IKA118" s="63"/>
      <c r="IKB118" s="63"/>
      <c r="IKC118" s="63"/>
      <c r="IKD118" s="63"/>
      <c r="IKE118" s="63"/>
      <c r="IKF118" s="63"/>
      <c r="IKG118" s="63"/>
      <c r="IKH118" s="63"/>
      <c r="IKI118" s="63"/>
      <c r="IKJ118" s="63"/>
      <c r="IKK118" s="63"/>
      <c r="IKL118" s="63"/>
      <c r="IKM118" s="63"/>
      <c r="IKN118" s="63"/>
      <c r="IKO118" s="63"/>
      <c r="IKP118" s="63"/>
      <c r="IKQ118" s="63"/>
      <c r="IKR118" s="63"/>
      <c r="IKS118" s="63"/>
      <c r="IKT118" s="63"/>
      <c r="IKU118" s="63"/>
      <c r="IKV118" s="63"/>
      <c r="IKW118" s="63"/>
      <c r="IKX118" s="63"/>
      <c r="IKY118" s="63"/>
      <c r="IKZ118" s="63"/>
      <c r="ILA118" s="63"/>
      <c r="ILB118" s="63"/>
      <c r="ILC118" s="63"/>
      <c r="ILD118" s="63"/>
      <c r="ILE118" s="63"/>
      <c r="ILF118" s="63"/>
      <c r="ILG118" s="63"/>
      <c r="ILH118" s="63"/>
      <c r="ILI118" s="63"/>
      <c r="ILJ118" s="63"/>
      <c r="ILK118" s="63"/>
      <c r="ILL118" s="63"/>
      <c r="ILM118" s="63"/>
      <c r="ILN118" s="63"/>
      <c r="ILO118" s="63"/>
      <c r="ILP118" s="63"/>
      <c r="ILQ118" s="63"/>
      <c r="ILR118" s="63"/>
      <c r="ILS118" s="63"/>
      <c r="ILT118" s="63"/>
      <c r="ILU118" s="63"/>
      <c r="ILV118" s="63"/>
      <c r="ILW118" s="63"/>
      <c r="ILX118" s="63"/>
      <c r="ILY118" s="63"/>
      <c r="ILZ118" s="63"/>
      <c r="IMA118" s="63"/>
      <c r="IMB118" s="63"/>
      <c r="IMC118" s="63"/>
      <c r="IMD118" s="63"/>
      <c r="IME118" s="63"/>
      <c r="IMF118" s="63"/>
      <c r="IMG118" s="63"/>
      <c r="IMH118" s="63"/>
      <c r="IMI118" s="63"/>
      <c r="IMJ118" s="63"/>
      <c r="IMK118" s="63"/>
      <c r="IML118" s="63"/>
      <c r="IMM118" s="63"/>
      <c r="IMN118" s="63"/>
      <c r="IMO118" s="63"/>
      <c r="IMP118" s="63"/>
      <c r="IMQ118" s="63"/>
      <c r="IMR118" s="63"/>
      <c r="IMS118" s="63"/>
      <c r="IMT118" s="63"/>
      <c r="IMU118" s="63"/>
      <c r="IMV118" s="63"/>
      <c r="IMW118" s="63"/>
      <c r="IMX118" s="63"/>
      <c r="IMY118" s="63"/>
      <c r="IMZ118" s="63"/>
      <c r="INA118" s="63"/>
      <c r="INB118" s="63"/>
      <c r="INC118" s="63"/>
      <c r="IND118" s="63"/>
      <c r="INE118" s="63"/>
      <c r="INF118" s="63"/>
      <c r="ING118" s="63"/>
      <c r="INH118" s="63"/>
      <c r="INI118" s="63"/>
      <c r="INJ118" s="63"/>
      <c r="INK118" s="63"/>
      <c r="INL118" s="63"/>
      <c r="INM118" s="63"/>
      <c r="INN118" s="63"/>
      <c r="INO118" s="63"/>
      <c r="INP118" s="63"/>
      <c r="INQ118" s="63"/>
      <c r="INR118" s="63"/>
      <c r="INS118" s="63"/>
      <c r="INT118" s="63"/>
      <c r="INU118" s="63"/>
      <c r="INV118" s="63"/>
      <c r="INW118" s="63"/>
      <c r="INX118" s="63"/>
      <c r="INY118" s="63"/>
      <c r="INZ118" s="63"/>
      <c r="IOA118" s="63"/>
      <c r="IOB118" s="63"/>
      <c r="IOC118" s="63"/>
      <c r="IOD118" s="63"/>
      <c r="IOE118" s="63"/>
      <c r="IOF118" s="63"/>
      <c r="IOG118" s="63"/>
      <c r="IOH118" s="63"/>
      <c r="IOI118" s="63"/>
      <c r="IOJ118" s="63"/>
      <c r="IOK118" s="63"/>
      <c r="IOL118" s="63"/>
      <c r="IOM118" s="63"/>
      <c r="ION118" s="63"/>
      <c r="IOO118" s="63"/>
      <c r="IOP118" s="63"/>
      <c r="IOQ118" s="63"/>
      <c r="IOR118" s="63"/>
      <c r="IOS118" s="63"/>
      <c r="IOT118" s="63"/>
      <c r="IOU118" s="63"/>
      <c r="IOV118" s="63"/>
      <c r="IOW118" s="63"/>
      <c r="IOX118" s="63"/>
      <c r="IOY118" s="63"/>
      <c r="IOZ118" s="63"/>
      <c r="IPA118" s="63"/>
      <c r="IPB118" s="63"/>
      <c r="IPC118" s="63"/>
      <c r="IPD118" s="63"/>
      <c r="IPE118" s="63"/>
      <c r="IPF118" s="63"/>
      <c r="IPG118" s="63"/>
      <c r="IPH118" s="63"/>
      <c r="IPI118" s="63"/>
      <c r="IPJ118" s="63"/>
      <c r="IPK118" s="63"/>
      <c r="IPL118" s="63"/>
      <c r="IPM118" s="63"/>
      <c r="IPN118" s="63"/>
      <c r="IPO118" s="63"/>
      <c r="IPP118" s="63"/>
      <c r="IPQ118" s="63"/>
      <c r="IPR118" s="63"/>
      <c r="IPS118" s="63"/>
      <c r="IPT118" s="63"/>
      <c r="IPU118" s="63"/>
      <c r="IPV118" s="63"/>
      <c r="IPW118" s="63"/>
      <c r="IPX118" s="63"/>
      <c r="IPY118" s="63"/>
      <c r="IPZ118" s="63"/>
      <c r="IQA118" s="63"/>
      <c r="IQB118" s="63"/>
      <c r="IQC118" s="63"/>
      <c r="IQD118" s="63"/>
      <c r="IQE118" s="63"/>
      <c r="IQF118" s="63"/>
      <c r="IQG118" s="63"/>
      <c r="IQH118" s="63"/>
      <c r="IQI118" s="63"/>
      <c r="IQJ118" s="63"/>
      <c r="IQK118" s="63"/>
      <c r="IQL118" s="63"/>
      <c r="IQM118" s="63"/>
      <c r="IQN118" s="63"/>
      <c r="IQO118" s="63"/>
      <c r="IQP118" s="63"/>
      <c r="IQQ118" s="63"/>
      <c r="IQR118" s="63"/>
      <c r="IQS118" s="63"/>
      <c r="IQT118" s="63"/>
      <c r="IQU118" s="63"/>
      <c r="IQV118" s="63"/>
      <c r="IQW118" s="63"/>
      <c r="IQX118" s="63"/>
      <c r="IQY118" s="63"/>
      <c r="IQZ118" s="63"/>
      <c r="IRA118" s="63"/>
      <c r="IRB118" s="63"/>
      <c r="IRC118" s="63"/>
      <c r="IRD118" s="63"/>
      <c r="IRE118" s="63"/>
      <c r="IRF118" s="63"/>
      <c r="IRG118" s="63"/>
      <c r="IRH118" s="63"/>
      <c r="IRI118" s="63"/>
      <c r="IRJ118" s="63"/>
      <c r="IRK118" s="63"/>
      <c r="IRL118" s="63"/>
      <c r="IRM118" s="63"/>
      <c r="IRN118" s="63"/>
      <c r="IRO118" s="63"/>
      <c r="IRP118" s="63"/>
      <c r="IRQ118" s="63"/>
      <c r="IRR118" s="63"/>
      <c r="IRS118" s="63"/>
      <c r="IRT118" s="63"/>
      <c r="IRU118" s="63"/>
      <c r="IRV118" s="63"/>
      <c r="IRW118" s="63"/>
      <c r="IRX118" s="63"/>
      <c r="IRY118" s="63"/>
      <c r="IRZ118" s="63"/>
      <c r="ISA118" s="63"/>
      <c r="ISB118" s="63"/>
      <c r="ISC118" s="63"/>
      <c r="ISD118" s="63"/>
      <c r="ISE118" s="63"/>
      <c r="ISF118" s="63"/>
      <c r="ISG118" s="63"/>
      <c r="ISH118" s="63"/>
      <c r="ISI118" s="63"/>
      <c r="ISJ118" s="63"/>
      <c r="ISK118" s="63"/>
      <c r="ISL118" s="63"/>
      <c r="ISM118" s="63"/>
      <c r="ISN118" s="63"/>
      <c r="ISO118" s="63"/>
      <c r="ISP118" s="63"/>
      <c r="ISQ118" s="63"/>
      <c r="ISR118" s="63"/>
      <c r="ISS118" s="63"/>
      <c r="IST118" s="63"/>
      <c r="ISU118" s="63"/>
      <c r="ISV118" s="63"/>
      <c r="ISW118" s="63"/>
      <c r="ISX118" s="63"/>
      <c r="ISY118" s="63"/>
      <c r="ISZ118" s="63"/>
      <c r="ITA118" s="63"/>
      <c r="ITB118" s="63"/>
      <c r="ITC118" s="63"/>
      <c r="ITD118" s="63"/>
      <c r="ITE118" s="63"/>
      <c r="ITF118" s="63"/>
      <c r="ITG118" s="63"/>
      <c r="ITH118" s="63"/>
      <c r="ITI118" s="63"/>
      <c r="ITJ118" s="63"/>
      <c r="ITK118" s="63"/>
      <c r="ITL118" s="63"/>
      <c r="ITM118" s="63"/>
      <c r="ITN118" s="63"/>
      <c r="ITO118" s="63"/>
      <c r="ITP118" s="63"/>
      <c r="ITQ118" s="63"/>
      <c r="ITR118" s="63"/>
      <c r="ITS118" s="63"/>
      <c r="ITT118" s="63"/>
      <c r="ITU118" s="63"/>
      <c r="ITV118" s="63"/>
      <c r="ITW118" s="63"/>
      <c r="ITX118" s="63"/>
      <c r="ITY118" s="63"/>
      <c r="ITZ118" s="63"/>
      <c r="IUA118" s="63"/>
      <c r="IUB118" s="63"/>
      <c r="IUC118" s="63"/>
      <c r="IUD118" s="63"/>
      <c r="IUE118" s="63"/>
      <c r="IUF118" s="63"/>
      <c r="IUG118" s="63"/>
      <c r="IUH118" s="63"/>
      <c r="IUI118" s="63"/>
      <c r="IUJ118" s="63"/>
      <c r="IUK118" s="63"/>
      <c r="IUL118" s="63"/>
      <c r="IUM118" s="63"/>
      <c r="IUN118" s="63"/>
      <c r="IUO118" s="63"/>
      <c r="IUP118" s="63"/>
      <c r="IUQ118" s="63"/>
      <c r="IUR118" s="63"/>
      <c r="IUS118" s="63"/>
      <c r="IUT118" s="63"/>
      <c r="IUU118" s="63"/>
      <c r="IUV118" s="63"/>
      <c r="IUW118" s="63"/>
      <c r="IUX118" s="63"/>
      <c r="IUY118" s="63"/>
      <c r="IUZ118" s="63"/>
      <c r="IVA118" s="63"/>
      <c r="IVB118" s="63"/>
      <c r="IVC118" s="63"/>
      <c r="IVD118" s="63"/>
      <c r="IVE118" s="63"/>
      <c r="IVF118" s="63"/>
      <c r="IVG118" s="63"/>
      <c r="IVH118" s="63"/>
      <c r="IVI118" s="63"/>
      <c r="IVJ118" s="63"/>
      <c r="IVK118" s="63"/>
      <c r="IVL118" s="63"/>
      <c r="IVM118" s="63"/>
      <c r="IVN118" s="63"/>
      <c r="IVO118" s="63"/>
      <c r="IVP118" s="63"/>
      <c r="IVQ118" s="63"/>
      <c r="IVR118" s="63"/>
      <c r="IVS118" s="63"/>
      <c r="IVT118" s="63"/>
      <c r="IVU118" s="63"/>
      <c r="IVV118" s="63"/>
      <c r="IVW118" s="63"/>
      <c r="IVX118" s="63"/>
      <c r="IVY118" s="63"/>
      <c r="IVZ118" s="63"/>
      <c r="IWA118" s="63"/>
      <c r="IWB118" s="63"/>
      <c r="IWC118" s="63"/>
      <c r="IWD118" s="63"/>
      <c r="IWE118" s="63"/>
      <c r="IWF118" s="63"/>
      <c r="IWG118" s="63"/>
      <c r="IWH118" s="63"/>
      <c r="IWI118" s="63"/>
      <c r="IWJ118" s="63"/>
      <c r="IWK118" s="63"/>
      <c r="IWL118" s="63"/>
      <c r="IWM118" s="63"/>
      <c r="IWN118" s="63"/>
      <c r="IWO118" s="63"/>
      <c r="IWP118" s="63"/>
      <c r="IWQ118" s="63"/>
      <c r="IWR118" s="63"/>
      <c r="IWS118" s="63"/>
      <c r="IWT118" s="63"/>
      <c r="IWU118" s="63"/>
      <c r="IWV118" s="63"/>
      <c r="IWW118" s="63"/>
      <c r="IWX118" s="63"/>
      <c r="IWY118" s="63"/>
      <c r="IWZ118" s="63"/>
      <c r="IXA118" s="63"/>
      <c r="IXB118" s="63"/>
      <c r="IXC118" s="63"/>
      <c r="IXD118" s="63"/>
      <c r="IXE118" s="63"/>
      <c r="IXF118" s="63"/>
      <c r="IXG118" s="63"/>
      <c r="IXH118" s="63"/>
      <c r="IXI118" s="63"/>
      <c r="IXJ118" s="63"/>
      <c r="IXK118" s="63"/>
      <c r="IXL118" s="63"/>
      <c r="IXM118" s="63"/>
      <c r="IXN118" s="63"/>
      <c r="IXO118" s="63"/>
      <c r="IXP118" s="63"/>
      <c r="IXQ118" s="63"/>
      <c r="IXR118" s="63"/>
      <c r="IXS118" s="63"/>
      <c r="IXT118" s="63"/>
      <c r="IXU118" s="63"/>
      <c r="IXV118" s="63"/>
      <c r="IXW118" s="63"/>
      <c r="IXX118" s="63"/>
      <c r="IXY118" s="63"/>
      <c r="IXZ118" s="63"/>
      <c r="IYA118" s="63"/>
      <c r="IYB118" s="63"/>
      <c r="IYC118" s="63"/>
      <c r="IYD118" s="63"/>
      <c r="IYE118" s="63"/>
      <c r="IYF118" s="63"/>
      <c r="IYG118" s="63"/>
      <c r="IYH118" s="63"/>
      <c r="IYI118" s="63"/>
      <c r="IYJ118" s="63"/>
      <c r="IYK118" s="63"/>
      <c r="IYL118" s="63"/>
      <c r="IYM118" s="63"/>
      <c r="IYN118" s="63"/>
      <c r="IYO118" s="63"/>
      <c r="IYP118" s="63"/>
      <c r="IYQ118" s="63"/>
      <c r="IYR118" s="63"/>
      <c r="IYS118" s="63"/>
      <c r="IYT118" s="63"/>
      <c r="IYU118" s="63"/>
      <c r="IYV118" s="63"/>
      <c r="IYW118" s="63"/>
      <c r="IYX118" s="63"/>
      <c r="IYY118" s="63"/>
      <c r="IYZ118" s="63"/>
      <c r="IZA118" s="63"/>
      <c r="IZB118" s="63"/>
      <c r="IZC118" s="63"/>
      <c r="IZD118" s="63"/>
      <c r="IZE118" s="63"/>
      <c r="IZF118" s="63"/>
      <c r="IZG118" s="63"/>
      <c r="IZH118" s="63"/>
      <c r="IZI118" s="63"/>
      <c r="IZJ118" s="63"/>
      <c r="IZK118" s="63"/>
      <c r="IZL118" s="63"/>
      <c r="IZM118" s="63"/>
      <c r="IZN118" s="63"/>
      <c r="IZO118" s="63"/>
      <c r="IZP118" s="63"/>
      <c r="IZQ118" s="63"/>
      <c r="IZR118" s="63"/>
      <c r="IZS118" s="63"/>
      <c r="IZT118" s="63"/>
      <c r="IZU118" s="63"/>
      <c r="IZV118" s="63"/>
      <c r="IZW118" s="63"/>
      <c r="IZX118" s="63"/>
      <c r="IZY118" s="63"/>
      <c r="IZZ118" s="63"/>
      <c r="JAA118" s="63"/>
      <c r="JAB118" s="63"/>
      <c r="JAC118" s="63"/>
      <c r="JAD118" s="63"/>
      <c r="JAE118" s="63"/>
      <c r="JAF118" s="63"/>
      <c r="JAG118" s="63"/>
      <c r="JAH118" s="63"/>
      <c r="JAI118" s="63"/>
      <c r="JAJ118" s="63"/>
      <c r="JAK118" s="63"/>
      <c r="JAL118" s="63"/>
      <c r="JAM118" s="63"/>
      <c r="JAN118" s="63"/>
      <c r="JAO118" s="63"/>
      <c r="JAP118" s="63"/>
      <c r="JAQ118" s="63"/>
      <c r="JAR118" s="63"/>
      <c r="JAS118" s="63"/>
      <c r="JAT118" s="63"/>
      <c r="JAU118" s="63"/>
      <c r="JAV118" s="63"/>
      <c r="JAW118" s="63"/>
      <c r="JAX118" s="63"/>
      <c r="JAY118" s="63"/>
      <c r="JAZ118" s="63"/>
      <c r="JBA118" s="63"/>
      <c r="JBB118" s="63"/>
      <c r="JBC118" s="63"/>
      <c r="JBD118" s="63"/>
      <c r="JBE118" s="63"/>
      <c r="JBF118" s="63"/>
      <c r="JBG118" s="63"/>
      <c r="JBH118" s="63"/>
      <c r="JBI118" s="63"/>
      <c r="JBJ118" s="63"/>
      <c r="JBK118" s="63"/>
      <c r="JBL118" s="63"/>
      <c r="JBM118" s="63"/>
      <c r="JBN118" s="63"/>
      <c r="JBO118" s="63"/>
      <c r="JBP118" s="63"/>
      <c r="JBQ118" s="63"/>
      <c r="JBR118" s="63"/>
      <c r="JBS118" s="63"/>
      <c r="JBT118" s="63"/>
      <c r="JBU118" s="63"/>
      <c r="JBV118" s="63"/>
      <c r="JBW118" s="63"/>
      <c r="JBX118" s="63"/>
      <c r="JBY118" s="63"/>
      <c r="JBZ118" s="63"/>
      <c r="JCA118" s="63"/>
      <c r="JCB118" s="63"/>
      <c r="JCC118" s="63"/>
      <c r="JCD118" s="63"/>
      <c r="JCE118" s="63"/>
      <c r="JCF118" s="63"/>
      <c r="JCG118" s="63"/>
      <c r="JCH118" s="63"/>
      <c r="JCI118" s="63"/>
      <c r="JCJ118" s="63"/>
      <c r="JCK118" s="63"/>
      <c r="JCL118" s="63"/>
      <c r="JCM118" s="63"/>
      <c r="JCN118" s="63"/>
      <c r="JCO118" s="63"/>
      <c r="JCP118" s="63"/>
      <c r="JCQ118" s="63"/>
      <c r="JCR118" s="63"/>
      <c r="JCS118" s="63"/>
      <c r="JCT118" s="63"/>
      <c r="JCU118" s="63"/>
      <c r="JCV118" s="63"/>
      <c r="JCW118" s="63"/>
      <c r="JCX118" s="63"/>
      <c r="JCY118" s="63"/>
      <c r="JCZ118" s="63"/>
      <c r="JDA118" s="63"/>
      <c r="JDB118" s="63"/>
      <c r="JDC118" s="63"/>
      <c r="JDD118" s="63"/>
      <c r="JDE118" s="63"/>
      <c r="JDF118" s="63"/>
      <c r="JDG118" s="63"/>
      <c r="JDH118" s="63"/>
      <c r="JDI118" s="63"/>
      <c r="JDJ118" s="63"/>
      <c r="JDK118" s="63"/>
      <c r="JDL118" s="63"/>
      <c r="JDM118" s="63"/>
      <c r="JDN118" s="63"/>
      <c r="JDO118" s="63"/>
      <c r="JDP118" s="63"/>
      <c r="JDQ118" s="63"/>
      <c r="JDR118" s="63"/>
      <c r="JDS118" s="63"/>
      <c r="JDT118" s="63"/>
      <c r="JDU118" s="63"/>
      <c r="JDV118" s="63"/>
      <c r="JDW118" s="63"/>
      <c r="JDX118" s="63"/>
      <c r="JDY118" s="63"/>
      <c r="JDZ118" s="63"/>
      <c r="JEA118" s="63"/>
      <c r="JEB118" s="63"/>
      <c r="JEC118" s="63"/>
      <c r="JED118" s="63"/>
      <c r="JEE118" s="63"/>
      <c r="JEF118" s="63"/>
      <c r="JEG118" s="63"/>
      <c r="JEH118" s="63"/>
      <c r="JEI118" s="63"/>
      <c r="JEJ118" s="63"/>
      <c r="JEK118" s="63"/>
      <c r="JEL118" s="63"/>
      <c r="JEM118" s="63"/>
      <c r="JEN118" s="63"/>
      <c r="JEO118" s="63"/>
      <c r="JEP118" s="63"/>
      <c r="JEQ118" s="63"/>
      <c r="JER118" s="63"/>
      <c r="JES118" s="63"/>
      <c r="JET118" s="63"/>
      <c r="JEU118" s="63"/>
      <c r="JEV118" s="63"/>
      <c r="JEW118" s="63"/>
      <c r="JEX118" s="63"/>
      <c r="JEY118" s="63"/>
      <c r="JEZ118" s="63"/>
      <c r="JFA118" s="63"/>
      <c r="JFB118" s="63"/>
      <c r="JFC118" s="63"/>
      <c r="JFD118" s="63"/>
      <c r="JFE118" s="63"/>
      <c r="JFF118" s="63"/>
      <c r="JFG118" s="63"/>
      <c r="JFH118" s="63"/>
      <c r="JFI118" s="63"/>
      <c r="JFJ118" s="63"/>
      <c r="JFK118" s="63"/>
      <c r="JFL118" s="63"/>
      <c r="JFM118" s="63"/>
      <c r="JFN118" s="63"/>
      <c r="JFO118" s="63"/>
      <c r="JFP118" s="63"/>
      <c r="JFQ118" s="63"/>
      <c r="JFR118" s="63"/>
      <c r="JFS118" s="63"/>
      <c r="JFT118" s="63"/>
      <c r="JFU118" s="63"/>
      <c r="JFV118" s="63"/>
      <c r="JFW118" s="63"/>
      <c r="JFX118" s="63"/>
      <c r="JFY118" s="63"/>
      <c r="JFZ118" s="63"/>
      <c r="JGA118" s="63"/>
      <c r="JGB118" s="63"/>
      <c r="JGC118" s="63"/>
      <c r="JGD118" s="63"/>
      <c r="JGE118" s="63"/>
      <c r="JGF118" s="63"/>
      <c r="JGG118" s="63"/>
      <c r="JGH118" s="63"/>
      <c r="JGI118" s="63"/>
      <c r="JGJ118" s="63"/>
      <c r="JGK118" s="63"/>
      <c r="JGL118" s="63"/>
      <c r="JGM118" s="63"/>
      <c r="JGN118" s="63"/>
      <c r="JGO118" s="63"/>
      <c r="JGP118" s="63"/>
      <c r="JGQ118" s="63"/>
      <c r="JGR118" s="63"/>
      <c r="JGS118" s="63"/>
      <c r="JGT118" s="63"/>
      <c r="JGU118" s="63"/>
      <c r="JGV118" s="63"/>
      <c r="JGW118" s="63"/>
      <c r="JGX118" s="63"/>
      <c r="JGY118" s="63"/>
      <c r="JGZ118" s="63"/>
      <c r="JHA118" s="63"/>
      <c r="JHB118" s="63"/>
      <c r="JHC118" s="63"/>
      <c r="JHD118" s="63"/>
      <c r="JHE118" s="63"/>
      <c r="JHF118" s="63"/>
      <c r="JHG118" s="63"/>
      <c r="JHH118" s="63"/>
      <c r="JHI118" s="63"/>
      <c r="JHJ118" s="63"/>
      <c r="JHK118" s="63"/>
      <c r="JHL118" s="63"/>
      <c r="JHM118" s="63"/>
      <c r="JHN118" s="63"/>
      <c r="JHO118" s="63"/>
      <c r="JHP118" s="63"/>
      <c r="JHQ118" s="63"/>
      <c r="JHR118" s="63"/>
      <c r="JHS118" s="63"/>
      <c r="JHT118" s="63"/>
      <c r="JHU118" s="63"/>
      <c r="JHV118" s="63"/>
      <c r="JHW118" s="63"/>
      <c r="JHX118" s="63"/>
      <c r="JHY118" s="63"/>
      <c r="JHZ118" s="63"/>
      <c r="JIA118" s="63"/>
      <c r="JIB118" s="63"/>
      <c r="JIC118" s="63"/>
      <c r="JID118" s="63"/>
      <c r="JIE118" s="63"/>
      <c r="JIF118" s="63"/>
      <c r="JIG118" s="63"/>
      <c r="JIH118" s="63"/>
      <c r="JII118" s="63"/>
      <c r="JIJ118" s="63"/>
      <c r="JIK118" s="63"/>
      <c r="JIL118" s="63"/>
      <c r="JIM118" s="63"/>
      <c r="JIN118" s="63"/>
      <c r="JIO118" s="63"/>
      <c r="JIP118" s="63"/>
      <c r="JIQ118" s="63"/>
      <c r="JIR118" s="63"/>
      <c r="JIS118" s="63"/>
      <c r="JIT118" s="63"/>
      <c r="JIU118" s="63"/>
      <c r="JIV118" s="63"/>
      <c r="JIW118" s="63"/>
      <c r="JIX118" s="63"/>
      <c r="JIY118" s="63"/>
      <c r="JIZ118" s="63"/>
      <c r="JJA118" s="63"/>
      <c r="JJB118" s="63"/>
      <c r="JJC118" s="63"/>
      <c r="JJD118" s="63"/>
      <c r="JJE118" s="63"/>
      <c r="JJF118" s="63"/>
      <c r="JJG118" s="63"/>
      <c r="JJH118" s="63"/>
      <c r="JJI118" s="63"/>
      <c r="JJJ118" s="63"/>
      <c r="JJK118" s="63"/>
      <c r="JJL118" s="63"/>
      <c r="JJM118" s="63"/>
      <c r="JJN118" s="63"/>
      <c r="JJO118" s="63"/>
      <c r="JJP118" s="63"/>
      <c r="JJQ118" s="63"/>
      <c r="JJR118" s="63"/>
      <c r="JJS118" s="63"/>
      <c r="JJT118" s="63"/>
      <c r="JJU118" s="63"/>
      <c r="JJV118" s="63"/>
      <c r="JJW118" s="63"/>
      <c r="JJX118" s="63"/>
      <c r="JJY118" s="63"/>
      <c r="JJZ118" s="63"/>
      <c r="JKA118" s="63"/>
      <c r="JKB118" s="63"/>
      <c r="JKC118" s="63"/>
      <c r="JKD118" s="63"/>
      <c r="JKE118" s="63"/>
      <c r="JKF118" s="63"/>
      <c r="JKG118" s="63"/>
      <c r="JKH118" s="63"/>
      <c r="JKI118" s="63"/>
      <c r="JKJ118" s="63"/>
      <c r="JKK118" s="63"/>
      <c r="JKL118" s="63"/>
      <c r="JKM118" s="63"/>
      <c r="JKN118" s="63"/>
      <c r="JKO118" s="63"/>
      <c r="JKP118" s="63"/>
      <c r="JKQ118" s="63"/>
      <c r="JKR118" s="63"/>
      <c r="JKS118" s="63"/>
      <c r="JKT118" s="63"/>
      <c r="JKU118" s="63"/>
      <c r="JKV118" s="63"/>
      <c r="JKW118" s="63"/>
      <c r="JKX118" s="63"/>
      <c r="JKY118" s="63"/>
      <c r="JKZ118" s="63"/>
      <c r="JLA118" s="63"/>
      <c r="JLB118" s="63"/>
      <c r="JLC118" s="63"/>
      <c r="JLD118" s="63"/>
      <c r="JLE118" s="63"/>
      <c r="JLF118" s="63"/>
      <c r="JLG118" s="63"/>
      <c r="JLH118" s="63"/>
      <c r="JLI118" s="63"/>
      <c r="JLJ118" s="63"/>
      <c r="JLK118" s="63"/>
      <c r="JLL118" s="63"/>
      <c r="JLM118" s="63"/>
      <c r="JLN118" s="63"/>
      <c r="JLO118" s="63"/>
      <c r="JLP118" s="63"/>
      <c r="JLQ118" s="63"/>
      <c r="JLR118" s="63"/>
      <c r="JLS118" s="63"/>
      <c r="JLT118" s="63"/>
      <c r="JLU118" s="63"/>
      <c r="JLV118" s="63"/>
      <c r="JLW118" s="63"/>
      <c r="JLX118" s="63"/>
      <c r="JLY118" s="63"/>
      <c r="JLZ118" s="63"/>
      <c r="JMA118" s="63"/>
      <c r="JMB118" s="63"/>
      <c r="JMC118" s="63"/>
      <c r="JMD118" s="63"/>
      <c r="JME118" s="63"/>
      <c r="JMF118" s="63"/>
      <c r="JMG118" s="63"/>
      <c r="JMH118" s="63"/>
      <c r="JMI118" s="63"/>
      <c r="JMJ118" s="63"/>
      <c r="JMK118" s="63"/>
      <c r="JML118" s="63"/>
      <c r="JMM118" s="63"/>
      <c r="JMN118" s="63"/>
      <c r="JMO118" s="63"/>
      <c r="JMP118" s="63"/>
      <c r="JMQ118" s="63"/>
      <c r="JMR118" s="63"/>
      <c r="JMS118" s="63"/>
      <c r="JMT118" s="63"/>
      <c r="JMU118" s="63"/>
      <c r="JMV118" s="63"/>
      <c r="JMW118" s="63"/>
      <c r="JMX118" s="63"/>
      <c r="JMY118" s="63"/>
      <c r="JMZ118" s="63"/>
      <c r="JNA118" s="63"/>
      <c r="JNB118" s="63"/>
      <c r="JNC118" s="63"/>
      <c r="JND118" s="63"/>
      <c r="JNE118" s="63"/>
      <c r="JNF118" s="63"/>
      <c r="JNG118" s="63"/>
      <c r="JNH118" s="63"/>
      <c r="JNI118" s="63"/>
      <c r="JNJ118" s="63"/>
      <c r="JNK118" s="63"/>
      <c r="JNL118" s="63"/>
      <c r="JNM118" s="63"/>
      <c r="JNN118" s="63"/>
      <c r="JNO118" s="63"/>
      <c r="JNP118" s="63"/>
      <c r="JNQ118" s="63"/>
      <c r="JNR118" s="63"/>
      <c r="JNS118" s="63"/>
      <c r="JNT118" s="63"/>
      <c r="JNU118" s="63"/>
      <c r="JNV118" s="63"/>
      <c r="JNW118" s="63"/>
      <c r="JNX118" s="63"/>
      <c r="JNY118" s="63"/>
      <c r="JNZ118" s="63"/>
      <c r="JOA118" s="63"/>
      <c r="JOB118" s="63"/>
      <c r="JOC118" s="63"/>
      <c r="JOD118" s="63"/>
      <c r="JOE118" s="63"/>
      <c r="JOF118" s="63"/>
      <c r="JOG118" s="63"/>
      <c r="JOH118" s="63"/>
      <c r="JOI118" s="63"/>
      <c r="JOJ118" s="63"/>
      <c r="JOK118" s="63"/>
      <c r="JOL118" s="63"/>
      <c r="JOM118" s="63"/>
      <c r="JON118" s="63"/>
      <c r="JOO118" s="63"/>
      <c r="JOP118" s="63"/>
      <c r="JOQ118" s="63"/>
      <c r="JOR118" s="63"/>
      <c r="JOS118" s="63"/>
      <c r="JOT118" s="63"/>
      <c r="JOU118" s="63"/>
      <c r="JOV118" s="63"/>
      <c r="JOW118" s="63"/>
      <c r="JOX118" s="63"/>
      <c r="JOY118" s="63"/>
      <c r="JOZ118" s="63"/>
      <c r="JPA118" s="63"/>
      <c r="JPB118" s="63"/>
      <c r="JPC118" s="63"/>
      <c r="JPD118" s="63"/>
      <c r="JPE118" s="63"/>
      <c r="JPF118" s="63"/>
      <c r="JPG118" s="63"/>
      <c r="JPH118" s="63"/>
      <c r="JPI118" s="63"/>
      <c r="JPJ118" s="63"/>
      <c r="JPK118" s="63"/>
      <c r="JPL118" s="63"/>
      <c r="JPM118" s="63"/>
      <c r="JPN118" s="63"/>
      <c r="JPO118" s="63"/>
      <c r="JPP118" s="63"/>
      <c r="JPQ118" s="63"/>
      <c r="JPR118" s="63"/>
      <c r="JPS118" s="63"/>
      <c r="JPT118" s="63"/>
      <c r="JPU118" s="63"/>
      <c r="JPV118" s="63"/>
      <c r="JPW118" s="63"/>
      <c r="JPX118" s="63"/>
      <c r="JPY118" s="63"/>
      <c r="JPZ118" s="63"/>
      <c r="JQA118" s="63"/>
      <c r="JQB118" s="63"/>
      <c r="JQC118" s="63"/>
      <c r="JQD118" s="63"/>
      <c r="JQE118" s="63"/>
      <c r="JQF118" s="63"/>
      <c r="JQG118" s="63"/>
      <c r="JQH118" s="63"/>
      <c r="JQI118" s="63"/>
      <c r="JQJ118" s="63"/>
      <c r="JQK118" s="63"/>
      <c r="JQL118" s="63"/>
      <c r="JQM118" s="63"/>
      <c r="JQN118" s="63"/>
      <c r="JQO118" s="63"/>
      <c r="JQP118" s="63"/>
      <c r="JQQ118" s="63"/>
      <c r="JQR118" s="63"/>
      <c r="JQS118" s="63"/>
      <c r="JQT118" s="63"/>
      <c r="JQU118" s="63"/>
      <c r="JQV118" s="63"/>
      <c r="JQW118" s="63"/>
      <c r="JQX118" s="63"/>
      <c r="JQY118" s="63"/>
      <c r="JQZ118" s="63"/>
      <c r="JRA118" s="63"/>
      <c r="JRB118" s="63"/>
      <c r="JRC118" s="63"/>
      <c r="JRD118" s="63"/>
      <c r="JRE118" s="63"/>
      <c r="JRF118" s="63"/>
      <c r="JRG118" s="63"/>
      <c r="JRH118" s="63"/>
      <c r="JRI118" s="63"/>
      <c r="JRJ118" s="63"/>
      <c r="JRK118" s="63"/>
      <c r="JRL118" s="63"/>
      <c r="JRM118" s="63"/>
      <c r="JRN118" s="63"/>
      <c r="JRO118" s="63"/>
      <c r="JRP118" s="63"/>
      <c r="JRQ118" s="63"/>
      <c r="JRR118" s="63"/>
      <c r="JRS118" s="63"/>
      <c r="JRT118" s="63"/>
      <c r="JRU118" s="63"/>
      <c r="JRV118" s="63"/>
      <c r="JRW118" s="63"/>
      <c r="JRX118" s="63"/>
      <c r="JRY118" s="63"/>
      <c r="JRZ118" s="63"/>
      <c r="JSA118" s="63"/>
      <c r="JSB118" s="63"/>
      <c r="JSC118" s="63"/>
      <c r="JSD118" s="63"/>
      <c r="JSE118" s="63"/>
      <c r="JSF118" s="63"/>
      <c r="JSG118" s="63"/>
      <c r="JSH118" s="63"/>
      <c r="JSI118" s="63"/>
      <c r="JSJ118" s="63"/>
      <c r="JSK118" s="63"/>
      <c r="JSL118" s="63"/>
      <c r="JSM118" s="63"/>
      <c r="JSN118" s="63"/>
      <c r="JSO118" s="63"/>
      <c r="JSP118" s="63"/>
      <c r="JSQ118" s="63"/>
      <c r="JSR118" s="63"/>
      <c r="JSS118" s="63"/>
      <c r="JST118" s="63"/>
      <c r="JSU118" s="63"/>
      <c r="JSV118" s="63"/>
      <c r="JSW118" s="63"/>
      <c r="JSX118" s="63"/>
      <c r="JSY118" s="63"/>
      <c r="JSZ118" s="63"/>
      <c r="JTA118" s="63"/>
      <c r="JTB118" s="63"/>
      <c r="JTC118" s="63"/>
      <c r="JTD118" s="63"/>
      <c r="JTE118" s="63"/>
      <c r="JTF118" s="63"/>
      <c r="JTG118" s="63"/>
      <c r="JTH118" s="63"/>
      <c r="JTI118" s="63"/>
      <c r="JTJ118" s="63"/>
      <c r="JTK118" s="63"/>
      <c r="JTL118" s="63"/>
      <c r="JTM118" s="63"/>
      <c r="JTN118" s="63"/>
      <c r="JTO118" s="63"/>
      <c r="JTP118" s="63"/>
      <c r="JTQ118" s="63"/>
      <c r="JTR118" s="63"/>
      <c r="JTS118" s="63"/>
      <c r="JTT118" s="63"/>
      <c r="JTU118" s="63"/>
      <c r="JTV118" s="63"/>
      <c r="JTW118" s="63"/>
      <c r="JTX118" s="63"/>
      <c r="JTY118" s="63"/>
      <c r="JTZ118" s="63"/>
      <c r="JUA118" s="63"/>
      <c r="JUB118" s="63"/>
      <c r="JUC118" s="63"/>
      <c r="JUD118" s="63"/>
      <c r="JUE118" s="63"/>
      <c r="JUF118" s="63"/>
      <c r="JUG118" s="63"/>
      <c r="JUH118" s="63"/>
      <c r="JUI118" s="63"/>
      <c r="JUJ118" s="63"/>
      <c r="JUK118" s="63"/>
      <c r="JUL118" s="63"/>
      <c r="JUM118" s="63"/>
      <c r="JUN118" s="63"/>
      <c r="JUO118" s="63"/>
      <c r="JUP118" s="63"/>
      <c r="JUQ118" s="63"/>
      <c r="JUR118" s="63"/>
      <c r="JUS118" s="63"/>
      <c r="JUT118" s="63"/>
      <c r="JUU118" s="63"/>
      <c r="JUV118" s="63"/>
      <c r="JUW118" s="63"/>
      <c r="JUX118" s="63"/>
      <c r="JUY118" s="63"/>
      <c r="JUZ118" s="63"/>
      <c r="JVA118" s="63"/>
      <c r="JVB118" s="63"/>
      <c r="JVC118" s="63"/>
      <c r="JVD118" s="63"/>
      <c r="JVE118" s="63"/>
      <c r="JVF118" s="63"/>
      <c r="JVG118" s="63"/>
      <c r="JVH118" s="63"/>
      <c r="JVI118" s="63"/>
      <c r="JVJ118" s="63"/>
      <c r="JVK118" s="63"/>
      <c r="JVL118" s="63"/>
      <c r="JVM118" s="63"/>
      <c r="JVN118" s="63"/>
      <c r="JVO118" s="63"/>
      <c r="JVP118" s="63"/>
      <c r="JVQ118" s="63"/>
      <c r="JVR118" s="63"/>
      <c r="JVS118" s="63"/>
      <c r="JVT118" s="63"/>
      <c r="JVU118" s="63"/>
      <c r="JVV118" s="63"/>
      <c r="JVW118" s="63"/>
      <c r="JVX118" s="63"/>
      <c r="JVY118" s="63"/>
      <c r="JVZ118" s="63"/>
      <c r="JWA118" s="63"/>
      <c r="JWB118" s="63"/>
      <c r="JWC118" s="63"/>
      <c r="JWD118" s="63"/>
      <c r="JWE118" s="63"/>
      <c r="JWF118" s="63"/>
      <c r="JWG118" s="63"/>
      <c r="JWH118" s="63"/>
      <c r="JWI118" s="63"/>
      <c r="JWJ118" s="63"/>
      <c r="JWK118" s="63"/>
      <c r="JWL118" s="63"/>
      <c r="JWM118" s="63"/>
      <c r="JWN118" s="63"/>
      <c r="JWO118" s="63"/>
      <c r="JWP118" s="63"/>
      <c r="JWQ118" s="63"/>
      <c r="JWR118" s="63"/>
      <c r="JWS118" s="63"/>
      <c r="JWT118" s="63"/>
      <c r="JWU118" s="63"/>
      <c r="JWV118" s="63"/>
      <c r="JWW118" s="63"/>
      <c r="JWX118" s="63"/>
      <c r="JWY118" s="63"/>
      <c r="JWZ118" s="63"/>
      <c r="JXA118" s="63"/>
      <c r="JXB118" s="63"/>
      <c r="JXC118" s="63"/>
      <c r="JXD118" s="63"/>
      <c r="JXE118" s="63"/>
      <c r="JXF118" s="63"/>
      <c r="JXG118" s="63"/>
      <c r="JXH118" s="63"/>
      <c r="JXI118" s="63"/>
      <c r="JXJ118" s="63"/>
      <c r="JXK118" s="63"/>
      <c r="JXL118" s="63"/>
      <c r="JXM118" s="63"/>
      <c r="JXN118" s="63"/>
      <c r="JXO118" s="63"/>
      <c r="JXP118" s="63"/>
      <c r="JXQ118" s="63"/>
      <c r="JXR118" s="63"/>
      <c r="JXS118" s="63"/>
      <c r="JXT118" s="63"/>
      <c r="JXU118" s="63"/>
      <c r="JXV118" s="63"/>
      <c r="JXW118" s="63"/>
      <c r="JXX118" s="63"/>
      <c r="JXY118" s="63"/>
      <c r="JXZ118" s="63"/>
      <c r="JYA118" s="63"/>
      <c r="JYB118" s="63"/>
      <c r="JYC118" s="63"/>
      <c r="JYD118" s="63"/>
      <c r="JYE118" s="63"/>
      <c r="JYF118" s="63"/>
      <c r="JYG118" s="63"/>
      <c r="JYH118" s="63"/>
      <c r="JYI118" s="63"/>
      <c r="JYJ118" s="63"/>
      <c r="JYK118" s="63"/>
      <c r="JYL118" s="63"/>
      <c r="JYM118" s="63"/>
      <c r="JYN118" s="63"/>
      <c r="JYO118" s="63"/>
      <c r="JYP118" s="63"/>
      <c r="JYQ118" s="63"/>
      <c r="JYR118" s="63"/>
      <c r="JYS118" s="63"/>
      <c r="JYT118" s="63"/>
      <c r="JYU118" s="63"/>
      <c r="JYV118" s="63"/>
      <c r="JYW118" s="63"/>
      <c r="JYX118" s="63"/>
      <c r="JYY118" s="63"/>
      <c r="JYZ118" s="63"/>
      <c r="JZA118" s="63"/>
      <c r="JZB118" s="63"/>
      <c r="JZC118" s="63"/>
      <c r="JZD118" s="63"/>
      <c r="JZE118" s="63"/>
      <c r="JZF118" s="63"/>
      <c r="JZG118" s="63"/>
      <c r="JZH118" s="63"/>
      <c r="JZI118" s="63"/>
      <c r="JZJ118" s="63"/>
      <c r="JZK118" s="63"/>
      <c r="JZL118" s="63"/>
      <c r="JZM118" s="63"/>
      <c r="JZN118" s="63"/>
      <c r="JZO118" s="63"/>
      <c r="JZP118" s="63"/>
      <c r="JZQ118" s="63"/>
      <c r="JZR118" s="63"/>
      <c r="JZS118" s="63"/>
      <c r="JZT118" s="63"/>
      <c r="JZU118" s="63"/>
      <c r="JZV118" s="63"/>
      <c r="JZW118" s="63"/>
      <c r="JZX118" s="63"/>
      <c r="JZY118" s="63"/>
      <c r="JZZ118" s="63"/>
      <c r="KAA118" s="63"/>
      <c r="KAB118" s="63"/>
      <c r="KAC118" s="63"/>
      <c r="KAD118" s="63"/>
      <c r="KAE118" s="63"/>
      <c r="KAF118" s="63"/>
      <c r="KAG118" s="63"/>
      <c r="KAH118" s="63"/>
      <c r="KAI118" s="63"/>
      <c r="KAJ118" s="63"/>
      <c r="KAK118" s="63"/>
      <c r="KAL118" s="63"/>
      <c r="KAM118" s="63"/>
      <c r="KAN118" s="63"/>
      <c r="KAO118" s="63"/>
      <c r="KAP118" s="63"/>
      <c r="KAQ118" s="63"/>
      <c r="KAR118" s="63"/>
      <c r="KAS118" s="63"/>
      <c r="KAT118" s="63"/>
      <c r="KAU118" s="63"/>
      <c r="KAV118" s="63"/>
      <c r="KAW118" s="63"/>
      <c r="KAX118" s="63"/>
      <c r="KAY118" s="63"/>
      <c r="KAZ118" s="63"/>
      <c r="KBA118" s="63"/>
      <c r="KBB118" s="63"/>
      <c r="KBC118" s="63"/>
      <c r="KBD118" s="63"/>
      <c r="KBE118" s="63"/>
      <c r="KBF118" s="63"/>
      <c r="KBG118" s="63"/>
      <c r="KBH118" s="63"/>
      <c r="KBI118" s="63"/>
      <c r="KBJ118" s="63"/>
      <c r="KBK118" s="63"/>
      <c r="KBL118" s="63"/>
      <c r="KBM118" s="63"/>
      <c r="KBN118" s="63"/>
      <c r="KBO118" s="63"/>
      <c r="KBP118" s="63"/>
      <c r="KBQ118" s="63"/>
      <c r="KBR118" s="63"/>
      <c r="KBS118" s="63"/>
      <c r="KBT118" s="63"/>
      <c r="KBU118" s="63"/>
      <c r="KBV118" s="63"/>
      <c r="KBW118" s="63"/>
      <c r="KBX118" s="63"/>
      <c r="KBY118" s="63"/>
      <c r="KBZ118" s="63"/>
      <c r="KCA118" s="63"/>
      <c r="KCB118" s="63"/>
      <c r="KCC118" s="63"/>
      <c r="KCD118" s="63"/>
      <c r="KCE118" s="63"/>
      <c r="KCF118" s="63"/>
      <c r="KCG118" s="63"/>
      <c r="KCH118" s="63"/>
      <c r="KCI118" s="63"/>
      <c r="KCJ118" s="63"/>
      <c r="KCK118" s="63"/>
      <c r="KCL118" s="63"/>
      <c r="KCM118" s="63"/>
      <c r="KCN118" s="63"/>
      <c r="KCO118" s="63"/>
      <c r="KCP118" s="63"/>
      <c r="KCQ118" s="63"/>
      <c r="KCR118" s="63"/>
      <c r="KCS118" s="63"/>
      <c r="KCT118" s="63"/>
      <c r="KCU118" s="63"/>
      <c r="KCV118" s="63"/>
      <c r="KCW118" s="63"/>
      <c r="KCX118" s="63"/>
      <c r="KCY118" s="63"/>
      <c r="KCZ118" s="63"/>
      <c r="KDA118" s="63"/>
      <c r="KDB118" s="63"/>
      <c r="KDC118" s="63"/>
      <c r="KDD118" s="63"/>
      <c r="KDE118" s="63"/>
      <c r="KDF118" s="63"/>
      <c r="KDG118" s="63"/>
      <c r="KDH118" s="63"/>
      <c r="KDI118" s="63"/>
      <c r="KDJ118" s="63"/>
      <c r="KDK118" s="63"/>
      <c r="KDL118" s="63"/>
      <c r="KDM118" s="63"/>
      <c r="KDN118" s="63"/>
      <c r="KDO118" s="63"/>
      <c r="KDP118" s="63"/>
      <c r="KDQ118" s="63"/>
      <c r="KDR118" s="63"/>
      <c r="KDS118" s="63"/>
      <c r="KDT118" s="63"/>
      <c r="KDU118" s="63"/>
      <c r="KDV118" s="63"/>
      <c r="KDW118" s="63"/>
      <c r="KDX118" s="63"/>
      <c r="KDY118" s="63"/>
      <c r="KDZ118" s="63"/>
      <c r="KEA118" s="63"/>
      <c r="KEB118" s="63"/>
      <c r="KEC118" s="63"/>
      <c r="KED118" s="63"/>
      <c r="KEE118" s="63"/>
      <c r="KEF118" s="63"/>
      <c r="KEG118" s="63"/>
      <c r="KEH118" s="63"/>
      <c r="KEI118" s="63"/>
      <c r="KEJ118" s="63"/>
      <c r="KEK118" s="63"/>
      <c r="KEL118" s="63"/>
      <c r="KEM118" s="63"/>
      <c r="KEN118" s="63"/>
      <c r="KEO118" s="63"/>
      <c r="KEP118" s="63"/>
      <c r="KEQ118" s="63"/>
      <c r="KER118" s="63"/>
      <c r="KES118" s="63"/>
      <c r="KET118" s="63"/>
      <c r="KEU118" s="63"/>
      <c r="KEV118" s="63"/>
      <c r="KEW118" s="63"/>
      <c r="KEX118" s="63"/>
      <c r="KEY118" s="63"/>
      <c r="KEZ118" s="63"/>
      <c r="KFA118" s="63"/>
      <c r="KFB118" s="63"/>
      <c r="KFC118" s="63"/>
      <c r="KFD118" s="63"/>
      <c r="KFE118" s="63"/>
      <c r="KFF118" s="63"/>
      <c r="KFG118" s="63"/>
      <c r="KFH118" s="63"/>
      <c r="KFI118" s="63"/>
      <c r="KFJ118" s="63"/>
      <c r="KFK118" s="63"/>
      <c r="KFL118" s="63"/>
      <c r="KFM118" s="63"/>
      <c r="KFN118" s="63"/>
      <c r="KFO118" s="63"/>
      <c r="KFP118" s="63"/>
      <c r="KFQ118" s="63"/>
      <c r="KFR118" s="63"/>
      <c r="KFS118" s="63"/>
      <c r="KFT118" s="63"/>
      <c r="KFU118" s="63"/>
      <c r="KFV118" s="63"/>
      <c r="KFW118" s="63"/>
      <c r="KFX118" s="63"/>
      <c r="KFY118" s="63"/>
      <c r="KFZ118" s="63"/>
      <c r="KGA118" s="63"/>
      <c r="KGB118" s="63"/>
      <c r="KGC118" s="63"/>
      <c r="KGD118" s="63"/>
      <c r="KGE118" s="63"/>
      <c r="KGF118" s="63"/>
      <c r="KGG118" s="63"/>
      <c r="KGH118" s="63"/>
      <c r="KGI118" s="63"/>
      <c r="KGJ118" s="63"/>
      <c r="KGK118" s="63"/>
      <c r="KGL118" s="63"/>
      <c r="KGM118" s="63"/>
      <c r="KGN118" s="63"/>
      <c r="KGO118" s="63"/>
      <c r="KGP118" s="63"/>
      <c r="KGQ118" s="63"/>
      <c r="KGR118" s="63"/>
      <c r="KGS118" s="63"/>
      <c r="KGT118" s="63"/>
      <c r="KGU118" s="63"/>
      <c r="KGV118" s="63"/>
      <c r="KGW118" s="63"/>
      <c r="KGX118" s="63"/>
      <c r="KGY118" s="63"/>
      <c r="KGZ118" s="63"/>
      <c r="KHA118" s="63"/>
      <c r="KHB118" s="63"/>
      <c r="KHC118" s="63"/>
      <c r="KHD118" s="63"/>
      <c r="KHE118" s="63"/>
      <c r="KHF118" s="63"/>
      <c r="KHG118" s="63"/>
      <c r="KHH118" s="63"/>
      <c r="KHI118" s="63"/>
      <c r="KHJ118" s="63"/>
      <c r="KHK118" s="63"/>
      <c r="KHL118" s="63"/>
      <c r="KHM118" s="63"/>
      <c r="KHN118" s="63"/>
      <c r="KHO118" s="63"/>
      <c r="KHP118" s="63"/>
      <c r="KHQ118" s="63"/>
      <c r="KHR118" s="63"/>
      <c r="KHS118" s="63"/>
      <c r="KHT118" s="63"/>
      <c r="KHU118" s="63"/>
      <c r="KHV118" s="63"/>
      <c r="KHW118" s="63"/>
      <c r="KHX118" s="63"/>
      <c r="KHY118" s="63"/>
      <c r="KHZ118" s="63"/>
      <c r="KIA118" s="63"/>
      <c r="KIB118" s="63"/>
      <c r="KIC118" s="63"/>
      <c r="KID118" s="63"/>
      <c r="KIE118" s="63"/>
      <c r="KIF118" s="63"/>
      <c r="KIG118" s="63"/>
      <c r="KIH118" s="63"/>
      <c r="KII118" s="63"/>
      <c r="KIJ118" s="63"/>
      <c r="KIK118" s="63"/>
      <c r="KIL118" s="63"/>
      <c r="KIM118" s="63"/>
      <c r="KIN118" s="63"/>
      <c r="KIO118" s="63"/>
      <c r="KIP118" s="63"/>
      <c r="KIQ118" s="63"/>
      <c r="KIR118" s="63"/>
      <c r="KIS118" s="63"/>
      <c r="KIT118" s="63"/>
      <c r="KIU118" s="63"/>
      <c r="KIV118" s="63"/>
      <c r="KIW118" s="63"/>
      <c r="KIX118" s="63"/>
      <c r="KIY118" s="63"/>
      <c r="KIZ118" s="63"/>
      <c r="KJA118" s="63"/>
      <c r="KJB118" s="63"/>
      <c r="KJC118" s="63"/>
      <c r="KJD118" s="63"/>
      <c r="KJE118" s="63"/>
      <c r="KJF118" s="63"/>
      <c r="KJG118" s="63"/>
      <c r="KJH118" s="63"/>
      <c r="KJI118" s="63"/>
      <c r="KJJ118" s="63"/>
      <c r="KJK118" s="63"/>
      <c r="KJL118" s="63"/>
      <c r="KJM118" s="63"/>
      <c r="KJN118" s="63"/>
      <c r="KJO118" s="63"/>
      <c r="KJP118" s="63"/>
      <c r="KJQ118" s="63"/>
      <c r="KJR118" s="63"/>
      <c r="KJS118" s="63"/>
      <c r="KJT118" s="63"/>
      <c r="KJU118" s="63"/>
      <c r="KJV118" s="63"/>
      <c r="KJW118" s="63"/>
      <c r="KJX118" s="63"/>
      <c r="KJY118" s="63"/>
      <c r="KJZ118" s="63"/>
      <c r="KKA118" s="63"/>
      <c r="KKB118" s="63"/>
      <c r="KKC118" s="63"/>
      <c r="KKD118" s="63"/>
      <c r="KKE118" s="63"/>
      <c r="KKF118" s="63"/>
      <c r="KKG118" s="63"/>
      <c r="KKH118" s="63"/>
      <c r="KKI118" s="63"/>
      <c r="KKJ118" s="63"/>
      <c r="KKK118" s="63"/>
      <c r="KKL118" s="63"/>
      <c r="KKM118" s="63"/>
      <c r="KKN118" s="63"/>
      <c r="KKO118" s="63"/>
      <c r="KKP118" s="63"/>
      <c r="KKQ118" s="63"/>
      <c r="KKR118" s="63"/>
      <c r="KKS118" s="63"/>
      <c r="KKT118" s="63"/>
      <c r="KKU118" s="63"/>
      <c r="KKV118" s="63"/>
      <c r="KKW118" s="63"/>
      <c r="KKX118" s="63"/>
      <c r="KKY118" s="63"/>
      <c r="KKZ118" s="63"/>
      <c r="KLA118" s="63"/>
      <c r="KLB118" s="63"/>
      <c r="KLC118" s="63"/>
      <c r="KLD118" s="63"/>
      <c r="KLE118" s="63"/>
      <c r="KLF118" s="63"/>
      <c r="KLG118" s="63"/>
      <c r="KLH118" s="63"/>
      <c r="KLI118" s="63"/>
      <c r="KLJ118" s="63"/>
      <c r="KLK118" s="63"/>
      <c r="KLL118" s="63"/>
      <c r="KLM118" s="63"/>
      <c r="KLN118" s="63"/>
      <c r="KLO118" s="63"/>
      <c r="KLP118" s="63"/>
      <c r="KLQ118" s="63"/>
      <c r="KLR118" s="63"/>
      <c r="KLS118" s="63"/>
      <c r="KLT118" s="63"/>
      <c r="KLU118" s="63"/>
      <c r="KLV118" s="63"/>
      <c r="KLW118" s="63"/>
      <c r="KLX118" s="63"/>
      <c r="KLY118" s="63"/>
      <c r="KLZ118" s="63"/>
      <c r="KMA118" s="63"/>
      <c r="KMB118" s="63"/>
      <c r="KMC118" s="63"/>
      <c r="KMD118" s="63"/>
      <c r="KME118" s="63"/>
      <c r="KMF118" s="63"/>
      <c r="KMG118" s="63"/>
      <c r="KMH118" s="63"/>
      <c r="KMI118" s="63"/>
      <c r="KMJ118" s="63"/>
      <c r="KMK118" s="63"/>
      <c r="KML118" s="63"/>
      <c r="KMM118" s="63"/>
      <c r="KMN118" s="63"/>
      <c r="KMO118" s="63"/>
      <c r="KMP118" s="63"/>
      <c r="KMQ118" s="63"/>
      <c r="KMR118" s="63"/>
      <c r="KMS118" s="63"/>
      <c r="KMT118" s="63"/>
      <c r="KMU118" s="63"/>
      <c r="KMV118" s="63"/>
      <c r="KMW118" s="63"/>
      <c r="KMX118" s="63"/>
      <c r="KMY118" s="63"/>
      <c r="KMZ118" s="63"/>
      <c r="KNA118" s="63"/>
      <c r="KNB118" s="63"/>
      <c r="KNC118" s="63"/>
      <c r="KND118" s="63"/>
      <c r="KNE118" s="63"/>
      <c r="KNF118" s="63"/>
      <c r="KNG118" s="63"/>
      <c r="KNH118" s="63"/>
      <c r="KNI118" s="63"/>
      <c r="KNJ118" s="63"/>
      <c r="KNK118" s="63"/>
      <c r="KNL118" s="63"/>
      <c r="KNM118" s="63"/>
      <c r="KNN118" s="63"/>
      <c r="KNO118" s="63"/>
      <c r="KNP118" s="63"/>
      <c r="KNQ118" s="63"/>
      <c r="KNR118" s="63"/>
      <c r="KNS118" s="63"/>
      <c r="KNT118" s="63"/>
      <c r="KNU118" s="63"/>
      <c r="KNV118" s="63"/>
      <c r="KNW118" s="63"/>
      <c r="KNX118" s="63"/>
      <c r="KNY118" s="63"/>
      <c r="KNZ118" s="63"/>
      <c r="KOA118" s="63"/>
      <c r="KOB118" s="63"/>
      <c r="KOC118" s="63"/>
      <c r="KOD118" s="63"/>
      <c r="KOE118" s="63"/>
      <c r="KOF118" s="63"/>
      <c r="KOG118" s="63"/>
      <c r="KOH118" s="63"/>
      <c r="KOI118" s="63"/>
      <c r="KOJ118" s="63"/>
      <c r="KOK118" s="63"/>
      <c r="KOL118" s="63"/>
      <c r="KOM118" s="63"/>
      <c r="KON118" s="63"/>
      <c r="KOO118" s="63"/>
      <c r="KOP118" s="63"/>
      <c r="KOQ118" s="63"/>
      <c r="KOR118" s="63"/>
      <c r="KOS118" s="63"/>
      <c r="KOT118" s="63"/>
      <c r="KOU118" s="63"/>
      <c r="KOV118" s="63"/>
      <c r="KOW118" s="63"/>
      <c r="KOX118" s="63"/>
      <c r="KOY118" s="63"/>
      <c r="KOZ118" s="63"/>
      <c r="KPA118" s="63"/>
      <c r="KPB118" s="63"/>
      <c r="KPC118" s="63"/>
      <c r="KPD118" s="63"/>
      <c r="KPE118" s="63"/>
      <c r="KPF118" s="63"/>
      <c r="KPG118" s="63"/>
      <c r="KPH118" s="63"/>
      <c r="KPI118" s="63"/>
      <c r="KPJ118" s="63"/>
      <c r="KPK118" s="63"/>
      <c r="KPL118" s="63"/>
      <c r="KPM118" s="63"/>
      <c r="KPN118" s="63"/>
      <c r="KPO118" s="63"/>
      <c r="KPP118" s="63"/>
      <c r="KPQ118" s="63"/>
      <c r="KPR118" s="63"/>
      <c r="KPS118" s="63"/>
      <c r="KPT118" s="63"/>
      <c r="KPU118" s="63"/>
      <c r="KPV118" s="63"/>
      <c r="KPW118" s="63"/>
      <c r="KPX118" s="63"/>
      <c r="KPY118" s="63"/>
      <c r="KPZ118" s="63"/>
      <c r="KQA118" s="63"/>
      <c r="KQB118" s="63"/>
      <c r="KQC118" s="63"/>
      <c r="KQD118" s="63"/>
      <c r="KQE118" s="63"/>
      <c r="KQF118" s="63"/>
      <c r="KQG118" s="63"/>
      <c r="KQH118" s="63"/>
      <c r="KQI118" s="63"/>
      <c r="KQJ118" s="63"/>
      <c r="KQK118" s="63"/>
      <c r="KQL118" s="63"/>
      <c r="KQM118" s="63"/>
      <c r="KQN118" s="63"/>
      <c r="KQO118" s="63"/>
      <c r="KQP118" s="63"/>
      <c r="KQQ118" s="63"/>
      <c r="KQR118" s="63"/>
      <c r="KQS118" s="63"/>
      <c r="KQT118" s="63"/>
      <c r="KQU118" s="63"/>
      <c r="KQV118" s="63"/>
      <c r="KQW118" s="63"/>
      <c r="KQX118" s="63"/>
      <c r="KQY118" s="63"/>
      <c r="KQZ118" s="63"/>
      <c r="KRA118" s="63"/>
      <c r="KRB118" s="63"/>
      <c r="KRC118" s="63"/>
      <c r="KRD118" s="63"/>
      <c r="KRE118" s="63"/>
      <c r="KRF118" s="63"/>
      <c r="KRG118" s="63"/>
      <c r="KRH118" s="63"/>
      <c r="KRI118" s="63"/>
      <c r="KRJ118" s="63"/>
      <c r="KRK118" s="63"/>
      <c r="KRL118" s="63"/>
      <c r="KRM118" s="63"/>
      <c r="KRN118" s="63"/>
      <c r="KRO118" s="63"/>
      <c r="KRP118" s="63"/>
      <c r="KRQ118" s="63"/>
      <c r="KRR118" s="63"/>
      <c r="KRS118" s="63"/>
      <c r="KRT118" s="63"/>
      <c r="KRU118" s="63"/>
      <c r="KRV118" s="63"/>
      <c r="KRW118" s="63"/>
      <c r="KRX118" s="63"/>
      <c r="KRY118" s="63"/>
      <c r="KRZ118" s="63"/>
      <c r="KSA118" s="63"/>
      <c r="KSB118" s="63"/>
      <c r="KSC118" s="63"/>
      <c r="KSD118" s="63"/>
      <c r="KSE118" s="63"/>
      <c r="KSF118" s="63"/>
      <c r="KSG118" s="63"/>
      <c r="KSH118" s="63"/>
      <c r="KSI118" s="63"/>
      <c r="KSJ118" s="63"/>
      <c r="KSK118" s="63"/>
      <c r="KSL118" s="63"/>
      <c r="KSM118" s="63"/>
      <c r="KSN118" s="63"/>
      <c r="KSO118" s="63"/>
      <c r="KSP118" s="63"/>
      <c r="KSQ118" s="63"/>
      <c r="KSR118" s="63"/>
      <c r="KSS118" s="63"/>
      <c r="KST118" s="63"/>
      <c r="KSU118" s="63"/>
      <c r="KSV118" s="63"/>
      <c r="KSW118" s="63"/>
      <c r="KSX118" s="63"/>
      <c r="KSY118" s="63"/>
      <c r="KSZ118" s="63"/>
      <c r="KTA118" s="63"/>
      <c r="KTB118" s="63"/>
      <c r="KTC118" s="63"/>
      <c r="KTD118" s="63"/>
      <c r="KTE118" s="63"/>
      <c r="KTF118" s="63"/>
      <c r="KTG118" s="63"/>
      <c r="KTH118" s="63"/>
      <c r="KTI118" s="63"/>
      <c r="KTJ118" s="63"/>
      <c r="KTK118" s="63"/>
      <c r="KTL118" s="63"/>
      <c r="KTM118" s="63"/>
      <c r="KTN118" s="63"/>
      <c r="KTO118" s="63"/>
      <c r="KTP118" s="63"/>
      <c r="KTQ118" s="63"/>
      <c r="KTR118" s="63"/>
      <c r="KTS118" s="63"/>
      <c r="KTT118" s="63"/>
      <c r="KTU118" s="63"/>
      <c r="KTV118" s="63"/>
      <c r="KTW118" s="63"/>
      <c r="KTX118" s="63"/>
      <c r="KTY118" s="63"/>
      <c r="KTZ118" s="63"/>
      <c r="KUA118" s="63"/>
      <c r="KUB118" s="63"/>
      <c r="KUC118" s="63"/>
      <c r="KUD118" s="63"/>
      <c r="KUE118" s="63"/>
      <c r="KUF118" s="63"/>
      <c r="KUG118" s="63"/>
      <c r="KUH118" s="63"/>
      <c r="KUI118" s="63"/>
      <c r="KUJ118" s="63"/>
      <c r="KUK118" s="63"/>
      <c r="KUL118" s="63"/>
      <c r="KUM118" s="63"/>
      <c r="KUN118" s="63"/>
      <c r="KUO118" s="63"/>
      <c r="KUP118" s="63"/>
      <c r="KUQ118" s="63"/>
      <c r="KUR118" s="63"/>
      <c r="KUS118" s="63"/>
      <c r="KUT118" s="63"/>
      <c r="KUU118" s="63"/>
      <c r="KUV118" s="63"/>
      <c r="KUW118" s="63"/>
      <c r="KUX118" s="63"/>
      <c r="KUY118" s="63"/>
      <c r="KUZ118" s="63"/>
      <c r="KVA118" s="63"/>
      <c r="KVB118" s="63"/>
      <c r="KVC118" s="63"/>
      <c r="KVD118" s="63"/>
      <c r="KVE118" s="63"/>
      <c r="KVF118" s="63"/>
      <c r="KVG118" s="63"/>
      <c r="KVH118" s="63"/>
      <c r="KVI118" s="63"/>
      <c r="KVJ118" s="63"/>
      <c r="KVK118" s="63"/>
      <c r="KVL118" s="63"/>
      <c r="KVM118" s="63"/>
      <c r="KVN118" s="63"/>
      <c r="KVO118" s="63"/>
      <c r="KVP118" s="63"/>
      <c r="KVQ118" s="63"/>
      <c r="KVR118" s="63"/>
      <c r="KVS118" s="63"/>
      <c r="KVT118" s="63"/>
      <c r="KVU118" s="63"/>
      <c r="KVV118" s="63"/>
      <c r="KVW118" s="63"/>
      <c r="KVX118" s="63"/>
      <c r="KVY118" s="63"/>
      <c r="KVZ118" s="63"/>
      <c r="KWA118" s="63"/>
      <c r="KWB118" s="63"/>
      <c r="KWC118" s="63"/>
      <c r="KWD118" s="63"/>
      <c r="KWE118" s="63"/>
      <c r="KWF118" s="63"/>
      <c r="KWG118" s="63"/>
      <c r="KWH118" s="63"/>
      <c r="KWI118" s="63"/>
      <c r="KWJ118" s="63"/>
      <c r="KWK118" s="63"/>
      <c r="KWL118" s="63"/>
      <c r="KWM118" s="63"/>
      <c r="KWN118" s="63"/>
      <c r="KWO118" s="63"/>
      <c r="KWP118" s="63"/>
      <c r="KWQ118" s="63"/>
      <c r="KWR118" s="63"/>
      <c r="KWS118" s="63"/>
      <c r="KWT118" s="63"/>
      <c r="KWU118" s="63"/>
      <c r="KWV118" s="63"/>
      <c r="KWW118" s="63"/>
      <c r="KWX118" s="63"/>
      <c r="KWY118" s="63"/>
      <c r="KWZ118" s="63"/>
      <c r="KXA118" s="63"/>
      <c r="KXB118" s="63"/>
      <c r="KXC118" s="63"/>
      <c r="KXD118" s="63"/>
      <c r="KXE118" s="63"/>
      <c r="KXF118" s="63"/>
      <c r="KXG118" s="63"/>
      <c r="KXH118" s="63"/>
      <c r="KXI118" s="63"/>
      <c r="KXJ118" s="63"/>
      <c r="KXK118" s="63"/>
      <c r="KXL118" s="63"/>
      <c r="KXM118" s="63"/>
      <c r="KXN118" s="63"/>
      <c r="KXO118" s="63"/>
      <c r="KXP118" s="63"/>
      <c r="KXQ118" s="63"/>
      <c r="KXR118" s="63"/>
      <c r="KXS118" s="63"/>
      <c r="KXT118" s="63"/>
      <c r="KXU118" s="63"/>
      <c r="KXV118" s="63"/>
      <c r="KXW118" s="63"/>
      <c r="KXX118" s="63"/>
      <c r="KXY118" s="63"/>
      <c r="KXZ118" s="63"/>
      <c r="KYA118" s="63"/>
      <c r="KYB118" s="63"/>
      <c r="KYC118" s="63"/>
      <c r="KYD118" s="63"/>
      <c r="KYE118" s="63"/>
      <c r="KYF118" s="63"/>
      <c r="KYG118" s="63"/>
      <c r="KYH118" s="63"/>
      <c r="KYI118" s="63"/>
      <c r="KYJ118" s="63"/>
      <c r="KYK118" s="63"/>
      <c r="KYL118" s="63"/>
      <c r="KYM118" s="63"/>
      <c r="KYN118" s="63"/>
      <c r="KYO118" s="63"/>
      <c r="KYP118" s="63"/>
      <c r="KYQ118" s="63"/>
      <c r="KYR118" s="63"/>
      <c r="KYS118" s="63"/>
      <c r="KYT118" s="63"/>
      <c r="KYU118" s="63"/>
      <c r="KYV118" s="63"/>
      <c r="KYW118" s="63"/>
      <c r="KYX118" s="63"/>
      <c r="KYY118" s="63"/>
      <c r="KYZ118" s="63"/>
      <c r="KZA118" s="63"/>
      <c r="KZB118" s="63"/>
      <c r="KZC118" s="63"/>
      <c r="KZD118" s="63"/>
      <c r="KZE118" s="63"/>
      <c r="KZF118" s="63"/>
      <c r="KZG118" s="63"/>
      <c r="KZH118" s="63"/>
      <c r="KZI118" s="63"/>
      <c r="KZJ118" s="63"/>
      <c r="KZK118" s="63"/>
      <c r="KZL118" s="63"/>
      <c r="KZM118" s="63"/>
      <c r="KZN118" s="63"/>
      <c r="KZO118" s="63"/>
      <c r="KZP118" s="63"/>
      <c r="KZQ118" s="63"/>
      <c r="KZR118" s="63"/>
      <c r="KZS118" s="63"/>
      <c r="KZT118" s="63"/>
      <c r="KZU118" s="63"/>
      <c r="KZV118" s="63"/>
      <c r="KZW118" s="63"/>
      <c r="KZX118" s="63"/>
      <c r="KZY118" s="63"/>
      <c r="KZZ118" s="63"/>
      <c r="LAA118" s="63"/>
      <c r="LAB118" s="63"/>
      <c r="LAC118" s="63"/>
      <c r="LAD118" s="63"/>
      <c r="LAE118" s="63"/>
      <c r="LAF118" s="63"/>
      <c r="LAG118" s="63"/>
      <c r="LAH118" s="63"/>
      <c r="LAI118" s="63"/>
      <c r="LAJ118" s="63"/>
      <c r="LAK118" s="63"/>
      <c r="LAL118" s="63"/>
      <c r="LAM118" s="63"/>
      <c r="LAN118" s="63"/>
      <c r="LAO118" s="63"/>
      <c r="LAP118" s="63"/>
      <c r="LAQ118" s="63"/>
      <c r="LAR118" s="63"/>
      <c r="LAS118" s="63"/>
      <c r="LAT118" s="63"/>
      <c r="LAU118" s="63"/>
      <c r="LAV118" s="63"/>
      <c r="LAW118" s="63"/>
      <c r="LAX118" s="63"/>
      <c r="LAY118" s="63"/>
      <c r="LAZ118" s="63"/>
      <c r="LBA118" s="63"/>
      <c r="LBB118" s="63"/>
      <c r="LBC118" s="63"/>
      <c r="LBD118" s="63"/>
      <c r="LBE118" s="63"/>
      <c r="LBF118" s="63"/>
      <c r="LBG118" s="63"/>
      <c r="LBH118" s="63"/>
      <c r="LBI118" s="63"/>
      <c r="LBJ118" s="63"/>
      <c r="LBK118" s="63"/>
      <c r="LBL118" s="63"/>
      <c r="LBM118" s="63"/>
      <c r="LBN118" s="63"/>
      <c r="LBO118" s="63"/>
      <c r="LBP118" s="63"/>
      <c r="LBQ118" s="63"/>
      <c r="LBR118" s="63"/>
      <c r="LBS118" s="63"/>
      <c r="LBT118" s="63"/>
      <c r="LBU118" s="63"/>
      <c r="LBV118" s="63"/>
      <c r="LBW118" s="63"/>
      <c r="LBX118" s="63"/>
      <c r="LBY118" s="63"/>
      <c r="LBZ118" s="63"/>
      <c r="LCA118" s="63"/>
      <c r="LCB118" s="63"/>
      <c r="LCC118" s="63"/>
      <c r="LCD118" s="63"/>
      <c r="LCE118" s="63"/>
      <c r="LCF118" s="63"/>
      <c r="LCG118" s="63"/>
      <c r="LCH118" s="63"/>
      <c r="LCI118" s="63"/>
      <c r="LCJ118" s="63"/>
      <c r="LCK118" s="63"/>
      <c r="LCL118" s="63"/>
      <c r="LCM118" s="63"/>
      <c r="LCN118" s="63"/>
      <c r="LCO118" s="63"/>
      <c r="LCP118" s="63"/>
      <c r="LCQ118" s="63"/>
      <c r="LCR118" s="63"/>
      <c r="LCS118" s="63"/>
      <c r="LCT118" s="63"/>
      <c r="LCU118" s="63"/>
      <c r="LCV118" s="63"/>
      <c r="LCW118" s="63"/>
      <c r="LCX118" s="63"/>
      <c r="LCY118" s="63"/>
      <c r="LCZ118" s="63"/>
      <c r="LDA118" s="63"/>
      <c r="LDB118" s="63"/>
      <c r="LDC118" s="63"/>
      <c r="LDD118" s="63"/>
      <c r="LDE118" s="63"/>
      <c r="LDF118" s="63"/>
      <c r="LDG118" s="63"/>
      <c r="LDH118" s="63"/>
      <c r="LDI118" s="63"/>
      <c r="LDJ118" s="63"/>
      <c r="LDK118" s="63"/>
      <c r="LDL118" s="63"/>
      <c r="LDM118" s="63"/>
      <c r="LDN118" s="63"/>
      <c r="LDO118" s="63"/>
      <c r="LDP118" s="63"/>
      <c r="LDQ118" s="63"/>
      <c r="LDR118" s="63"/>
      <c r="LDS118" s="63"/>
      <c r="LDT118" s="63"/>
      <c r="LDU118" s="63"/>
      <c r="LDV118" s="63"/>
      <c r="LDW118" s="63"/>
      <c r="LDX118" s="63"/>
      <c r="LDY118" s="63"/>
      <c r="LDZ118" s="63"/>
      <c r="LEA118" s="63"/>
      <c r="LEB118" s="63"/>
      <c r="LEC118" s="63"/>
      <c r="LED118" s="63"/>
      <c r="LEE118" s="63"/>
      <c r="LEF118" s="63"/>
      <c r="LEG118" s="63"/>
      <c r="LEH118" s="63"/>
      <c r="LEI118" s="63"/>
      <c r="LEJ118" s="63"/>
      <c r="LEK118" s="63"/>
      <c r="LEL118" s="63"/>
      <c r="LEM118" s="63"/>
      <c r="LEN118" s="63"/>
      <c r="LEO118" s="63"/>
      <c r="LEP118" s="63"/>
      <c r="LEQ118" s="63"/>
      <c r="LER118" s="63"/>
      <c r="LES118" s="63"/>
      <c r="LET118" s="63"/>
      <c r="LEU118" s="63"/>
      <c r="LEV118" s="63"/>
      <c r="LEW118" s="63"/>
      <c r="LEX118" s="63"/>
      <c r="LEY118" s="63"/>
      <c r="LEZ118" s="63"/>
      <c r="LFA118" s="63"/>
      <c r="LFB118" s="63"/>
      <c r="LFC118" s="63"/>
      <c r="LFD118" s="63"/>
      <c r="LFE118" s="63"/>
      <c r="LFF118" s="63"/>
      <c r="LFG118" s="63"/>
      <c r="LFH118" s="63"/>
      <c r="LFI118" s="63"/>
      <c r="LFJ118" s="63"/>
      <c r="LFK118" s="63"/>
      <c r="LFL118" s="63"/>
      <c r="LFM118" s="63"/>
      <c r="LFN118" s="63"/>
      <c r="LFO118" s="63"/>
      <c r="LFP118" s="63"/>
      <c r="LFQ118" s="63"/>
      <c r="LFR118" s="63"/>
      <c r="LFS118" s="63"/>
      <c r="LFT118" s="63"/>
      <c r="LFU118" s="63"/>
      <c r="LFV118" s="63"/>
      <c r="LFW118" s="63"/>
      <c r="LFX118" s="63"/>
      <c r="LFY118" s="63"/>
      <c r="LFZ118" s="63"/>
      <c r="LGA118" s="63"/>
      <c r="LGB118" s="63"/>
      <c r="LGC118" s="63"/>
      <c r="LGD118" s="63"/>
      <c r="LGE118" s="63"/>
      <c r="LGF118" s="63"/>
      <c r="LGG118" s="63"/>
      <c r="LGH118" s="63"/>
      <c r="LGI118" s="63"/>
      <c r="LGJ118" s="63"/>
      <c r="LGK118" s="63"/>
      <c r="LGL118" s="63"/>
      <c r="LGM118" s="63"/>
      <c r="LGN118" s="63"/>
      <c r="LGO118" s="63"/>
      <c r="LGP118" s="63"/>
      <c r="LGQ118" s="63"/>
      <c r="LGR118" s="63"/>
      <c r="LGS118" s="63"/>
      <c r="LGT118" s="63"/>
      <c r="LGU118" s="63"/>
      <c r="LGV118" s="63"/>
      <c r="LGW118" s="63"/>
      <c r="LGX118" s="63"/>
      <c r="LGY118" s="63"/>
      <c r="LGZ118" s="63"/>
      <c r="LHA118" s="63"/>
      <c r="LHB118" s="63"/>
      <c r="LHC118" s="63"/>
      <c r="LHD118" s="63"/>
      <c r="LHE118" s="63"/>
      <c r="LHF118" s="63"/>
      <c r="LHG118" s="63"/>
      <c r="LHH118" s="63"/>
      <c r="LHI118" s="63"/>
      <c r="LHJ118" s="63"/>
      <c r="LHK118" s="63"/>
      <c r="LHL118" s="63"/>
      <c r="LHM118" s="63"/>
      <c r="LHN118" s="63"/>
      <c r="LHO118" s="63"/>
      <c r="LHP118" s="63"/>
      <c r="LHQ118" s="63"/>
      <c r="LHR118" s="63"/>
      <c r="LHS118" s="63"/>
      <c r="LHT118" s="63"/>
      <c r="LHU118" s="63"/>
      <c r="LHV118" s="63"/>
      <c r="LHW118" s="63"/>
      <c r="LHX118" s="63"/>
      <c r="LHY118" s="63"/>
      <c r="LHZ118" s="63"/>
      <c r="LIA118" s="63"/>
      <c r="LIB118" s="63"/>
      <c r="LIC118" s="63"/>
      <c r="LID118" s="63"/>
      <c r="LIE118" s="63"/>
      <c r="LIF118" s="63"/>
      <c r="LIG118" s="63"/>
      <c r="LIH118" s="63"/>
      <c r="LII118" s="63"/>
      <c r="LIJ118" s="63"/>
      <c r="LIK118" s="63"/>
      <c r="LIL118" s="63"/>
      <c r="LIM118" s="63"/>
      <c r="LIN118" s="63"/>
      <c r="LIO118" s="63"/>
      <c r="LIP118" s="63"/>
      <c r="LIQ118" s="63"/>
      <c r="LIR118" s="63"/>
      <c r="LIS118" s="63"/>
      <c r="LIT118" s="63"/>
      <c r="LIU118" s="63"/>
      <c r="LIV118" s="63"/>
      <c r="LIW118" s="63"/>
      <c r="LIX118" s="63"/>
      <c r="LIY118" s="63"/>
      <c r="LIZ118" s="63"/>
      <c r="LJA118" s="63"/>
      <c r="LJB118" s="63"/>
      <c r="LJC118" s="63"/>
      <c r="LJD118" s="63"/>
      <c r="LJE118" s="63"/>
      <c r="LJF118" s="63"/>
      <c r="LJG118" s="63"/>
      <c r="LJH118" s="63"/>
      <c r="LJI118" s="63"/>
      <c r="LJJ118" s="63"/>
      <c r="LJK118" s="63"/>
      <c r="LJL118" s="63"/>
      <c r="LJM118" s="63"/>
      <c r="LJN118" s="63"/>
      <c r="LJO118" s="63"/>
      <c r="LJP118" s="63"/>
      <c r="LJQ118" s="63"/>
      <c r="LJR118" s="63"/>
      <c r="LJS118" s="63"/>
      <c r="LJT118" s="63"/>
      <c r="LJU118" s="63"/>
      <c r="LJV118" s="63"/>
      <c r="LJW118" s="63"/>
      <c r="LJX118" s="63"/>
      <c r="LJY118" s="63"/>
      <c r="LJZ118" s="63"/>
      <c r="LKA118" s="63"/>
      <c r="LKB118" s="63"/>
      <c r="LKC118" s="63"/>
      <c r="LKD118" s="63"/>
      <c r="LKE118" s="63"/>
      <c r="LKF118" s="63"/>
      <c r="LKG118" s="63"/>
      <c r="LKH118" s="63"/>
      <c r="LKI118" s="63"/>
      <c r="LKJ118" s="63"/>
      <c r="LKK118" s="63"/>
      <c r="LKL118" s="63"/>
      <c r="LKM118" s="63"/>
      <c r="LKN118" s="63"/>
      <c r="LKO118" s="63"/>
      <c r="LKP118" s="63"/>
      <c r="LKQ118" s="63"/>
      <c r="LKR118" s="63"/>
      <c r="LKS118" s="63"/>
      <c r="LKT118" s="63"/>
      <c r="LKU118" s="63"/>
      <c r="LKV118" s="63"/>
      <c r="LKW118" s="63"/>
      <c r="LKX118" s="63"/>
      <c r="LKY118" s="63"/>
      <c r="LKZ118" s="63"/>
      <c r="LLA118" s="63"/>
      <c r="LLB118" s="63"/>
      <c r="LLC118" s="63"/>
      <c r="LLD118" s="63"/>
      <c r="LLE118" s="63"/>
      <c r="LLF118" s="63"/>
      <c r="LLG118" s="63"/>
      <c r="LLH118" s="63"/>
      <c r="LLI118" s="63"/>
      <c r="LLJ118" s="63"/>
      <c r="LLK118" s="63"/>
      <c r="LLL118" s="63"/>
      <c r="LLM118" s="63"/>
      <c r="LLN118" s="63"/>
      <c r="LLO118" s="63"/>
      <c r="LLP118" s="63"/>
      <c r="LLQ118" s="63"/>
      <c r="LLR118" s="63"/>
      <c r="LLS118" s="63"/>
      <c r="LLT118" s="63"/>
      <c r="LLU118" s="63"/>
      <c r="LLV118" s="63"/>
      <c r="LLW118" s="63"/>
      <c r="LLX118" s="63"/>
      <c r="LLY118" s="63"/>
      <c r="LLZ118" s="63"/>
      <c r="LMA118" s="63"/>
      <c r="LMB118" s="63"/>
      <c r="LMC118" s="63"/>
      <c r="LMD118" s="63"/>
      <c r="LME118" s="63"/>
      <c r="LMF118" s="63"/>
      <c r="LMG118" s="63"/>
      <c r="LMH118" s="63"/>
      <c r="LMI118" s="63"/>
      <c r="LMJ118" s="63"/>
      <c r="LMK118" s="63"/>
      <c r="LML118" s="63"/>
      <c r="LMM118" s="63"/>
      <c r="LMN118" s="63"/>
      <c r="LMO118" s="63"/>
      <c r="LMP118" s="63"/>
      <c r="LMQ118" s="63"/>
      <c r="LMR118" s="63"/>
      <c r="LMS118" s="63"/>
      <c r="LMT118" s="63"/>
      <c r="LMU118" s="63"/>
      <c r="LMV118" s="63"/>
      <c r="LMW118" s="63"/>
      <c r="LMX118" s="63"/>
      <c r="LMY118" s="63"/>
      <c r="LMZ118" s="63"/>
      <c r="LNA118" s="63"/>
      <c r="LNB118" s="63"/>
      <c r="LNC118" s="63"/>
      <c r="LND118" s="63"/>
      <c r="LNE118" s="63"/>
      <c r="LNF118" s="63"/>
      <c r="LNG118" s="63"/>
      <c r="LNH118" s="63"/>
      <c r="LNI118" s="63"/>
      <c r="LNJ118" s="63"/>
      <c r="LNK118" s="63"/>
      <c r="LNL118" s="63"/>
      <c r="LNM118" s="63"/>
      <c r="LNN118" s="63"/>
      <c r="LNO118" s="63"/>
      <c r="LNP118" s="63"/>
      <c r="LNQ118" s="63"/>
      <c r="LNR118" s="63"/>
      <c r="LNS118" s="63"/>
      <c r="LNT118" s="63"/>
      <c r="LNU118" s="63"/>
      <c r="LNV118" s="63"/>
      <c r="LNW118" s="63"/>
      <c r="LNX118" s="63"/>
      <c r="LNY118" s="63"/>
      <c r="LNZ118" s="63"/>
      <c r="LOA118" s="63"/>
      <c r="LOB118" s="63"/>
      <c r="LOC118" s="63"/>
      <c r="LOD118" s="63"/>
      <c r="LOE118" s="63"/>
      <c r="LOF118" s="63"/>
      <c r="LOG118" s="63"/>
      <c r="LOH118" s="63"/>
      <c r="LOI118" s="63"/>
      <c r="LOJ118" s="63"/>
      <c r="LOK118" s="63"/>
      <c r="LOL118" s="63"/>
      <c r="LOM118" s="63"/>
      <c r="LON118" s="63"/>
      <c r="LOO118" s="63"/>
      <c r="LOP118" s="63"/>
      <c r="LOQ118" s="63"/>
      <c r="LOR118" s="63"/>
      <c r="LOS118" s="63"/>
      <c r="LOT118" s="63"/>
      <c r="LOU118" s="63"/>
      <c r="LOV118" s="63"/>
      <c r="LOW118" s="63"/>
      <c r="LOX118" s="63"/>
      <c r="LOY118" s="63"/>
      <c r="LOZ118" s="63"/>
      <c r="LPA118" s="63"/>
      <c r="LPB118" s="63"/>
      <c r="LPC118" s="63"/>
      <c r="LPD118" s="63"/>
      <c r="LPE118" s="63"/>
      <c r="LPF118" s="63"/>
      <c r="LPG118" s="63"/>
      <c r="LPH118" s="63"/>
      <c r="LPI118" s="63"/>
      <c r="LPJ118" s="63"/>
      <c r="LPK118" s="63"/>
      <c r="LPL118" s="63"/>
      <c r="LPM118" s="63"/>
      <c r="LPN118" s="63"/>
      <c r="LPO118" s="63"/>
      <c r="LPP118" s="63"/>
      <c r="LPQ118" s="63"/>
      <c r="LPR118" s="63"/>
      <c r="LPS118" s="63"/>
      <c r="LPT118" s="63"/>
      <c r="LPU118" s="63"/>
      <c r="LPV118" s="63"/>
      <c r="LPW118" s="63"/>
      <c r="LPX118" s="63"/>
      <c r="LPY118" s="63"/>
      <c r="LPZ118" s="63"/>
      <c r="LQA118" s="63"/>
      <c r="LQB118" s="63"/>
      <c r="LQC118" s="63"/>
      <c r="LQD118" s="63"/>
      <c r="LQE118" s="63"/>
      <c r="LQF118" s="63"/>
      <c r="LQG118" s="63"/>
      <c r="LQH118" s="63"/>
      <c r="LQI118" s="63"/>
      <c r="LQJ118" s="63"/>
      <c r="LQK118" s="63"/>
      <c r="LQL118" s="63"/>
      <c r="LQM118" s="63"/>
      <c r="LQN118" s="63"/>
      <c r="LQO118" s="63"/>
      <c r="LQP118" s="63"/>
      <c r="LQQ118" s="63"/>
      <c r="LQR118" s="63"/>
      <c r="LQS118" s="63"/>
      <c r="LQT118" s="63"/>
      <c r="LQU118" s="63"/>
      <c r="LQV118" s="63"/>
      <c r="LQW118" s="63"/>
      <c r="LQX118" s="63"/>
      <c r="LQY118" s="63"/>
      <c r="LQZ118" s="63"/>
      <c r="LRA118" s="63"/>
      <c r="LRB118" s="63"/>
      <c r="LRC118" s="63"/>
      <c r="LRD118" s="63"/>
      <c r="LRE118" s="63"/>
      <c r="LRF118" s="63"/>
      <c r="LRG118" s="63"/>
      <c r="LRH118" s="63"/>
      <c r="LRI118" s="63"/>
      <c r="LRJ118" s="63"/>
      <c r="LRK118" s="63"/>
      <c r="LRL118" s="63"/>
      <c r="LRM118" s="63"/>
      <c r="LRN118" s="63"/>
      <c r="LRO118" s="63"/>
      <c r="LRP118" s="63"/>
      <c r="LRQ118" s="63"/>
      <c r="LRR118" s="63"/>
      <c r="LRS118" s="63"/>
      <c r="LRT118" s="63"/>
      <c r="LRU118" s="63"/>
      <c r="LRV118" s="63"/>
      <c r="LRW118" s="63"/>
      <c r="LRX118" s="63"/>
      <c r="LRY118" s="63"/>
      <c r="LRZ118" s="63"/>
      <c r="LSA118" s="63"/>
      <c r="LSB118" s="63"/>
      <c r="LSC118" s="63"/>
      <c r="LSD118" s="63"/>
      <c r="LSE118" s="63"/>
      <c r="LSF118" s="63"/>
      <c r="LSG118" s="63"/>
      <c r="LSH118" s="63"/>
      <c r="LSI118" s="63"/>
      <c r="LSJ118" s="63"/>
      <c r="LSK118" s="63"/>
      <c r="LSL118" s="63"/>
      <c r="LSM118" s="63"/>
      <c r="LSN118" s="63"/>
      <c r="LSO118" s="63"/>
      <c r="LSP118" s="63"/>
      <c r="LSQ118" s="63"/>
      <c r="LSR118" s="63"/>
      <c r="LSS118" s="63"/>
      <c r="LST118" s="63"/>
      <c r="LSU118" s="63"/>
      <c r="LSV118" s="63"/>
      <c r="LSW118" s="63"/>
      <c r="LSX118" s="63"/>
      <c r="LSY118" s="63"/>
      <c r="LSZ118" s="63"/>
      <c r="LTA118" s="63"/>
      <c r="LTB118" s="63"/>
      <c r="LTC118" s="63"/>
      <c r="LTD118" s="63"/>
      <c r="LTE118" s="63"/>
      <c r="LTF118" s="63"/>
      <c r="LTG118" s="63"/>
      <c r="LTH118" s="63"/>
      <c r="LTI118" s="63"/>
      <c r="LTJ118" s="63"/>
      <c r="LTK118" s="63"/>
      <c r="LTL118" s="63"/>
      <c r="LTM118" s="63"/>
      <c r="LTN118" s="63"/>
      <c r="LTO118" s="63"/>
      <c r="LTP118" s="63"/>
      <c r="LTQ118" s="63"/>
      <c r="LTR118" s="63"/>
      <c r="LTS118" s="63"/>
      <c r="LTT118" s="63"/>
      <c r="LTU118" s="63"/>
      <c r="LTV118" s="63"/>
      <c r="LTW118" s="63"/>
      <c r="LTX118" s="63"/>
      <c r="LTY118" s="63"/>
      <c r="LTZ118" s="63"/>
      <c r="LUA118" s="63"/>
      <c r="LUB118" s="63"/>
      <c r="LUC118" s="63"/>
      <c r="LUD118" s="63"/>
      <c r="LUE118" s="63"/>
      <c r="LUF118" s="63"/>
      <c r="LUG118" s="63"/>
      <c r="LUH118" s="63"/>
      <c r="LUI118" s="63"/>
      <c r="LUJ118" s="63"/>
      <c r="LUK118" s="63"/>
      <c r="LUL118" s="63"/>
      <c r="LUM118" s="63"/>
      <c r="LUN118" s="63"/>
      <c r="LUO118" s="63"/>
      <c r="LUP118" s="63"/>
      <c r="LUQ118" s="63"/>
      <c r="LUR118" s="63"/>
      <c r="LUS118" s="63"/>
      <c r="LUT118" s="63"/>
      <c r="LUU118" s="63"/>
      <c r="LUV118" s="63"/>
      <c r="LUW118" s="63"/>
      <c r="LUX118" s="63"/>
      <c r="LUY118" s="63"/>
      <c r="LUZ118" s="63"/>
      <c r="LVA118" s="63"/>
      <c r="LVB118" s="63"/>
      <c r="LVC118" s="63"/>
      <c r="LVD118" s="63"/>
      <c r="LVE118" s="63"/>
      <c r="LVF118" s="63"/>
      <c r="LVG118" s="63"/>
      <c r="LVH118" s="63"/>
      <c r="LVI118" s="63"/>
      <c r="LVJ118" s="63"/>
      <c r="LVK118" s="63"/>
      <c r="LVL118" s="63"/>
      <c r="LVM118" s="63"/>
      <c r="LVN118" s="63"/>
      <c r="LVO118" s="63"/>
      <c r="LVP118" s="63"/>
      <c r="LVQ118" s="63"/>
      <c r="LVR118" s="63"/>
      <c r="LVS118" s="63"/>
      <c r="LVT118" s="63"/>
      <c r="LVU118" s="63"/>
      <c r="LVV118" s="63"/>
      <c r="LVW118" s="63"/>
      <c r="LVX118" s="63"/>
      <c r="LVY118" s="63"/>
      <c r="LVZ118" s="63"/>
      <c r="LWA118" s="63"/>
      <c r="LWB118" s="63"/>
      <c r="LWC118" s="63"/>
      <c r="LWD118" s="63"/>
      <c r="LWE118" s="63"/>
      <c r="LWF118" s="63"/>
      <c r="LWG118" s="63"/>
      <c r="LWH118" s="63"/>
      <c r="LWI118" s="63"/>
      <c r="LWJ118" s="63"/>
      <c r="LWK118" s="63"/>
      <c r="LWL118" s="63"/>
      <c r="LWM118" s="63"/>
      <c r="LWN118" s="63"/>
      <c r="LWO118" s="63"/>
      <c r="LWP118" s="63"/>
      <c r="LWQ118" s="63"/>
      <c r="LWR118" s="63"/>
      <c r="LWS118" s="63"/>
      <c r="LWT118" s="63"/>
      <c r="LWU118" s="63"/>
      <c r="LWV118" s="63"/>
      <c r="LWW118" s="63"/>
      <c r="LWX118" s="63"/>
      <c r="LWY118" s="63"/>
      <c r="LWZ118" s="63"/>
      <c r="LXA118" s="63"/>
      <c r="LXB118" s="63"/>
      <c r="LXC118" s="63"/>
      <c r="LXD118" s="63"/>
      <c r="LXE118" s="63"/>
      <c r="LXF118" s="63"/>
      <c r="LXG118" s="63"/>
      <c r="LXH118" s="63"/>
      <c r="LXI118" s="63"/>
      <c r="LXJ118" s="63"/>
      <c r="LXK118" s="63"/>
      <c r="LXL118" s="63"/>
      <c r="LXM118" s="63"/>
      <c r="LXN118" s="63"/>
      <c r="LXO118" s="63"/>
      <c r="LXP118" s="63"/>
      <c r="LXQ118" s="63"/>
      <c r="LXR118" s="63"/>
      <c r="LXS118" s="63"/>
      <c r="LXT118" s="63"/>
      <c r="LXU118" s="63"/>
      <c r="LXV118" s="63"/>
      <c r="LXW118" s="63"/>
      <c r="LXX118" s="63"/>
      <c r="LXY118" s="63"/>
      <c r="LXZ118" s="63"/>
      <c r="LYA118" s="63"/>
      <c r="LYB118" s="63"/>
      <c r="LYC118" s="63"/>
      <c r="LYD118" s="63"/>
      <c r="LYE118" s="63"/>
      <c r="LYF118" s="63"/>
      <c r="LYG118" s="63"/>
      <c r="LYH118" s="63"/>
      <c r="LYI118" s="63"/>
      <c r="LYJ118" s="63"/>
      <c r="LYK118" s="63"/>
      <c r="LYL118" s="63"/>
      <c r="LYM118" s="63"/>
      <c r="LYN118" s="63"/>
      <c r="LYO118" s="63"/>
      <c r="LYP118" s="63"/>
      <c r="LYQ118" s="63"/>
      <c r="LYR118" s="63"/>
      <c r="LYS118" s="63"/>
      <c r="LYT118" s="63"/>
      <c r="LYU118" s="63"/>
      <c r="LYV118" s="63"/>
      <c r="LYW118" s="63"/>
      <c r="LYX118" s="63"/>
      <c r="LYY118" s="63"/>
      <c r="LYZ118" s="63"/>
      <c r="LZA118" s="63"/>
      <c r="LZB118" s="63"/>
      <c r="LZC118" s="63"/>
      <c r="LZD118" s="63"/>
      <c r="LZE118" s="63"/>
      <c r="LZF118" s="63"/>
      <c r="LZG118" s="63"/>
      <c r="LZH118" s="63"/>
      <c r="LZI118" s="63"/>
      <c r="LZJ118" s="63"/>
      <c r="LZK118" s="63"/>
      <c r="LZL118" s="63"/>
      <c r="LZM118" s="63"/>
      <c r="LZN118" s="63"/>
      <c r="LZO118" s="63"/>
      <c r="LZP118" s="63"/>
      <c r="LZQ118" s="63"/>
      <c r="LZR118" s="63"/>
      <c r="LZS118" s="63"/>
      <c r="LZT118" s="63"/>
      <c r="LZU118" s="63"/>
      <c r="LZV118" s="63"/>
      <c r="LZW118" s="63"/>
      <c r="LZX118" s="63"/>
      <c r="LZY118" s="63"/>
      <c r="LZZ118" s="63"/>
      <c r="MAA118" s="63"/>
      <c r="MAB118" s="63"/>
      <c r="MAC118" s="63"/>
      <c r="MAD118" s="63"/>
      <c r="MAE118" s="63"/>
      <c r="MAF118" s="63"/>
      <c r="MAG118" s="63"/>
      <c r="MAH118" s="63"/>
      <c r="MAI118" s="63"/>
      <c r="MAJ118" s="63"/>
      <c r="MAK118" s="63"/>
      <c r="MAL118" s="63"/>
      <c r="MAM118" s="63"/>
      <c r="MAN118" s="63"/>
      <c r="MAO118" s="63"/>
      <c r="MAP118" s="63"/>
      <c r="MAQ118" s="63"/>
      <c r="MAR118" s="63"/>
      <c r="MAS118" s="63"/>
      <c r="MAT118" s="63"/>
      <c r="MAU118" s="63"/>
      <c r="MAV118" s="63"/>
      <c r="MAW118" s="63"/>
      <c r="MAX118" s="63"/>
      <c r="MAY118" s="63"/>
      <c r="MAZ118" s="63"/>
      <c r="MBA118" s="63"/>
      <c r="MBB118" s="63"/>
      <c r="MBC118" s="63"/>
      <c r="MBD118" s="63"/>
      <c r="MBE118" s="63"/>
      <c r="MBF118" s="63"/>
      <c r="MBG118" s="63"/>
      <c r="MBH118" s="63"/>
      <c r="MBI118" s="63"/>
      <c r="MBJ118" s="63"/>
      <c r="MBK118" s="63"/>
      <c r="MBL118" s="63"/>
      <c r="MBM118" s="63"/>
      <c r="MBN118" s="63"/>
      <c r="MBO118" s="63"/>
      <c r="MBP118" s="63"/>
      <c r="MBQ118" s="63"/>
      <c r="MBR118" s="63"/>
      <c r="MBS118" s="63"/>
      <c r="MBT118" s="63"/>
      <c r="MBU118" s="63"/>
      <c r="MBV118" s="63"/>
      <c r="MBW118" s="63"/>
      <c r="MBX118" s="63"/>
      <c r="MBY118" s="63"/>
      <c r="MBZ118" s="63"/>
      <c r="MCA118" s="63"/>
      <c r="MCB118" s="63"/>
      <c r="MCC118" s="63"/>
      <c r="MCD118" s="63"/>
      <c r="MCE118" s="63"/>
      <c r="MCF118" s="63"/>
      <c r="MCG118" s="63"/>
      <c r="MCH118" s="63"/>
      <c r="MCI118" s="63"/>
      <c r="MCJ118" s="63"/>
      <c r="MCK118" s="63"/>
      <c r="MCL118" s="63"/>
      <c r="MCM118" s="63"/>
      <c r="MCN118" s="63"/>
      <c r="MCO118" s="63"/>
      <c r="MCP118" s="63"/>
      <c r="MCQ118" s="63"/>
      <c r="MCR118" s="63"/>
      <c r="MCS118" s="63"/>
      <c r="MCT118" s="63"/>
      <c r="MCU118" s="63"/>
      <c r="MCV118" s="63"/>
      <c r="MCW118" s="63"/>
      <c r="MCX118" s="63"/>
      <c r="MCY118" s="63"/>
      <c r="MCZ118" s="63"/>
      <c r="MDA118" s="63"/>
      <c r="MDB118" s="63"/>
      <c r="MDC118" s="63"/>
      <c r="MDD118" s="63"/>
      <c r="MDE118" s="63"/>
      <c r="MDF118" s="63"/>
      <c r="MDG118" s="63"/>
      <c r="MDH118" s="63"/>
      <c r="MDI118" s="63"/>
      <c r="MDJ118" s="63"/>
      <c r="MDK118" s="63"/>
      <c r="MDL118" s="63"/>
      <c r="MDM118" s="63"/>
      <c r="MDN118" s="63"/>
      <c r="MDO118" s="63"/>
      <c r="MDP118" s="63"/>
      <c r="MDQ118" s="63"/>
      <c r="MDR118" s="63"/>
      <c r="MDS118" s="63"/>
      <c r="MDT118" s="63"/>
      <c r="MDU118" s="63"/>
      <c r="MDV118" s="63"/>
      <c r="MDW118" s="63"/>
      <c r="MDX118" s="63"/>
      <c r="MDY118" s="63"/>
      <c r="MDZ118" s="63"/>
      <c r="MEA118" s="63"/>
      <c r="MEB118" s="63"/>
      <c r="MEC118" s="63"/>
      <c r="MED118" s="63"/>
      <c r="MEE118" s="63"/>
      <c r="MEF118" s="63"/>
      <c r="MEG118" s="63"/>
      <c r="MEH118" s="63"/>
      <c r="MEI118" s="63"/>
      <c r="MEJ118" s="63"/>
      <c r="MEK118" s="63"/>
      <c r="MEL118" s="63"/>
      <c r="MEM118" s="63"/>
      <c r="MEN118" s="63"/>
      <c r="MEO118" s="63"/>
      <c r="MEP118" s="63"/>
      <c r="MEQ118" s="63"/>
      <c r="MER118" s="63"/>
      <c r="MES118" s="63"/>
      <c r="MET118" s="63"/>
      <c r="MEU118" s="63"/>
      <c r="MEV118" s="63"/>
      <c r="MEW118" s="63"/>
      <c r="MEX118" s="63"/>
      <c r="MEY118" s="63"/>
      <c r="MEZ118" s="63"/>
      <c r="MFA118" s="63"/>
      <c r="MFB118" s="63"/>
      <c r="MFC118" s="63"/>
      <c r="MFD118" s="63"/>
      <c r="MFE118" s="63"/>
      <c r="MFF118" s="63"/>
      <c r="MFG118" s="63"/>
      <c r="MFH118" s="63"/>
      <c r="MFI118" s="63"/>
      <c r="MFJ118" s="63"/>
      <c r="MFK118" s="63"/>
      <c r="MFL118" s="63"/>
      <c r="MFM118" s="63"/>
      <c r="MFN118" s="63"/>
      <c r="MFO118" s="63"/>
      <c r="MFP118" s="63"/>
      <c r="MFQ118" s="63"/>
      <c r="MFR118" s="63"/>
      <c r="MFS118" s="63"/>
      <c r="MFT118" s="63"/>
      <c r="MFU118" s="63"/>
      <c r="MFV118" s="63"/>
      <c r="MFW118" s="63"/>
      <c r="MFX118" s="63"/>
      <c r="MFY118" s="63"/>
      <c r="MFZ118" s="63"/>
      <c r="MGA118" s="63"/>
      <c r="MGB118" s="63"/>
      <c r="MGC118" s="63"/>
      <c r="MGD118" s="63"/>
      <c r="MGE118" s="63"/>
      <c r="MGF118" s="63"/>
      <c r="MGG118" s="63"/>
      <c r="MGH118" s="63"/>
      <c r="MGI118" s="63"/>
      <c r="MGJ118" s="63"/>
      <c r="MGK118" s="63"/>
      <c r="MGL118" s="63"/>
      <c r="MGM118" s="63"/>
      <c r="MGN118" s="63"/>
      <c r="MGO118" s="63"/>
      <c r="MGP118" s="63"/>
      <c r="MGQ118" s="63"/>
      <c r="MGR118" s="63"/>
      <c r="MGS118" s="63"/>
      <c r="MGT118" s="63"/>
      <c r="MGU118" s="63"/>
      <c r="MGV118" s="63"/>
      <c r="MGW118" s="63"/>
      <c r="MGX118" s="63"/>
      <c r="MGY118" s="63"/>
      <c r="MGZ118" s="63"/>
      <c r="MHA118" s="63"/>
      <c r="MHB118" s="63"/>
      <c r="MHC118" s="63"/>
      <c r="MHD118" s="63"/>
      <c r="MHE118" s="63"/>
      <c r="MHF118" s="63"/>
      <c r="MHG118" s="63"/>
      <c r="MHH118" s="63"/>
      <c r="MHI118" s="63"/>
      <c r="MHJ118" s="63"/>
      <c r="MHK118" s="63"/>
      <c r="MHL118" s="63"/>
      <c r="MHM118" s="63"/>
      <c r="MHN118" s="63"/>
      <c r="MHO118" s="63"/>
      <c r="MHP118" s="63"/>
      <c r="MHQ118" s="63"/>
      <c r="MHR118" s="63"/>
      <c r="MHS118" s="63"/>
      <c r="MHT118" s="63"/>
      <c r="MHU118" s="63"/>
      <c r="MHV118" s="63"/>
      <c r="MHW118" s="63"/>
      <c r="MHX118" s="63"/>
      <c r="MHY118" s="63"/>
      <c r="MHZ118" s="63"/>
      <c r="MIA118" s="63"/>
      <c r="MIB118" s="63"/>
      <c r="MIC118" s="63"/>
      <c r="MID118" s="63"/>
      <c r="MIE118" s="63"/>
      <c r="MIF118" s="63"/>
      <c r="MIG118" s="63"/>
      <c r="MIH118" s="63"/>
      <c r="MII118" s="63"/>
      <c r="MIJ118" s="63"/>
      <c r="MIK118" s="63"/>
      <c r="MIL118" s="63"/>
      <c r="MIM118" s="63"/>
      <c r="MIN118" s="63"/>
      <c r="MIO118" s="63"/>
      <c r="MIP118" s="63"/>
      <c r="MIQ118" s="63"/>
      <c r="MIR118" s="63"/>
      <c r="MIS118" s="63"/>
      <c r="MIT118" s="63"/>
      <c r="MIU118" s="63"/>
      <c r="MIV118" s="63"/>
      <c r="MIW118" s="63"/>
      <c r="MIX118" s="63"/>
      <c r="MIY118" s="63"/>
      <c r="MIZ118" s="63"/>
      <c r="MJA118" s="63"/>
      <c r="MJB118" s="63"/>
      <c r="MJC118" s="63"/>
      <c r="MJD118" s="63"/>
      <c r="MJE118" s="63"/>
      <c r="MJF118" s="63"/>
      <c r="MJG118" s="63"/>
      <c r="MJH118" s="63"/>
      <c r="MJI118" s="63"/>
      <c r="MJJ118" s="63"/>
      <c r="MJK118" s="63"/>
      <c r="MJL118" s="63"/>
      <c r="MJM118" s="63"/>
      <c r="MJN118" s="63"/>
      <c r="MJO118" s="63"/>
      <c r="MJP118" s="63"/>
      <c r="MJQ118" s="63"/>
      <c r="MJR118" s="63"/>
      <c r="MJS118" s="63"/>
      <c r="MJT118" s="63"/>
      <c r="MJU118" s="63"/>
      <c r="MJV118" s="63"/>
      <c r="MJW118" s="63"/>
      <c r="MJX118" s="63"/>
      <c r="MJY118" s="63"/>
      <c r="MJZ118" s="63"/>
      <c r="MKA118" s="63"/>
      <c r="MKB118" s="63"/>
      <c r="MKC118" s="63"/>
      <c r="MKD118" s="63"/>
      <c r="MKE118" s="63"/>
      <c r="MKF118" s="63"/>
      <c r="MKG118" s="63"/>
      <c r="MKH118" s="63"/>
      <c r="MKI118" s="63"/>
      <c r="MKJ118" s="63"/>
      <c r="MKK118" s="63"/>
      <c r="MKL118" s="63"/>
      <c r="MKM118" s="63"/>
      <c r="MKN118" s="63"/>
      <c r="MKO118" s="63"/>
      <c r="MKP118" s="63"/>
      <c r="MKQ118" s="63"/>
      <c r="MKR118" s="63"/>
      <c r="MKS118" s="63"/>
      <c r="MKT118" s="63"/>
      <c r="MKU118" s="63"/>
      <c r="MKV118" s="63"/>
      <c r="MKW118" s="63"/>
      <c r="MKX118" s="63"/>
      <c r="MKY118" s="63"/>
      <c r="MKZ118" s="63"/>
      <c r="MLA118" s="63"/>
      <c r="MLB118" s="63"/>
      <c r="MLC118" s="63"/>
      <c r="MLD118" s="63"/>
      <c r="MLE118" s="63"/>
      <c r="MLF118" s="63"/>
      <c r="MLG118" s="63"/>
      <c r="MLH118" s="63"/>
      <c r="MLI118" s="63"/>
      <c r="MLJ118" s="63"/>
      <c r="MLK118" s="63"/>
      <c r="MLL118" s="63"/>
      <c r="MLM118" s="63"/>
      <c r="MLN118" s="63"/>
      <c r="MLO118" s="63"/>
      <c r="MLP118" s="63"/>
      <c r="MLQ118" s="63"/>
      <c r="MLR118" s="63"/>
      <c r="MLS118" s="63"/>
      <c r="MLT118" s="63"/>
      <c r="MLU118" s="63"/>
      <c r="MLV118" s="63"/>
      <c r="MLW118" s="63"/>
      <c r="MLX118" s="63"/>
      <c r="MLY118" s="63"/>
      <c r="MLZ118" s="63"/>
      <c r="MMA118" s="63"/>
      <c r="MMB118" s="63"/>
      <c r="MMC118" s="63"/>
      <c r="MMD118" s="63"/>
      <c r="MME118" s="63"/>
      <c r="MMF118" s="63"/>
      <c r="MMG118" s="63"/>
      <c r="MMH118" s="63"/>
      <c r="MMI118" s="63"/>
      <c r="MMJ118" s="63"/>
      <c r="MMK118" s="63"/>
      <c r="MML118" s="63"/>
      <c r="MMM118" s="63"/>
      <c r="MMN118" s="63"/>
      <c r="MMO118" s="63"/>
      <c r="MMP118" s="63"/>
      <c r="MMQ118" s="63"/>
      <c r="MMR118" s="63"/>
      <c r="MMS118" s="63"/>
      <c r="MMT118" s="63"/>
      <c r="MMU118" s="63"/>
      <c r="MMV118" s="63"/>
      <c r="MMW118" s="63"/>
      <c r="MMX118" s="63"/>
      <c r="MMY118" s="63"/>
      <c r="MMZ118" s="63"/>
      <c r="MNA118" s="63"/>
      <c r="MNB118" s="63"/>
      <c r="MNC118" s="63"/>
      <c r="MND118" s="63"/>
      <c r="MNE118" s="63"/>
      <c r="MNF118" s="63"/>
      <c r="MNG118" s="63"/>
      <c r="MNH118" s="63"/>
      <c r="MNI118" s="63"/>
      <c r="MNJ118" s="63"/>
      <c r="MNK118" s="63"/>
      <c r="MNL118" s="63"/>
      <c r="MNM118" s="63"/>
      <c r="MNN118" s="63"/>
      <c r="MNO118" s="63"/>
      <c r="MNP118" s="63"/>
      <c r="MNQ118" s="63"/>
      <c r="MNR118" s="63"/>
      <c r="MNS118" s="63"/>
      <c r="MNT118" s="63"/>
      <c r="MNU118" s="63"/>
      <c r="MNV118" s="63"/>
      <c r="MNW118" s="63"/>
      <c r="MNX118" s="63"/>
      <c r="MNY118" s="63"/>
      <c r="MNZ118" s="63"/>
      <c r="MOA118" s="63"/>
      <c r="MOB118" s="63"/>
      <c r="MOC118" s="63"/>
      <c r="MOD118" s="63"/>
      <c r="MOE118" s="63"/>
      <c r="MOF118" s="63"/>
      <c r="MOG118" s="63"/>
      <c r="MOH118" s="63"/>
      <c r="MOI118" s="63"/>
      <c r="MOJ118" s="63"/>
      <c r="MOK118" s="63"/>
      <c r="MOL118" s="63"/>
      <c r="MOM118" s="63"/>
      <c r="MON118" s="63"/>
      <c r="MOO118" s="63"/>
      <c r="MOP118" s="63"/>
      <c r="MOQ118" s="63"/>
      <c r="MOR118" s="63"/>
      <c r="MOS118" s="63"/>
      <c r="MOT118" s="63"/>
      <c r="MOU118" s="63"/>
      <c r="MOV118" s="63"/>
      <c r="MOW118" s="63"/>
      <c r="MOX118" s="63"/>
      <c r="MOY118" s="63"/>
      <c r="MOZ118" s="63"/>
      <c r="MPA118" s="63"/>
      <c r="MPB118" s="63"/>
      <c r="MPC118" s="63"/>
      <c r="MPD118" s="63"/>
      <c r="MPE118" s="63"/>
      <c r="MPF118" s="63"/>
      <c r="MPG118" s="63"/>
      <c r="MPH118" s="63"/>
      <c r="MPI118" s="63"/>
      <c r="MPJ118" s="63"/>
      <c r="MPK118" s="63"/>
      <c r="MPL118" s="63"/>
      <c r="MPM118" s="63"/>
      <c r="MPN118" s="63"/>
      <c r="MPO118" s="63"/>
      <c r="MPP118" s="63"/>
      <c r="MPQ118" s="63"/>
      <c r="MPR118" s="63"/>
      <c r="MPS118" s="63"/>
      <c r="MPT118" s="63"/>
      <c r="MPU118" s="63"/>
      <c r="MPV118" s="63"/>
      <c r="MPW118" s="63"/>
      <c r="MPX118" s="63"/>
      <c r="MPY118" s="63"/>
      <c r="MPZ118" s="63"/>
      <c r="MQA118" s="63"/>
      <c r="MQB118" s="63"/>
      <c r="MQC118" s="63"/>
      <c r="MQD118" s="63"/>
      <c r="MQE118" s="63"/>
      <c r="MQF118" s="63"/>
      <c r="MQG118" s="63"/>
      <c r="MQH118" s="63"/>
      <c r="MQI118" s="63"/>
      <c r="MQJ118" s="63"/>
      <c r="MQK118" s="63"/>
      <c r="MQL118" s="63"/>
      <c r="MQM118" s="63"/>
      <c r="MQN118" s="63"/>
      <c r="MQO118" s="63"/>
      <c r="MQP118" s="63"/>
      <c r="MQQ118" s="63"/>
      <c r="MQR118" s="63"/>
      <c r="MQS118" s="63"/>
      <c r="MQT118" s="63"/>
      <c r="MQU118" s="63"/>
      <c r="MQV118" s="63"/>
      <c r="MQW118" s="63"/>
      <c r="MQX118" s="63"/>
      <c r="MQY118" s="63"/>
      <c r="MQZ118" s="63"/>
      <c r="MRA118" s="63"/>
      <c r="MRB118" s="63"/>
      <c r="MRC118" s="63"/>
      <c r="MRD118" s="63"/>
      <c r="MRE118" s="63"/>
      <c r="MRF118" s="63"/>
      <c r="MRG118" s="63"/>
      <c r="MRH118" s="63"/>
      <c r="MRI118" s="63"/>
      <c r="MRJ118" s="63"/>
      <c r="MRK118" s="63"/>
      <c r="MRL118" s="63"/>
      <c r="MRM118" s="63"/>
      <c r="MRN118" s="63"/>
      <c r="MRO118" s="63"/>
      <c r="MRP118" s="63"/>
      <c r="MRQ118" s="63"/>
      <c r="MRR118" s="63"/>
      <c r="MRS118" s="63"/>
      <c r="MRT118" s="63"/>
      <c r="MRU118" s="63"/>
      <c r="MRV118" s="63"/>
      <c r="MRW118" s="63"/>
      <c r="MRX118" s="63"/>
      <c r="MRY118" s="63"/>
      <c r="MRZ118" s="63"/>
      <c r="MSA118" s="63"/>
      <c r="MSB118" s="63"/>
      <c r="MSC118" s="63"/>
      <c r="MSD118" s="63"/>
      <c r="MSE118" s="63"/>
      <c r="MSF118" s="63"/>
      <c r="MSG118" s="63"/>
      <c r="MSH118" s="63"/>
      <c r="MSI118" s="63"/>
      <c r="MSJ118" s="63"/>
      <c r="MSK118" s="63"/>
      <c r="MSL118" s="63"/>
      <c r="MSM118" s="63"/>
      <c r="MSN118" s="63"/>
      <c r="MSO118" s="63"/>
      <c r="MSP118" s="63"/>
      <c r="MSQ118" s="63"/>
      <c r="MSR118" s="63"/>
      <c r="MSS118" s="63"/>
      <c r="MST118" s="63"/>
      <c r="MSU118" s="63"/>
      <c r="MSV118" s="63"/>
      <c r="MSW118" s="63"/>
      <c r="MSX118" s="63"/>
      <c r="MSY118" s="63"/>
      <c r="MSZ118" s="63"/>
      <c r="MTA118" s="63"/>
      <c r="MTB118" s="63"/>
      <c r="MTC118" s="63"/>
      <c r="MTD118" s="63"/>
      <c r="MTE118" s="63"/>
      <c r="MTF118" s="63"/>
      <c r="MTG118" s="63"/>
      <c r="MTH118" s="63"/>
      <c r="MTI118" s="63"/>
      <c r="MTJ118" s="63"/>
      <c r="MTK118" s="63"/>
      <c r="MTL118" s="63"/>
      <c r="MTM118" s="63"/>
      <c r="MTN118" s="63"/>
      <c r="MTO118" s="63"/>
      <c r="MTP118" s="63"/>
      <c r="MTQ118" s="63"/>
      <c r="MTR118" s="63"/>
      <c r="MTS118" s="63"/>
      <c r="MTT118" s="63"/>
      <c r="MTU118" s="63"/>
      <c r="MTV118" s="63"/>
      <c r="MTW118" s="63"/>
      <c r="MTX118" s="63"/>
      <c r="MTY118" s="63"/>
      <c r="MTZ118" s="63"/>
      <c r="MUA118" s="63"/>
      <c r="MUB118" s="63"/>
      <c r="MUC118" s="63"/>
      <c r="MUD118" s="63"/>
      <c r="MUE118" s="63"/>
      <c r="MUF118" s="63"/>
      <c r="MUG118" s="63"/>
      <c r="MUH118" s="63"/>
      <c r="MUI118" s="63"/>
      <c r="MUJ118" s="63"/>
      <c r="MUK118" s="63"/>
      <c r="MUL118" s="63"/>
      <c r="MUM118" s="63"/>
      <c r="MUN118" s="63"/>
      <c r="MUO118" s="63"/>
      <c r="MUP118" s="63"/>
      <c r="MUQ118" s="63"/>
      <c r="MUR118" s="63"/>
      <c r="MUS118" s="63"/>
      <c r="MUT118" s="63"/>
      <c r="MUU118" s="63"/>
      <c r="MUV118" s="63"/>
      <c r="MUW118" s="63"/>
      <c r="MUX118" s="63"/>
      <c r="MUY118" s="63"/>
      <c r="MUZ118" s="63"/>
      <c r="MVA118" s="63"/>
      <c r="MVB118" s="63"/>
      <c r="MVC118" s="63"/>
      <c r="MVD118" s="63"/>
      <c r="MVE118" s="63"/>
      <c r="MVF118" s="63"/>
      <c r="MVG118" s="63"/>
      <c r="MVH118" s="63"/>
      <c r="MVI118" s="63"/>
      <c r="MVJ118" s="63"/>
      <c r="MVK118" s="63"/>
      <c r="MVL118" s="63"/>
      <c r="MVM118" s="63"/>
      <c r="MVN118" s="63"/>
      <c r="MVO118" s="63"/>
      <c r="MVP118" s="63"/>
      <c r="MVQ118" s="63"/>
      <c r="MVR118" s="63"/>
      <c r="MVS118" s="63"/>
      <c r="MVT118" s="63"/>
      <c r="MVU118" s="63"/>
      <c r="MVV118" s="63"/>
      <c r="MVW118" s="63"/>
      <c r="MVX118" s="63"/>
      <c r="MVY118" s="63"/>
      <c r="MVZ118" s="63"/>
      <c r="MWA118" s="63"/>
      <c r="MWB118" s="63"/>
      <c r="MWC118" s="63"/>
      <c r="MWD118" s="63"/>
      <c r="MWE118" s="63"/>
      <c r="MWF118" s="63"/>
      <c r="MWG118" s="63"/>
      <c r="MWH118" s="63"/>
      <c r="MWI118" s="63"/>
      <c r="MWJ118" s="63"/>
      <c r="MWK118" s="63"/>
      <c r="MWL118" s="63"/>
      <c r="MWM118" s="63"/>
      <c r="MWN118" s="63"/>
      <c r="MWO118" s="63"/>
      <c r="MWP118" s="63"/>
      <c r="MWQ118" s="63"/>
      <c r="MWR118" s="63"/>
      <c r="MWS118" s="63"/>
      <c r="MWT118" s="63"/>
      <c r="MWU118" s="63"/>
      <c r="MWV118" s="63"/>
      <c r="MWW118" s="63"/>
      <c r="MWX118" s="63"/>
      <c r="MWY118" s="63"/>
      <c r="MWZ118" s="63"/>
      <c r="MXA118" s="63"/>
      <c r="MXB118" s="63"/>
      <c r="MXC118" s="63"/>
      <c r="MXD118" s="63"/>
      <c r="MXE118" s="63"/>
      <c r="MXF118" s="63"/>
      <c r="MXG118" s="63"/>
      <c r="MXH118" s="63"/>
      <c r="MXI118" s="63"/>
      <c r="MXJ118" s="63"/>
      <c r="MXK118" s="63"/>
      <c r="MXL118" s="63"/>
      <c r="MXM118" s="63"/>
      <c r="MXN118" s="63"/>
      <c r="MXO118" s="63"/>
      <c r="MXP118" s="63"/>
      <c r="MXQ118" s="63"/>
      <c r="MXR118" s="63"/>
      <c r="MXS118" s="63"/>
      <c r="MXT118" s="63"/>
      <c r="MXU118" s="63"/>
      <c r="MXV118" s="63"/>
      <c r="MXW118" s="63"/>
      <c r="MXX118" s="63"/>
      <c r="MXY118" s="63"/>
      <c r="MXZ118" s="63"/>
      <c r="MYA118" s="63"/>
      <c r="MYB118" s="63"/>
      <c r="MYC118" s="63"/>
      <c r="MYD118" s="63"/>
      <c r="MYE118" s="63"/>
      <c r="MYF118" s="63"/>
      <c r="MYG118" s="63"/>
      <c r="MYH118" s="63"/>
      <c r="MYI118" s="63"/>
      <c r="MYJ118" s="63"/>
      <c r="MYK118" s="63"/>
      <c r="MYL118" s="63"/>
      <c r="MYM118" s="63"/>
      <c r="MYN118" s="63"/>
      <c r="MYO118" s="63"/>
      <c r="MYP118" s="63"/>
      <c r="MYQ118" s="63"/>
      <c r="MYR118" s="63"/>
      <c r="MYS118" s="63"/>
      <c r="MYT118" s="63"/>
      <c r="MYU118" s="63"/>
      <c r="MYV118" s="63"/>
      <c r="MYW118" s="63"/>
      <c r="MYX118" s="63"/>
      <c r="MYY118" s="63"/>
      <c r="MYZ118" s="63"/>
      <c r="MZA118" s="63"/>
      <c r="MZB118" s="63"/>
      <c r="MZC118" s="63"/>
      <c r="MZD118" s="63"/>
      <c r="MZE118" s="63"/>
      <c r="MZF118" s="63"/>
      <c r="MZG118" s="63"/>
      <c r="MZH118" s="63"/>
      <c r="MZI118" s="63"/>
      <c r="MZJ118" s="63"/>
      <c r="MZK118" s="63"/>
      <c r="MZL118" s="63"/>
      <c r="MZM118" s="63"/>
      <c r="MZN118" s="63"/>
      <c r="MZO118" s="63"/>
      <c r="MZP118" s="63"/>
      <c r="MZQ118" s="63"/>
      <c r="MZR118" s="63"/>
      <c r="MZS118" s="63"/>
      <c r="MZT118" s="63"/>
      <c r="MZU118" s="63"/>
      <c r="MZV118" s="63"/>
      <c r="MZW118" s="63"/>
      <c r="MZX118" s="63"/>
      <c r="MZY118" s="63"/>
      <c r="MZZ118" s="63"/>
      <c r="NAA118" s="63"/>
      <c r="NAB118" s="63"/>
      <c r="NAC118" s="63"/>
      <c r="NAD118" s="63"/>
      <c r="NAE118" s="63"/>
      <c r="NAF118" s="63"/>
      <c r="NAG118" s="63"/>
      <c r="NAH118" s="63"/>
      <c r="NAI118" s="63"/>
      <c r="NAJ118" s="63"/>
      <c r="NAK118" s="63"/>
      <c r="NAL118" s="63"/>
      <c r="NAM118" s="63"/>
      <c r="NAN118" s="63"/>
      <c r="NAO118" s="63"/>
      <c r="NAP118" s="63"/>
      <c r="NAQ118" s="63"/>
      <c r="NAR118" s="63"/>
      <c r="NAS118" s="63"/>
      <c r="NAT118" s="63"/>
      <c r="NAU118" s="63"/>
      <c r="NAV118" s="63"/>
      <c r="NAW118" s="63"/>
      <c r="NAX118" s="63"/>
      <c r="NAY118" s="63"/>
      <c r="NAZ118" s="63"/>
      <c r="NBA118" s="63"/>
      <c r="NBB118" s="63"/>
      <c r="NBC118" s="63"/>
      <c r="NBD118" s="63"/>
      <c r="NBE118" s="63"/>
      <c r="NBF118" s="63"/>
      <c r="NBG118" s="63"/>
      <c r="NBH118" s="63"/>
      <c r="NBI118" s="63"/>
      <c r="NBJ118" s="63"/>
      <c r="NBK118" s="63"/>
      <c r="NBL118" s="63"/>
      <c r="NBM118" s="63"/>
      <c r="NBN118" s="63"/>
      <c r="NBO118" s="63"/>
      <c r="NBP118" s="63"/>
      <c r="NBQ118" s="63"/>
      <c r="NBR118" s="63"/>
      <c r="NBS118" s="63"/>
      <c r="NBT118" s="63"/>
      <c r="NBU118" s="63"/>
      <c r="NBV118" s="63"/>
      <c r="NBW118" s="63"/>
      <c r="NBX118" s="63"/>
      <c r="NBY118" s="63"/>
      <c r="NBZ118" s="63"/>
      <c r="NCA118" s="63"/>
      <c r="NCB118" s="63"/>
      <c r="NCC118" s="63"/>
      <c r="NCD118" s="63"/>
      <c r="NCE118" s="63"/>
      <c r="NCF118" s="63"/>
      <c r="NCG118" s="63"/>
      <c r="NCH118" s="63"/>
      <c r="NCI118" s="63"/>
      <c r="NCJ118" s="63"/>
      <c r="NCK118" s="63"/>
      <c r="NCL118" s="63"/>
      <c r="NCM118" s="63"/>
      <c r="NCN118" s="63"/>
      <c r="NCO118" s="63"/>
      <c r="NCP118" s="63"/>
      <c r="NCQ118" s="63"/>
      <c r="NCR118" s="63"/>
      <c r="NCS118" s="63"/>
      <c r="NCT118" s="63"/>
      <c r="NCU118" s="63"/>
      <c r="NCV118" s="63"/>
      <c r="NCW118" s="63"/>
      <c r="NCX118" s="63"/>
      <c r="NCY118" s="63"/>
      <c r="NCZ118" s="63"/>
      <c r="NDA118" s="63"/>
      <c r="NDB118" s="63"/>
      <c r="NDC118" s="63"/>
      <c r="NDD118" s="63"/>
      <c r="NDE118" s="63"/>
      <c r="NDF118" s="63"/>
      <c r="NDG118" s="63"/>
      <c r="NDH118" s="63"/>
      <c r="NDI118" s="63"/>
      <c r="NDJ118" s="63"/>
      <c r="NDK118" s="63"/>
      <c r="NDL118" s="63"/>
      <c r="NDM118" s="63"/>
      <c r="NDN118" s="63"/>
      <c r="NDO118" s="63"/>
      <c r="NDP118" s="63"/>
      <c r="NDQ118" s="63"/>
      <c r="NDR118" s="63"/>
      <c r="NDS118" s="63"/>
      <c r="NDT118" s="63"/>
      <c r="NDU118" s="63"/>
      <c r="NDV118" s="63"/>
      <c r="NDW118" s="63"/>
      <c r="NDX118" s="63"/>
      <c r="NDY118" s="63"/>
      <c r="NDZ118" s="63"/>
      <c r="NEA118" s="63"/>
      <c r="NEB118" s="63"/>
      <c r="NEC118" s="63"/>
      <c r="NED118" s="63"/>
      <c r="NEE118" s="63"/>
      <c r="NEF118" s="63"/>
      <c r="NEG118" s="63"/>
      <c r="NEH118" s="63"/>
      <c r="NEI118" s="63"/>
      <c r="NEJ118" s="63"/>
      <c r="NEK118" s="63"/>
      <c r="NEL118" s="63"/>
      <c r="NEM118" s="63"/>
      <c r="NEN118" s="63"/>
      <c r="NEO118" s="63"/>
      <c r="NEP118" s="63"/>
      <c r="NEQ118" s="63"/>
      <c r="NER118" s="63"/>
      <c r="NES118" s="63"/>
      <c r="NET118" s="63"/>
      <c r="NEU118" s="63"/>
      <c r="NEV118" s="63"/>
      <c r="NEW118" s="63"/>
      <c r="NEX118" s="63"/>
      <c r="NEY118" s="63"/>
      <c r="NEZ118" s="63"/>
      <c r="NFA118" s="63"/>
      <c r="NFB118" s="63"/>
      <c r="NFC118" s="63"/>
      <c r="NFD118" s="63"/>
      <c r="NFE118" s="63"/>
      <c r="NFF118" s="63"/>
      <c r="NFG118" s="63"/>
      <c r="NFH118" s="63"/>
      <c r="NFI118" s="63"/>
      <c r="NFJ118" s="63"/>
      <c r="NFK118" s="63"/>
      <c r="NFL118" s="63"/>
      <c r="NFM118" s="63"/>
      <c r="NFN118" s="63"/>
      <c r="NFO118" s="63"/>
      <c r="NFP118" s="63"/>
      <c r="NFQ118" s="63"/>
      <c r="NFR118" s="63"/>
      <c r="NFS118" s="63"/>
      <c r="NFT118" s="63"/>
      <c r="NFU118" s="63"/>
      <c r="NFV118" s="63"/>
      <c r="NFW118" s="63"/>
      <c r="NFX118" s="63"/>
      <c r="NFY118" s="63"/>
      <c r="NFZ118" s="63"/>
      <c r="NGA118" s="63"/>
      <c r="NGB118" s="63"/>
      <c r="NGC118" s="63"/>
      <c r="NGD118" s="63"/>
      <c r="NGE118" s="63"/>
      <c r="NGF118" s="63"/>
      <c r="NGG118" s="63"/>
      <c r="NGH118" s="63"/>
      <c r="NGI118" s="63"/>
      <c r="NGJ118" s="63"/>
      <c r="NGK118" s="63"/>
      <c r="NGL118" s="63"/>
      <c r="NGM118" s="63"/>
      <c r="NGN118" s="63"/>
      <c r="NGO118" s="63"/>
      <c r="NGP118" s="63"/>
      <c r="NGQ118" s="63"/>
      <c r="NGR118" s="63"/>
      <c r="NGS118" s="63"/>
      <c r="NGT118" s="63"/>
      <c r="NGU118" s="63"/>
      <c r="NGV118" s="63"/>
      <c r="NGW118" s="63"/>
      <c r="NGX118" s="63"/>
      <c r="NGY118" s="63"/>
      <c r="NGZ118" s="63"/>
      <c r="NHA118" s="63"/>
      <c r="NHB118" s="63"/>
      <c r="NHC118" s="63"/>
      <c r="NHD118" s="63"/>
      <c r="NHE118" s="63"/>
      <c r="NHF118" s="63"/>
      <c r="NHG118" s="63"/>
      <c r="NHH118" s="63"/>
      <c r="NHI118" s="63"/>
      <c r="NHJ118" s="63"/>
      <c r="NHK118" s="63"/>
      <c r="NHL118" s="63"/>
      <c r="NHM118" s="63"/>
      <c r="NHN118" s="63"/>
      <c r="NHO118" s="63"/>
      <c r="NHP118" s="63"/>
      <c r="NHQ118" s="63"/>
      <c r="NHR118" s="63"/>
      <c r="NHS118" s="63"/>
      <c r="NHT118" s="63"/>
      <c r="NHU118" s="63"/>
      <c r="NHV118" s="63"/>
      <c r="NHW118" s="63"/>
      <c r="NHX118" s="63"/>
      <c r="NHY118" s="63"/>
      <c r="NHZ118" s="63"/>
      <c r="NIA118" s="63"/>
      <c r="NIB118" s="63"/>
      <c r="NIC118" s="63"/>
      <c r="NID118" s="63"/>
      <c r="NIE118" s="63"/>
      <c r="NIF118" s="63"/>
      <c r="NIG118" s="63"/>
      <c r="NIH118" s="63"/>
      <c r="NII118" s="63"/>
      <c r="NIJ118" s="63"/>
      <c r="NIK118" s="63"/>
      <c r="NIL118" s="63"/>
      <c r="NIM118" s="63"/>
      <c r="NIN118" s="63"/>
      <c r="NIO118" s="63"/>
      <c r="NIP118" s="63"/>
      <c r="NIQ118" s="63"/>
      <c r="NIR118" s="63"/>
      <c r="NIS118" s="63"/>
      <c r="NIT118" s="63"/>
      <c r="NIU118" s="63"/>
      <c r="NIV118" s="63"/>
      <c r="NIW118" s="63"/>
      <c r="NIX118" s="63"/>
      <c r="NIY118" s="63"/>
      <c r="NIZ118" s="63"/>
      <c r="NJA118" s="63"/>
      <c r="NJB118" s="63"/>
      <c r="NJC118" s="63"/>
      <c r="NJD118" s="63"/>
      <c r="NJE118" s="63"/>
      <c r="NJF118" s="63"/>
      <c r="NJG118" s="63"/>
      <c r="NJH118" s="63"/>
      <c r="NJI118" s="63"/>
      <c r="NJJ118" s="63"/>
      <c r="NJK118" s="63"/>
      <c r="NJL118" s="63"/>
      <c r="NJM118" s="63"/>
      <c r="NJN118" s="63"/>
      <c r="NJO118" s="63"/>
      <c r="NJP118" s="63"/>
      <c r="NJQ118" s="63"/>
      <c r="NJR118" s="63"/>
      <c r="NJS118" s="63"/>
      <c r="NJT118" s="63"/>
      <c r="NJU118" s="63"/>
      <c r="NJV118" s="63"/>
      <c r="NJW118" s="63"/>
      <c r="NJX118" s="63"/>
      <c r="NJY118" s="63"/>
      <c r="NJZ118" s="63"/>
      <c r="NKA118" s="63"/>
      <c r="NKB118" s="63"/>
      <c r="NKC118" s="63"/>
      <c r="NKD118" s="63"/>
      <c r="NKE118" s="63"/>
      <c r="NKF118" s="63"/>
      <c r="NKG118" s="63"/>
      <c r="NKH118" s="63"/>
      <c r="NKI118" s="63"/>
      <c r="NKJ118" s="63"/>
      <c r="NKK118" s="63"/>
      <c r="NKL118" s="63"/>
      <c r="NKM118" s="63"/>
      <c r="NKN118" s="63"/>
      <c r="NKO118" s="63"/>
      <c r="NKP118" s="63"/>
      <c r="NKQ118" s="63"/>
      <c r="NKR118" s="63"/>
      <c r="NKS118" s="63"/>
      <c r="NKT118" s="63"/>
      <c r="NKU118" s="63"/>
      <c r="NKV118" s="63"/>
      <c r="NKW118" s="63"/>
      <c r="NKX118" s="63"/>
      <c r="NKY118" s="63"/>
      <c r="NKZ118" s="63"/>
      <c r="NLA118" s="63"/>
      <c r="NLB118" s="63"/>
      <c r="NLC118" s="63"/>
      <c r="NLD118" s="63"/>
      <c r="NLE118" s="63"/>
      <c r="NLF118" s="63"/>
      <c r="NLG118" s="63"/>
      <c r="NLH118" s="63"/>
      <c r="NLI118" s="63"/>
      <c r="NLJ118" s="63"/>
      <c r="NLK118" s="63"/>
      <c r="NLL118" s="63"/>
      <c r="NLM118" s="63"/>
      <c r="NLN118" s="63"/>
      <c r="NLO118" s="63"/>
      <c r="NLP118" s="63"/>
      <c r="NLQ118" s="63"/>
      <c r="NLR118" s="63"/>
      <c r="NLS118" s="63"/>
      <c r="NLT118" s="63"/>
      <c r="NLU118" s="63"/>
      <c r="NLV118" s="63"/>
      <c r="NLW118" s="63"/>
      <c r="NLX118" s="63"/>
      <c r="NLY118" s="63"/>
      <c r="NLZ118" s="63"/>
      <c r="NMA118" s="63"/>
      <c r="NMB118" s="63"/>
      <c r="NMC118" s="63"/>
      <c r="NMD118" s="63"/>
      <c r="NME118" s="63"/>
      <c r="NMF118" s="63"/>
      <c r="NMG118" s="63"/>
      <c r="NMH118" s="63"/>
      <c r="NMI118" s="63"/>
      <c r="NMJ118" s="63"/>
      <c r="NMK118" s="63"/>
      <c r="NML118" s="63"/>
      <c r="NMM118" s="63"/>
      <c r="NMN118" s="63"/>
      <c r="NMO118" s="63"/>
      <c r="NMP118" s="63"/>
      <c r="NMQ118" s="63"/>
      <c r="NMR118" s="63"/>
      <c r="NMS118" s="63"/>
      <c r="NMT118" s="63"/>
      <c r="NMU118" s="63"/>
      <c r="NMV118" s="63"/>
      <c r="NMW118" s="63"/>
      <c r="NMX118" s="63"/>
      <c r="NMY118" s="63"/>
      <c r="NMZ118" s="63"/>
      <c r="NNA118" s="63"/>
      <c r="NNB118" s="63"/>
      <c r="NNC118" s="63"/>
      <c r="NND118" s="63"/>
      <c r="NNE118" s="63"/>
      <c r="NNF118" s="63"/>
      <c r="NNG118" s="63"/>
      <c r="NNH118" s="63"/>
      <c r="NNI118" s="63"/>
      <c r="NNJ118" s="63"/>
      <c r="NNK118" s="63"/>
      <c r="NNL118" s="63"/>
      <c r="NNM118" s="63"/>
      <c r="NNN118" s="63"/>
      <c r="NNO118" s="63"/>
      <c r="NNP118" s="63"/>
      <c r="NNQ118" s="63"/>
      <c r="NNR118" s="63"/>
      <c r="NNS118" s="63"/>
      <c r="NNT118" s="63"/>
      <c r="NNU118" s="63"/>
      <c r="NNV118" s="63"/>
      <c r="NNW118" s="63"/>
      <c r="NNX118" s="63"/>
      <c r="NNY118" s="63"/>
      <c r="NNZ118" s="63"/>
      <c r="NOA118" s="63"/>
      <c r="NOB118" s="63"/>
      <c r="NOC118" s="63"/>
      <c r="NOD118" s="63"/>
      <c r="NOE118" s="63"/>
      <c r="NOF118" s="63"/>
      <c r="NOG118" s="63"/>
      <c r="NOH118" s="63"/>
      <c r="NOI118" s="63"/>
      <c r="NOJ118" s="63"/>
      <c r="NOK118" s="63"/>
      <c r="NOL118" s="63"/>
      <c r="NOM118" s="63"/>
      <c r="NON118" s="63"/>
      <c r="NOO118" s="63"/>
      <c r="NOP118" s="63"/>
      <c r="NOQ118" s="63"/>
      <c r="NOR118" s="63"/>
      <c r="NOS118" s="63"/>
      <c r="NOT118" s="63"/>
      <c r="NOU118" s="63"/>
      <c r="NOV118" s="63"/>
      <c r="NOW118" s="63"/>
      <c r="NOX118" s="63"/>
      <c r="NOY118" s="63"/>
      <c r="NOZ118" s="63"/>
      <c r="NPA118" s="63"/>
      <c r="NPB118" s="63"/>
      <c r="NPC118" s="63"/>
      <c r="NPD118" s="63"/>
      <c r="NPE118" s="63"/>
      <c r="NPF118" s="63"/>
      <c r="NPG118" s="63"/>
      <c r="NPH118" s="63"/>
      <c r="NPI118" s="63"/>
      <c r="NPJ118" s="63"/>
      <c r="NPK118" s="63"/>
      <c r="NPL118" s="63"/>
      <c r="NPM118" s="63"/>
      <c r="NPN118" s="63"/>
      <c r="NPO118" s="63"/>
      <c r="NPP118" s="63"/>
      <c r="NPQ118" s="63"/>
      <c r="NPR118" s="63"/>
      <c r="NPS118" s="63"/>
      <c r="NPT118" s="63"/>
      <c r="NPU118" s="63"/>
      <c r="NPV118" s="63"/>
      <c r="NPW118" s="63"/>
      <c r="NPX118" s="63"/>
      <c r="NPY118" s="63"/>
      <c r="NPZ118" s="63"/>
      <c r="NQA118" s="63"/>
      <c r="NQB118" s="63"/>
      <c r="NQC118" s="63"/>
      <c r="NQD118" s="63"/>
      <c r="NQE118" s="63"/>
      <c r="NQF118" s="63"/>
      <c r="NQG118" s="63"/>
      <c r="NQH118" s="63"/>
      <c r="NQI118" s="63"/>
      <c r="NQJ118" s="63"/>
      <c r="NQK118" s="63"/>
      <c r="NQL118" s="63"/>
      <c r="NQM118" s="63"/>
      <c r="NQN118" s="63"/>
      <c r="NQO118" s="63"/>
      <c r="NQP118" s="63"/>
      <c r="NQQ118" s="63"/>
      <c r="NQR118" s="63"/>
      <c r="NQS118" s="63"/>
      <c r="NQT118" s="63"/>
      <c r="NQU118" s="63"/>
      <c r="NQV118" s="63"/>
      <c r="NQW118" s="63"/>
      <c r="NQX118" s="63"/>
      <c r="NQY118" s="63"/>
      <c r="NQZ118" s="63"/>
      <c r="NRA118" s="63"/>
      <c r="NRB118" s="63"/>
      <c r="NRC118" s="63"/>
      <c r="NRD118" s="63"/>
      <c r="NRE118" s="63"/>
      <c r="NRF118" s="63"/>
      <c r="NRG118" s="63"/>
      <c r="NRH118" s="63"/>
      <c r="NRI118" s="63"/>
      <c r="NRJ118" s="63"/>
      <c r="NRK118" s="63"/>
      <c r="NRL118" s="63"/>
      <c r="NRM118" s="63"/>
      <c r="NRN118" s="63"/>
      <c r="NRO118" s="63"/>
      <c r="NRP118" s="63"/>
      <c r="NRQ118" s="63"/>
      <c r="NRR118" s="63"/>
      <c r="NRS118" s="63"/>
      <c r="NRT118" s="63"/>
      <c r="NRU118" s="63"/>
      <c r="NRV118" s="63"/>
      <c r="NRW118" s="63"/>
      <c r="NRX118" s="63"/>
      <c r="NRY118" s="63"/>
      <c r="NRZ118" s="63"/>
      <c r="NSA118" s="63"/>
      <c r="NSB118" s="63"/>
      <c r="NSC118" s="63"/>
      <c r="NSD118" s="63"/>
      <c r="NSE118" s="63"/>
      <c r="NSF118" s="63"/>
      <c r="NSG118" s="63"/>
      <c r="NSH118" s="63"/>
      <c r="NSI118" s="63"/>
      <c r="NSJ118" s="63"/>
      <c r="NSK118" s="63"/>
      <c r="NSL118" s="63"/>
      <c r="NSM118" s="63"/>
      <c r="NSN118" s="63"/>
      <c r="NSO118" s="63"/>
      <c r="NSP118" s="63"/>
      <c r="NSQ118" s="63"/>
      <c r="NSR118" s="63"/>
      <c r="NSS118" s="63"/>
      <c r="NST118" s="63"/>
      <c r="NSU118" s="63"/>
      <c r="NSV118" s="63"/>
      <c r="NSW118" s="63"/>
      <c r="NSX118" s="63"/>
      <c r="NSY118" s="63"/>
      <c r="NSZ118" s="63"/>
      <c r="NTA118" s="63"/>
      <c r="NTB118" s="63"/>
      <c r="NTC118" s="63"/>
      <c r="NTD118" s="63"/>
      <c r="NTE118" s="63"/>
      <c r="NTF118" s="63"/>
      <c r="NTG118" s="63"/>
      <c r="NTH118" s="63"/>
      <c r="NTI118" s="63"/>
      <c r="NTJ118" s="63"/>
      <c r="NTK118" s="63"/>
      <c r="NTL118" s="63"/>
      <c r="NTM118" s="63"/>
      <c r="NTN118" s="63"/>
      <c r="NTO118" s="63"/>
      <c r="NTP118" s="63"/>
      <c r="NTQ118" s="63"/>
      <c r="NTR118" s="63"/>
      <c r="NTS118" s="63"/>
      <c r="NTT118" s="63"/>
      <c r="NTU118" s="63"/>
      <c r="NTV118" s="63"/>
      <c r="NTW118" s="63"/>
      <c r="NTX118" s="63"/>
      <c r="NTY118" s="63"/>
      <c r="NTZ118" s="63"/>
      <c r="NUA118" s="63"/>
      <c r="NUB118" s="63"/>
      <c r="NUC118" s="63"/>
      <c r="NUD118" s="63"/>
      <c r="NUE118" s="63"/>
      <c r="NUF118" s="63"/>
      <c r="NUG118" s="63"/>
      <c r="NUH118" s="63"/>
      <c r="NUI118" s="63"/>
      <c r="NUJ118" s="63"/>
      <c r="NUK118" s="63"/>
      <c r="NUL118" s="63"/>
      <c r="NUM118" s="63"/>
      <c r="NUN118" s="63"/>
      <c r="NUO118" s="63"/>
      <c r="NUP118" s="63"/>
      <c r="NUQ118" s="63"/>
      <c r="NUR118" s="63"/>
      <c r="NUS118" s="63"/>
      <c r="NUT118" s="63"/>
      <c r="NUU118" s="63"/>
      <c r="NUV118" s="63"/>
      <c r="NUW118" s="63"/>
      <c r="NUX118" s="63"/>
      <c r="NUY118" s="63"/>
      <c r="NUZ118" s="63"/>
      <c r="NVA118" s="63"/>
      <c r="NVB118" s="63"/>
      <c r="NVC118" s="63"/>
      <c r="NVD118" s="63"/>
      <c r="NVE118" s="63"/>
      <c r="NVF118" s="63"/>
      <c r="NVG118" s="63"/>
      <c r="NVH118" s="63"/>
      <c r="NVI118" s="63"/>
      <c r="NVJ118" s="63"/>
      <c r="NVK118" s="63"/>
      <c r="NVL118" s="63"/>
      <c r="NVM118" s="63"/>
      <c r="NVN118" s="63"/>
      <c r="NVO118" s="63"/>
      <c r="NVP118" s="63"/>
      <c r="NVQ118" s="63"/>
      <c r="NVR118" s="63"/>
      <c r="NVS118" s="63"/>
      <c r="NVT118" s="63"/>
      <c r="NVU118" s="63"/>
      <c r="NVV118" s="63"/>
      <c r="NVW118" s="63"/>
      <c r="NVX118" s="63"/>
      <c r="NVY118" s="63"/>
      <c r="NVZ118" s="63"/>
      <c r="NWA118" s="63"/>
      <c r="NWB118" s="63"/>
      <c r="NWC118" s="63"/>
      <c r="NWD118" s="63"/>
      <c r="NWE118" s="63"/>
      <c r="NWF118" s="63"/>
      <c r="NWG118" s="63"/>
      <c r="NWH118" s="63"/>
      <c r="NWI118" s="63"/>
      <c r="NWJ118" s="63"/>
      <c r="NWK118" s="63"/>
      <c r="NWL118" s="63"/>
      <c r="NWM118" s="63"/>
      <c r="NWN118" s="63"/>
      <c r="NWO118" s="63"/>
      <c r="NWP118" s="63"/>
      <c r="NWQ118" s="63"/>
      <c r="NWR118" s="63"/>
      <c r="NWS118" s="63"/>
      <c r="NWT118" s="63"/>
      <c r="NWU118" s="63"/>
      <c r="NWV118" s="63"/>
      <c r="NWW118" s="63"/>
      <c r="NWX118" s="63"/>
      <c r="NWY118" s="63"/>
      <c r="NWZ118" s="63"/>
      <c r="NXA118" s="63"/>
      <c r="NXB118" s="63"/>
      <c r="NXC118" s="63"/>
      <c r="NXD118" s="63"/>
      <c r="NXE118" s="63"/>
      <c r="NXF118" s="63"/>
      <c r="NXG118" s="63"/>
      <c r="NXH118" s="63"/>
      <c r="NXI118" s="63"/>
      <c r="NXJ118" s="63"/>
      <c r="NXK118" s="63"/>
      <c r="NXL118" s="63"/>
      <c r="NXM118" s="63"/>
      <c r="NXN118" s="63"/>
      <c r="NXO118" s="63"/>
      <c r="NXP118" s="63"/>
      <c r="NXQ118" s="63"/>
      <c r="NXR118" s="63"/>
      <c r="NXS118" s="63"/>
      <c r="NXT118" s="63"/>
      <c r="NXU118" s="63"/>
      <c r="NXV118" s="63"/>
      <c r="NXW118" s="63"/>
      <c r="NXX118" s="63"/>
      <c r="NXY118" s="63"/>
      <c r="NXZ118" s="63"/>
      <c r="NYA118" s="63"/>
      <c r="NYB118" s="63"/>
      <c r="NYC118" s="63"/>
      <c r="NYD118" s="63"/>
      <c r="NYE118" s="63"/>
      <c r="NYF118" s="63"/>
      <c r="NYG118" s="63"/>
      <c r="NYH118" s="63"/>
      <c r="NYI118" s="63"/>
      <c r="NYJ118" s="63"/>
      <c r="NYK118" s="63"/>
      <c r="NYL118" s="63"/>
      <c r="NYM118" s="63"/>
      <c r="NYN118" s="63"/>
      <c r="NYO118" s="63"/>
      <c r="NYP118" s="63"/>
      <c r="NYQ118" s="63"/>
      <c r="NYR118" s="63"/>
      <c r="NYS118" s="63"/>
      <c r="NYT118" s="63"/>
      <c r="NYU118" s="63"/>
      <c r="NYV118" s="63"/>
      <c r="NYW118" s="63"/>
      <c r="NYX118" s="63"/>
      <c r="NYY118" s="63"/>
      <c r="NYZ118" s="63"/>
      <c r="NZA118" s="63"/>
      <c r="NZB118" s="63"/>
      <c r="NZC118" s="63"/>
      <c r="NZD118" s="63"/>
      <c r="NZE118" s="63"/>
      <c r="NZF118" s="63"/>
      <c r="NZG118" s="63"/>
      <c r="NZH118" s="63"/>
      <c r="NZI118" s="63"/>
      <c r="NZJ118" s="63"/>
      <c r="NZK118" s="63"/>
      <c r="NZL118" s="63"/>
      <c r="NZM118" s="63"/>
      <c r="NZN118" s="63"/>
      <c r="NZO118" s="63"/>
      <c r="NZP118" s="63"/>
      <c r="NZQ118" s="63"/>
      <c r="NZR118" s="63"/>
      <c r="NZS118" s="63"/>
      <c r="NZT118" s="63"/>
      <c r="NZU118" s="63"/>
      <c r="NZV118" s="63"/>
      <c r="NZW118" s="63"/>
      <c r="NZX118" s="63"/>
      <c r="NZY118" s="63"/>
      <c r="NZZ118" s="63"/>
      <c r="OAA118" s="63"/>
      <c r="OAB118" s="63"/>
      <c r="OAC118" s="63"/>
      <c r="OAD118" s="63"/>
      <c r="OAE118" s="63"/>
      <c r="OAF118" s="63"/>
      <c r="OAG118" s="63"/>
      <c r="OAH118" s="63"/>
      <c r="OAI118" s="63"/>
      <c r="OAJ118" s="63"/>
      <c r="OAK118" s="63"/>
      <c r="OAL118" s="63"/>
      <c r="OAM118" s="63"/>
      <c r="OAN118" s="63"/>
      <c r="OAO118" s="63"/>
      <c r="OAP118" s="63"/>
      <c r="OAQ118" s="63"/>
      <c r="OAR118" s="63"/>
      <c r="OAS118" s="63"/>
      <c r="OAT118" s="63"/>
      <c r="OAU118" s="63"/>
      <c r="OAV118" s="63"/>
      <c r="OAW118" s="63"/>
      <c r="OAX118" s="63"/>
      <c r="OAY118" s="63"/>
      <c r="OAZ118" s="63"/>
      <c r="OBA118" s="63"/>
      <c r="OBB118" s="63"/>
      <c r="OBC118" s="63"/>
      <c r="OBD118" s="63"/>
      <c r="OBE118" s="63"/>
      <c r="OBF118" s="63"/>
      <c r="OBG118" s="63"/>
      <c r="OBH118" s="63"/>
      <c r="OBI118" s="63"/>
      <c r="OBJ118" s="63"/>
      <c r="OBK118" s="63"/>
      <c r="OBL118" s="63"/>
      <c r="OBM118" s="63"/>
      <c r="OBN118" s="63"/>
      <c r="OBO118" s="63"/>
      <c r="OBP118" s="63"/>
      <c r="OBQ118" s="63"/>
      <c r="OBR118" s="63"/>
      <c r="OBS118" s="63"/>
      <c r="OBT118" s="63"/>
      <c r="OBU118" s="63"/>
      <c r="OBV118" s="63"/>
      <c r="OBW118" s="63"/>
      <c r="OBX118" s="63"/>
      <c r="OBY118" s="63"/>
      <c r="OBZ118" s="63"/>
      <c r="OCA118" s="63"/>
      <c r="OCB118" s="63"/>
      <c r="OCC118" s="63"/>
      <c r="OCD118" s="63"/>
      <c r="OCE118" s="63"/>
      <c r="OCF118" s="63"/>
      <c r="OCG118" s="63"/>
      <c r="OCH118" s="63"/>
      <c r="OCI118" s="63"/>
      <c r="OCJ118" s="63"/>
      <c r="OCK118" s="63"/>
      <c r="OCL118" s="63"/>
      <c r="OCM118" s="63"/>
      <c r="OCN118" s="63"/>
      <c r="OCO118" s="63"/>
      <c r="OCP118" s="63"/>
      <c r="OCQ118" s="63"/>
      <c r="OCR118" s="63"/>
      <c r="OCS118" s="63"/>
      <c r="OCT118" s="63"/>
      <c r="OCU118" s="63"/>
      <c r="OCV118" s="63"/>
      <c r="OCW118" s="63"/>
      <c r="OCX118" s="63"/>
      <c r="OCY118" s="63"/>
      <c r="OCZ118" s="63"/>
      <c r="ODA118" s="63"/>
      <c r="ODB118" s="63"/>
      <c r="ODC118" s="63"/>
      <c r="ODD118" s="63"/>
      <c r="ODE118" s="63"/>
      <c r="ODF118" s="63"/>
      <c r="ODG118" s="63"/>
      <c r="ODH118" s="63"/>
      <c r="ODI118" s="63"/>
      <c r="ODJ118" s="63"/>
      <c r="ODK118" s="63"/>
      <c r="ODL118" s="63"/>
      <c r="ODM118" s="63"/>
      <c r="ODN118" s="63"/>
      <c r="ODO118" s="63"/>
      <c r="ODP118" s="63"/>
      <c r="ODQ118" s="63"/>
      <c r="ODR118" s="63"/>
      <c r="ODS118" s="63"/>
      <c r="ODT118" s="63"/>
      <c r="ODU118" s="63"/>
      <c r="ODV118" s="63"/>
      <c r="ODW118" s="63"/>
      <c r="ODX118" s="63"/>
      <c r="ODY118" s="63"/>
      <c r="ODZ118" s="63"/>
      <c r="OEA118" s="63"/>
      <c r="OEB118" s="63"/>
      <c r="OEC118" s="63"/>
      <c r="OED118" s="63"/>
      <c r="OEE118" s="63"/>
      <c r="OEF118" s="63"/>
      <c r="OEG118" s="63"/>
      <c r="OEH118" s="63"/>
      <c r="OEI118" s="63"/>
      <c r="OEJ118" s="63"/>
      <c r="OEK118" s="63"/>
      <c r="OEL118" s="63"/>
      <c r="OEM118" s="63"/>
      <c r="OEN118" s="63"/>
      <c r="OEO118" s="63"/>
      <c r="OEP118" s="63"/>
      <c r="OEQ118" s="63"/>
      <c r="OER118" s="63"/>
      <c r="OES118" s="63"/>
      <c r="OET118" s="63"/>
      <c r="OEU118" s="63"/>
      <c r="OEV118" s="63"/>
      <c r="OEW118" s="63"/>
      <c r="OEX118" s="63"/>
      <c r="OEY118" s="63"/>
      <c r="OEZ118" s="63"/>
      <c r="OFA118" s="63"/>
      <c r="OFB118" s="63"/>
      <c r="OFC118" s="63"/>
      <c r="OFD118" s="63"/>
      <c r="OFE118" s="63"/>
      <c r="OFF118" s="63"/>
      <c r="OFG118" s="63"/>
      <c r="OFH118" s="63"/>
      <c r="OFI118" s="63"/>
      <c r="OFJ118" s="63"/>
      <c r="OFK118" s="63"/>
      <c r="OFL118" s="63"/>
      <c r="OFM118" s="63"/>
      <c r="OFN118" s="63"/>
      <c r="OFO118" s="63"/>
      <c r="OFP118" s="63"/>
      <c r="OFQ118" s="63"/>
      <c r="OFR118" s="63"/>
      <c r="OFS118" s="63"/>
      <c r="OFT118" s="63"/>
      <c r="OFU118" s="63"/>
      <c r="OFV118" s="63"/>
      <c r="OFW118" s="63"/>
      <c r="OFX118" s="63"/>
      <c r="OFY118" s="63"/>
      <c r="OFZ118" s="63"/>
      <c r="OGA118" s="63"/>
      <c r="OGB118" s="63"/>
      <c r="OGC118" s="63"/>
      <c r="OGD118" s="63"/>
      <c r="OGE118" s="63"/>
      <c r="OGF118" s="63"/>
      <c r="OGG118" s="63"/>
      <c r="OGH118" s="63"/>
      <c r="OGI118" s="63"/>
      <c r="OGJ118" s="63"/>
      <c r="OGK118" s="63"/>
      <c r="OGL118" s="63"/>
      <c r="OGM118" s="63"/>
      <c r="OGN118" s="63"/>
      <c r="OGO118" s="63"/>
      <c r="OGP118" s="63"/>
      <c r="OGQ118" s="63"/>
      <c r="OGR118" s="63"/>
      <c r="OGS118" s="63"/>
      <c r="OGT118" s="63"/>
      <c r="OGU118" s="63"/>
      <c r="OGV118" s="63"/>
      <c r="OGW118" s="63"/>
      <c r="OGX118" s="63"/>
      <c r="OGY118" s="63"/>
      <c r="OGZ118" s="63"/>
      <c r="OHA118" s="63"/>
      <c r="OHB118" s="63"/>
      <c r="OHC118" s="63"/>
      <c r="OHD118" s="63"/>
      <c r="OHE118" s="63"/>
      <c r="OHF118" s="63"/>
      <c r="OHG118" s="63"/>
      <c r="OHH118" s="63"/>
      <c r="OHI118" s="63"/>
      <c r="OHJ118" s="63"/>
      <c r="OHK118" s="63"/>
      <c r="OHL118" s="63"/>
      <c r="OHM118" s="63"/>
      <c r="OHN118" s="63"/>
      <c r="OHO118" s="63"/>
      <c r="OHP118" s="63"/>
      <c r="OHQ118" s="63"/>
      <c r="OHR118" s="63"/>
      <c r="OHS118" s="63"/>
      <c r="OHT118" s="63"/>
      <c r="OHU118" s="63"/>
      <c r="OHV118" s="63"/>
      <c r="OHW118" s="63"/>
      <c r="OHX118" s="63"/>
      <c r="OHY118" s="63"/>
      <c r="OHZ118" s="63"/>
      <c r="OIA118" s="63"/>
      <c r="OIB118" s="63"/>
      <c r="OIC118" s="63"/>
      <c r="OID118" s="63"/>
      <c r="OIE118" s="63"/>
      <c r="OIF118" s="63"/>
      <c r="OIG118" s="63"/>
      <c r="OIH118" s="63"/>
      <c r="OII118" s="63"/>
      <c r="OIJ118" s="63"/>
      <c r="OIK118" s="63"/>
      <c r="OIL118" s="63"/>
      <c r="OIM118" s="63"/>
      <c r="OIN118" s="63"/>
      <c r="OIO118" s="63"/>
      <c r="OIP118" s="63"/>
      <c r="OIQ118" s="63"/>
      <c r="OIR118" s="63"/>
      <c r="OIS118" s="63"/>
      <c r="OIT118" s="63"/>
      <c r="OIU118" s="63"/>
      <c r="OIV118" s="63"/>
      <c r="OIW118" s="63"/>
      <c r="OIX118" s="63"/>
      <c r="OIY118" s="63"/>
      <c r="OIZ118" s="63"/>
      <c r="OJA118" s="63"/>
      <c r="OJB118" s="63"/>
      <c r="OJC118" s="63"/>
      <c r="OJD118" s="63"/>
      <c r="OJE118" s="63"/>
      <c r="OJF118" s="63"/>
      <c r="OJG118" s="63"/>
      <c r="OJH118" s="63"/>
      <c r="OJI118" s="63"/>
      <c r="OJJ118" s="63"/>
      <c r="OJK118" s="63"/>
      <c r="OJL118" s="63"/>
      <c r="OJM118" s="63"/>
      <c r="OJN118" s="63"/>
      <c r="OJO118" s="63"/>
      <c r="OJP118" s="63"/>
      <c r="OJQ118" s="63"/>
      <c r="OJR118" s="63"/>
      <c r="OJS118" s="63"/>
      <c r="OJT118" s="63"/>
      <c r="OJU118" s="63"/>
      <c r="OJV118" s="63"/>
      <c r="OJW118" s="63"/>
      <c r="OJX118" s="63"/>
      <c r="OJY118" s="63"/>
      <c r="OJZ118" s="63"/>
      <c r="OKA118" s="63"/>
      <c r="OKB118" s="63"/>
      <c r="OKC118" s="63"/>
      <c r="OKD118" s="63"/>
      <c r="OKE118" s="63"/>
      <c r="OKF118" s="63"/>
      <c r="OKG118" s="63"/>
      <c r="OKH118" s="63"/>
      <c r="OKI118" s="63"/>
      <c r="OKJ118" s="63"/>
      <c r="OKK118" s="63"/>
      <c r="OKL118" s="63"/>
      <c r="OKM118" s="63"/>
      <c r="OKN118" s="63"/>
      <c r="OKO118" s="63"/>
      <c r="OKP118" s="63"/>
      <c r="OKQ118" s="63"/>
      <c r="OKR118" s="63"/>
      <c r="OKS118" s="63"/>
      <c r="OKT118" s="63"/>
      <c r="OKU118" s="63"/>
      <c r="OKV118" s="63"/>
      <c r="OKW118" s="63"/>
      <c r="OKX118" s="63"/>
      <c r="OKY118" s="63"/>
      <c r="OKZ118" s="63"/>
      <c r="OLA118" s="63"/>
      <c r="OLB118" s="63"/>
      <c r="OLC118" s="63"/>
      <c r="OLD118" s="63"/>
      <c r="OLE118" s="63"/>
      <c r="OLF118" s="63"/>
      <c r="OLG118" s="63"/>
      <c r="OLH118" s="63"/>
      <c r="OLI118" s="63"/>
      <c r="OLJ118" s="63"/>
      <c r="OLK118" s="63"/>
      <c r="OLL118" s="63"/>
      <c r="OLM118" s="63"/>
      <c r="OLN118" s="63"/>
      <c r="OLO118" s="63"/>
      <c r="OLP118" s="63"/>
      <c r="OLQ118" s="63"/>
      <c r="OLR118" s="63"/>
      <c r="OLS118" s="63"/>
      <c r="OLT118" s="63"/>
      <c r="OLU118" s="63"/>
      <c r="OLV118" s="63"/>
      <c r="OLW118" s="63"/>
      <c r="OLX118" s="63"/>
      <c r="OLY118" s="63"/>
      <c r="OLZ118" s="63"/>
      <c r="OMA118" s="63"/>
      <c r="OMB118" s="63"/>
      <c r="OMC118" s="63"/>
      <c r="OMD118" s="63"/>
      <c r="OME118" s="63"/>
      <c r="OMF118" s="63"/>
      <c r="OMG118" s="63"/>
      <c r="OMH118" s="63"/>
      <c r="OMI118" s="63"/>
      <c r="OMJ118" s="63"/>
      <c r="OMK118" s="63"/>
      <c r="OML118" s="63"/>
      <c r="OMM118" s="63"/>
      <c r="OMN118" s="63"/>
      <c r="OMO118" s="63"/>
      <c r="OMP118" s="63"/>
      <c r="OMQ118" s="63"/>
      <c r="OMR118" s="63"/>
      <c r="OMS118" s="63"/>
      <c r="OMT118" s="63"/>
      <c r="OMU118" s="63"/>
      <c r="OMV118" s="63"/>
      <c r="OMW118" s="63"/>
      <c r="OMX118" s="63"/>
      <c r="OMY118" s="63"/>
      <c r="OMZ118" s="63"/>
      <c r="ONA118" s="63"/>
      <c r="ONB118" s="63"/>
      <c r="ONC118" s="63"/>
      <c r="OND118" s="63"/>
      <c r="ONE118" s="63"/>
      <c r="ONF118" s="63"/>
      <c r="ONG118" s="63"/>
      <c r="ONH118" s="63"/>
      <c r="ONI118" s="63"/>
      <c r="ONJ118" s="63"/>
      <c r="ONK118" s="63"/>
      <c r="ONL118" s="63"/>
      <c r="ONM118" s="63"/>
      <c r="ONN118" s="63"/>
      <c r="ONO118" s="63"/>
      <c r="ONP118" s="63"/>
      <c r="ONQ118" s="63"/>
      <c r="ONR118" s="63"/>
      <c r="ONS118" s="63"/>
      <c r="ONT118" s="63"/>
      <c r="ONU118" s="63"/>
      <c r="ONV118" s="63"/>
      <c r="ONW118" s="63"/>
      <c r="ONX118" s="63"/>
      <c r="ONY118" s="63"/>
      <c r="ONZ118" s="63"/>
      <c r="OOA118" s="63"/>
      <c r="OOB118" s="63"/>
      <c r="OOC118" s="63"/>
      <c r="OOD118" s="63"/>
      <c r="OOE118" s="63"/>
      <c r="OOF118" s="63"/>
      <c r="OOG118" s="63"/>
      <c r="OOH118" s="63"/>
      <c r="OOI118" s="63"/>
      <c r="OOJ118" s="63"/>
      <c r="OOK118" s="63"/>
      <c r="OOL118" s="63"/>
      <c r="OOM118" s="63"/>
      <c r="OON118" s="63"/>
      <c r="OOO118" s="63"/>
      <c r="OOP118" s="63"/>
      <c r="OOQ118" s="63"/>
      <c r="OOR118" s="63"/>
      <c r="OOS118" s="63"/>
      <c r="OOT118" s="63"/>
      <c r="OOU118" s="63"/>
      <c r="OOV118" s="63"/>
      <c r="OOW118" s="63"/>
      <c r="OOX118" s="63"/>
      <c r="OOY118" s="63"/>
      <c r="OOZ118" s="63"/>
      <c r="OPA118" s="63"/>
      <c r="OPB118" s="63"/>
      <c r="OPC118" s="63"/>
      <c r="OPD118" s="63"/>
      <c r="OPE118" s="63"/>
      <c r="OPF118" s="63"/>
      <c r="OPG118" s="63"/>
      <c r="OPH118" s="63"/>
      <c r="OPI118" s="63"/>
      <c r="OPJ118" s="63"/>
      <c r="OPK118" s="63"/>
      <c r="OPL118" s="63"/>
      <c r="OPM118" s="63"/>
      <c r="OPN118" s="63"/>
      <c r="OPO118" s="63"/>
      <c r="OPP118" s="63"/>
      <c r="OPQ118" s="63"/>
      <c r="OPR118" s="63"/>
      <c r="OPS118" s="63"/>
      <c r="OPT118" s="63"/>
      <c r="OPU118" s="63"/>
      <c r="OPV118" s="63"/>
      <c r="OPW118" s="63"/>
      <c r="OPX118" s="63"/>
      <c r="OPY118" s="63"/>
      <c r="OPZ118" s="63"/>
      <c r="OQA118" s="63"/>
      <c r="OQB118" s="63"/>
      <c r="OQC118" s="63"/>
      <c r="OQD118" s="63"/>
      <c r="OQE118" s="63"/>
      <c r="OQF118" s="63"/>
      <c r="OQG118" s="63"/>
      <c r="OQH118" s="63"/>
      <c r="OQI118" s="63"/>
      <c r="OQJ118" s="63"/>
      <c r="OQK118" s="63"/>
      <c r="OQL118" s="63"/>
      <c r="OQM118" s="63"/>
      <c r="OQN118" s="63"/>
      <c r="OQO118" s="63"/>
      <c r="OQP118" s="63"/>
      <c r="OQQ118" s="63"/>
      <c r="OQR118" s="63"/>
      <c r="OQS118" s="63"/>
      <c r="OQT118" s="63"/>
      <c r="OQU118" s="63"/>
      <c r="OQV118" s="63"/>
      <c r="OQW118" s="63"/>
      <c r="OQX118" s="63"/>
      <c r="OQY118" s="63"/>
      <c r="OQZ118" s="63"/>
      <c r="ORA118" s="63"/>
      <c r="ORB118" s="63"/>
      <c r="ORC118" s="63"/>
      <c r="ORD118" s="63"/>
      <c r="ORE118" s="63"/>
      <c r="ORF118" s="63"/>
      <c r="ORG118" s="63"/>
      <c r="ORH118" s="63"/>
      <c r="ORI118" s="63"/>
      <c r="ORJ118" s="63"/>
      <c r="ORK118" s="63"/>
      <c r="ORL118" s="63"/>
      <c r="ORM118" s="63"/>
      <c r="ORN118" s="63"/>
      <c r="ORO118" s="63"/>
      <c r="ORP118" s="63"/>
      <c r="ORQ118" s="63"/>
      <c r="ORR118" s="63"/>
      <c r="ORS118" s="63"/>
      <c r="ORT118" s="63"/>
      <c r="ORU118" s="63"/>
      <c r="ORV118" s="63"/>
      <c r="ORW118" s="63"/>
      <c r="ORX118" s="63"/>
      <c r="ORY118" s="63"/>
      <c r="ORZ118" s="63"/>
      <c r="OSA118" s="63"/>
      <c r="OSB118" s="63"/>
      <c r="OSC118" s="63"/>
      <c r="OSD118" s="63"/>
      <c r="OSE118" s="63"/>
      <c r="OSF118" s="63"/>
      <c r="OSG118" s="63"/>
      <c r="OSH118" s="63"/>
      <c r="OSI118" s="63"/>
      <c r="OSJ118" s="63"/>
      <c r="OSK118" s="63"/>
      <c r="OSL118" s="63"/>
      <c r="OSM118" s="63"/>
      <c r="OSN118" s="63"/>
      <c r="OSO118" s="63"/>
      <c r="OSP118" s="63"/>
      <c r="OSQ118" s="63"/>
      <c r="OSR118" s="63"/>
      <c r="OSS118" s="63"/>
      <c r="OST118" s="63"/>
      <c r="OSU118" s="63"/>
      <c r="OSV118" s="63"/>
      <c r="OSW118" s="63"/>
      <c r="OSX118" s="63"/>
      <c r="OSY118" s="63"/>
      <c r="OSZ118" s="63"/>
      <c r="OTA118" s="63"/>
      <c r="OTB118" s="63"/>
      <c r="OTC118" s="63"/>
      <c r="OTD118" s="63"/>
      <c r="OTE118" s="63"/>
      <c r="OTF118" s="63"/>
      <c r="OTG118" s="63"/>
      <c r="OTH118" s="63"/>
      <c r="OTI118" s="63"/>
      <c r="OTJ118" s="63"/>
      <c r="OTK118" s="63"/>
      <c r="OTL118" s="63"/>
      <c r="OTM118" s="63"/>
      <c r="OTN118" s="63"/>
      <c r="OTO118" s="63"/>
      <c r="OTP118" s="63"/>
      <c r="OTQ118" s="63"/>
      <c r="OTR118" s="63"/>
      <c r="OTS118" s="63"/>
      <c r="OTT118" s="63"/>
      <c r="OTU118" s="63"/>
      <c r="OTV118" s="63"/>
      <c r="OTW118" s="63"/>
      <c r="OTX118" s="63"/>
      <c r="OTY118" s="63"/>
      <c r="OTZ118" s="63"/>
      <c r="OUA118" s="63"/>
      <c r="OUB118" s="63"/>
      <c r="OUC118" s="63"/>
      <c r="OUD118" s="63"/>
      <c r="OUE118" s="63"/>
      <c r="OUF118" s="63"/>
      <c r="OUG118" s="63"/>
      <c r="OUH118" s="63"/>
      <c r="OUI118" s="63"/>
      <c r="OUJ118" s="63"/>
      <c r="OUK118" s="63"/>
      <c r="OUL118" s="63"/>
      <c r="OUM118" s="63"/>
      <c r="OUN118" s="63"/>
      <c r="OUO118" s="63"/>
      <c r="OUP118" s="63"/>
      <c r="OUQ118" s="63"/>
      <c r="OUR118" s="63"/>
      <c r="OUS118" s="63"/>
      <c r="OUT118" s="63"/>
      <c r="OUU118" s="63"/>
      <c r="OUV118" s="63"/>
      <c r="OUW118" s="63"/>
      <c r="OUX118" s="63"/>
      <c r="OUY118" s="63"/>
      <c r="OUZ118" s="63"/>
      <c r="OVA118" s="63"/>
      <c r="OVB118" s="63"/>
      <c r="OVC118" s="63"/>
      <c r="OVD118" s="63"/>
      <c r="OVE118" s="63"/>
      <c r="OVF118" s="63"/>
      <c r="OVG118" s="63"/>
      <c r="OVH118" s="63"/>
      <c r="OVI118" s="63"/>
      <c r="OVJ118" s="63"/>
      <c r="OVK118" s="63"/>
      <c r="OVL118" s="63"/>
      <c r="OVM118" s="63"/>
      <c r="OVN118" s="63"/>
      <c r="OVO118" s="63"/>
      <c r="OVP118" s="63"/>
      <c r="OVQ118" s="63"/>
      <c r="OVR118" s="63"/>
      <c r="OVS118" s="63"/>
      <c r="OVT118" s="63"/>
      <c r="OVU118" s="63"/>
      <c r="OVV118" s="63"/>
      <c r="OVW118" s="63"/>
      <c r="OVX118" s="63"/>
      <c r="OVY118" s="63"/>
      <c r="OVZ118" s="63"/>
      <c r="OWA118" s="63"/>
      <c r="OWB118" s="63"/>
      <c r="OWC118" s="63"/>
      <c r="OWD118" s="63"/>
      <c r="OWE118" s="63"/>
      <c r="OWF118" s="63"/>
      <c r="OWG118" s="63"/>
      <c r="OWH118" s="63"/>
      <c r="OWI118" s="63"/>
      <c r="OWJ118" s="63"/>
      <c r="OWK118" s="63"/>
      <c r="OWL118" s="63"/>
      <c r="OWM118" s="63"/>
      <c r="OWN118" s="63"/>
      <c r="OWO118" s="63"/>
      <c r="OWP118" s="63"/>
      <c r="OWQ118" s="63"/>
      <c r="OWR118" s="63"/>
      <c r="OWS118" s="63"/>
      <c r="OWT118" s="63"/>
      <c r="OWU118" s="63"/>
      <c r="OWV118" s="63"/>
      <c r="OWW118" s="63"/>
      <c r="OWX118" s="63"/>
      <c r="OWY118" s="63"/>
      <c r="OWZ118" s="63"/>
      <c r="OXA118" s="63"/>
      <c r="OXB118" s="63"/>
      <c r="OXC118" s="63"/>
      <c r="OXD118" s="63"/>
      <c r="OXE118" s="63"/>
      <c r="OXF118" s="63"/>
      <c r="OXG118" s="63"/>
      <c r="OXH118" s="63"/>
      <c r="OXI118" s="63"/>
      <c r="OXJ118" s="63"/>
      <c r="OXK118" s="63"/>
      <c r="OXL118" s="63"/>
      <c r="OXM118" s="63"/>
      <c r="OXN118" s="63"/>
      <c r="OXO118" s="63"/>
      <c r="OXP118" s="63"/>
      <c r="OXQ118" s="63"/>
      <c r="OXR118" s="63"/>
      <c r="OXS118" s="63"/>
      <c r="OXT118" s="63"/>
      <c r="OXU118" s="63"/>
      <c r="OXV118" s="63"/>
      <c r="OXW118" s="63"/>
      <c r="OXX118" s="63"/>
      <c r="OXY118" s="63"/>
      <c r="OXZ118" s="63"/>
      <c r="OYA118" s="63"/>
      <c r="OYB118" s="63"/>
      <c r="OYC118" s="63"/>
      <c r="OYD118" s="63"/>
      <c r="OYE118" s="63"/>
      <c r="OYF118" s="63"/>
      <c r="OYG118" s="63"/>
      <c r="OYH118" s="63"/>
      <c r="OYI118" s="63"/>
      <c r="OYJ118" s="63"/>
      <c r="OYK118" s="63"/>
      <c r="OYL118" s="63"/>
      <c r="OYM118" s="63"/>
      <c r="OYN118" s="63"/>
      <c r="OYO118" s="63"/>
      <c r="OYP118" s="63"/>
      <c r="OYQ118" s="63"/>
      <c r="OYR118" s="63"/>
      <c r="OYS118" s="63"/>
      <c r="OYT118" s="63"/>
      <c r="OYU118" s="63"/>
      <c r="OYV118" s="63"/>
      <c r="OYW118" s="63"/>
      <c r="OYX118" s="63"/>
      <c r="OYY118" s="63"/>
      <c r="OYZ118" s="63"/>
      <c r="OZA118" s="63"/>
      <c r="OZB118" s="63"/>
      <c r="OZC118" s="63"/>
      <c r="OZD118" s="63"/>
      <c r="OZE118" s="63"/>
      <c r="OZF118" s="63"/>
      <c r="OZG118" s="63"/>
      <c r="OZH118" s="63"/>
      <c r="OZI118" s="63"/>
      <c r="OZJ118" s="63"/>
      <c r="OZK118" s="63"/>
      <c r="OZL118" s="63"/>
      <c r="OZM118" s="63"/>
      <c r="OZN118" s="63"/>
      <c r="OZO118" s="63"/>
      <c r="OZP118" s="63"/>
      <c r="OZQ118" s="63"/>
      <c r="OZR118" s="63"/>
      <c r="OZS118" s="63"/>
      <c r="OZT118" s="63"/>
      <c r="OZU118" s="63"/>
      <c r="OZV118" s="63"/>
      <c r="OZW118" s="63"/>
      <c r="OZX118" s="63"/>
      <c r="OZY118" s="63"/>
      <c r="OZZ118" s="63"/>
      <c r="PAA118" s="63"/>
      <c r="PAB118" s="63"/>
      <c r="PAC118" s="63"/>
      <c r="PAD118" s="63"/>
      <c r="PAE118" s="63"/>
      <c r="PAF118" s="63"/>
      <c r="PAG118" s="63"/>
      <c r="PAH118" s="63"/>
      <c r="PAI118" s="63"/>
      <c r="PAJ118" s="63"/>
      <c r="PAK118" s="63"/>
      <c r="PAL118" s="63"/>
      <c r="PAM118" s="63"/>
      <c r="PAN118" s="63"/>
      <c r="PAO118" s="63"/>
      <c r="PAP118" s="63"/>
      <c r="PAQ118" s="63"/>
      <c r="PAR118" s="63"/>
      <c r="PAS118" s="63"/>
      <c r="PAT118" s="63"/>
      <c r="PAU118" s="63"/>
      <c r="PAV118" s="63"/>
      <c r="PAW118" s="63"/>
      <c r="PAX118" s="63"/>
      <c r="PAY118" s="63"/>
      <c r="PAZ118" s="63"/>
      <c r="PBA118" s="63"/>
      <c r="PBB118" s="63"/>
      <c r="PBC118" s="63"/>
      <c r="PBD118" s="63"/>
      <c r="PBE118" s="63"/>
      <c r="PBF118" s="63"/>
      <c r="PBG118" s="63"/>
      <c r="PBH118" s="63"/>
      <c r="PBI118" s="63"/>
      <c r="PBJ118" s="63"/>
      <c r="PBK118" s="63"/>
      <c r="PBL118" s="63"/>
      <c r="PBM118" s="63"/>
      <c r="PBN118" s="63"/>
      <c r="PBO118" s="63"/>
      <c r="PBP118" s="63"/>
      <c r="PBQ118" s="63"/>
      <c r="PBR118" s="63"/>
      <c r="PBS118" s="63"/>
      <c r="PBT118" s="63"/>
      <c r="PBU118" s="63"/>
      <c r="PBV118" s="63"/>
      <c r="PBW118" s="63"/>
      <c r="PBX118" s="63"/>
      <c r="PBY118" s="63"/>
      <c r="PBZ118" s="63"/>
      <c r="PCA118" s="63"/>
      <c r="PCB118" s="63"/>
      <c r="PCC118" s="63"/>
      <c r="PCD118" s="63"/>
      <c r="PCE118" s="63"/>
      <c r="PCF118" s="63"/>
      <c r="PCG118" s="63"/>
      <c r="PCH118" s="63"/>
      <c r="PCI118" s="63"/>
      <c r="PCJ118" s="63"/>
      <c r="PCK118" s="63"/>
      <c r="PCL118" s="63"/>
      <c r="PCM118" s="63"/>
      <c r="PCN118" s="63"/>
      <c r="PCO118" s="63"/>
      <c r="PCP118" s="63"/>
      <c r="PCQ118" s="63"/>
      <c r="PCR118" s="63"/>
      <c r="PCS118" s="63"/>
      <c r="PCT118" s="63"/>
      <c r="PCU118" s="63"/>
      <c r="PCV118" s="63"/>
      <c r="PCW118" s="63"/>
      <c r="PCX118" s="63"/>
      <c r="PCY118" s="63"/>
      <c r="PCZ118" s="63"/>
      <c r="PDA118" s="63"/>
      <c r="PDB118" s="63"/>
      <c r="PDC118" s="63"/>
      <c r="PDD118" s="63"/>
      <c r="PDE118" s="63"/>
      <c r="PDF118" s="63"/>
      <c r="PDG118" s="63"/>
      <c r="PDH118" s="63"/>
      <c r="PDI118" s="63"/>
      <c r="PDJ118" s="63"/>
      <c r="PDK118" s="63"/>
      <c r="PDL118" s="63"/>
      <c r="PDM118" s="63"/>
      <c r="PDN118" s="63"/>
      <c r="PDO118" s="63"/>
      <c r="PDP118" s="63"/>
      <c r="PDQ118" s="63"/>
      <c r="PDR118" s="63"/>
      <c r="PDS118" s="63"/>
      <c r="PDT118" s="63"/>
      <c r="PDU118" s="63"/>
      <c r="PDV118" s="63"/>
      <c r="PDW118" s="63"/>
      <c r="PDX118" s="63"/>
      <c r="PDY118" s="63"/>
      <c r="PDZ118" s="63"/>
      <c r="PEA118" s="63"/>
      <c r="PEB118" s="63"/>
      <c r="PEC118" s="63"/>
      <c r="PED118" s="63"/>
      <c r="PEE118" s="63"/>
      <c r="PEF118" s="63"/>
      <c r="PEG118" s="63"/>
      <c r="PEH118" s="63"/>
      <c r="PEI118" s="63"/>
      <c r="PEJ118" s="63"/>
      <c r="PEK118" s="63"/>
      <c r="PEL118" s="63"/>
      <c r="PEM118" s="63"/>
      <c r="PEN118" s="63"/>
      <c r="PEO118" s="63"/>
      <c r="PEP118" s="63"/>
      <c r="PEQ118" s="63"/>
      <c r="PER118" s="63"/>
      <c r="PES118" s="63"/>
      <c r="PET118" s="63"/>
      <c r="PEU118" s="63"/>
      <c r="PEV118" s="63"/>
      <c r="PEW118" s="63"/>
      <c r="PEX118" s="63"/>
      <c r="PEY118" s="63"/>
      <c r="PEZ118" s="63"/>
      <c r="PFA118" s="63"/>
      <c r="PFB118" s="63"/>
      <c r="PFC118" s="63"/>
      <c r="PFD118" s="63"/>
      <c r="PFE118" s="63"/>
      <c r="PFF118" s="63"/>
      <c r="PFG118" s="63"/>
      <c r="PFH118" s="63"/>
      <c r="PFI118" s="63"/>
      <c r="PFJ118" s="63"/>
      <c r="PFK118" s="63"/>
      <c r="PFL118" s="63"/>
      <c r="PFM118" s="63"/>
      <c r="PFN118" s="63"/>
      <c r="PFO118" s="63"/>
      <c r="PFP118" s="63"/>
      <c r="PFQ118" s="63"/>
      <c r="PFR118" s="63"/>
      <c r="PFS118" s="63"/>
      <c r="PFT118" s="63"/>
      <c r="PFU118" s="63"/>
      <c r="PFV118" s="63"/>
      <c r="PFW118" s="63"/>
      <c r="PFX118" s="63"/>
      <c r="PFY118" s="63"/>
      <c r="PFZ118" s="63"/>
      <c r="PGA118" s="63"/>
      <c r="PGB118" s="63"/>
      <c r="PGC118" s="63"/>
      <c r="PGD118" s="63"/>
      <c r="PGE118" s="63"/>
      <c r="PGF118" s="63"/>
      <c r="PGG118" s="63"/>
      <c r="PGH118" s="63"/>
      <c r="PGI118" s="63"/>
      <c r="PGJ118" s="63"/>
      <c r="PGK118" s="63"/>
      <c r="PGL118" s="63"/>
      <c r="PGM118" s="63"/>
      <c r="PGN118" s="63"/>
      <c r="PGO118" s="63"/>
      <c r="PGP118" s="63"/>
      <c r="PGQ118" s="63"/>
      <c r="PGR118" s="63"/>
      <c r="PGS118" s="63"/>
      <c r="PGT118" s="63"/>
      <c r="PGU118" s="63"/>
      <c r="PGV118" s="63"/>
      <c r="PGW118" s="63"/>
      <c r="PGX118" s="63"/>
      <c r="PGY118" s="63"/>
      <c r="PGZ118" s="63"/>
      <c r="PHA118" s="63"/>
      <c r="PHB118" s="63"/>
      <c r="PHC118" s="63"/>
      <c r="PHD118" s="63"/>
      <c r="PHE118" s="63"/>
      <c r="PHF118" s="63"/>
      <c r="PHG118" s="63"/>
      <c r="PHH118" s="63"/>
      <c r="PHI118" s="63"/>
      <c r="PHJ118" s="63"/>
      <c r="PHK118" s="63"/>
      <c r="PHL118" s="63"/>
      <c r="PHM118" s="63"/>
      <c r="PHN118" s="63"/>
      <c r="PHO118" s="63"/>
      <c r="PHP118" s="63"/>
      <c r="PHQ118" s="63"/>
      <c r="PHR118" s="63"/>
      <c r="PHS118" s="63"/>
      <c r="PHT118" s="63"/>
      <c r="PHU118" s="63"/>
      <c r="PHV118" s="63"/>
      <c r="PHW118" s="63"/>
      <c r="PHX118" s="63"/>
      <c r="PHY118" s="63"/>
      <c r="PHZ118" s="63"/>
      <c r="PIA118" s="63"/>
      <c r="PIB118" s="63"/>
      <c r="PIC118" s="63"/>
      <c r="PID118" s="63"/>
      <c r="PIE118" s="63"/>
      <c r="PIF118" s="63"/>
      <c r="PIG118" s="63"/>
      <c r="PIH118" s="63"/>
      <c r="PII118" s="63"/>
      <c r="PIJ118" s="63"/>
      <c r="PIK118" s="63"/>
      <c r="PIL118" s="63"/>
      <c r="PIM118" s="63"/>
      <c r="PIN118" s="63"/>
      <c r="PIO118" s="63"/>
      <c r="PIP118" s="63"/>
      <c r="PIQ118" s="63"/>
      <c r="PIR118" s="63"/>
      <c r="PIS118" s="63"/>
      <c r="PIT118" s="63"/>
      <c r="PIU118" s="63"/>
      <c r="PIV118" s="63"/>
      <c r="PIW118" s="63"/>
      <c r="PIX118" s="63"/>
      <c r="PIY118" s="63"/>
      <c r="PIZ118" s="63"/>
      <c r="PJA118" s="63"/>
      <c r="PJB118" s="63"/>
      <c r="PJC118" s="63"/>
      <c r="PJD118" s="63"/>
      <c r="PJE118" s="63"/>
      <c r="PJF118" s="63"/>
      <c r="PJG118" s="63"/>
      <c r="PJH118" s="63"/>
      <c r="PJI118" s="63"/>
      <c r="PJJ118" s="63"/>
      <c r="PJK118" s="63"/>
      <c r="PJL118" s="63"/>
      <c r="PJM118" s="63"/>
      <c r="PJN118" s="63"/>
      <c r="PJO118" s="63"/>
      <c r="PJP118" s="63"/>
      <c r="PJQ118" s="63"/>
      <c r="PJR118" s="63"/>
      <c r="PJS118" s="63"/>
      <c r="PJT118" s="63"/>
      <c r="PJU118" s="63"/>
      <c r="PJV118" s="63"/>
      <c r="PJW118" s="63"/>
      <c r="PJX118" s="63"/>
      <c r="PJY118" s="63"/>
      <c r="PJZ118" s="63"/>
      <c r="PKA118" s="63"/>
      <c r="PKB118" s="63"/>
      <c r="PKC118" s="63"/>
      <c r="PKD118" s="63"/>
      <c r="PKE118" s="63"/>
      <c r="PKF118" s="63"/>
      <c r="PKG118" s="63"/>
      <c r="PKH118" s="63"/>
      <c r="PKI118" s="63"/>
      <c r="PKJ118" s="63"/>
      <c r="PKK118" s="63"/>
      <c r="PKL118" s="63"/>
      <c r="PKM118" s="63"/>
      <c r="PKN118" s="63"/>
      <c r="PKO118" s="63"/>
      <c r="PKP118" s="63"/>
      <c r="PKQ118" s="63"/>
      <c r="PKR118" s="63"/>
      <c r="PKS118" s="63"/>
      <c r="PKT118" s="63"/>
      <c r="PKU118" s="63"/>
      <c r="PKV118" s="63"/>
      <c r="PKW118" s="63"/>
      <c r="PKX118" s="63"/>
      <c r="PKY118" s="63"/>
      <c r="PKZ118" s="63"/>
      <c r="PLA118" s="63"/>
      <c r="PLB118" s="63"/>
      <c r="PLC118" s="63"/>
      <c r="PLD118" s="63"/>
      <c r="PLE118" s="63"/>
      <c r="PLF118" s="63"/>
      <c r="PLG118" s="63"/>
      <c r="PLH118" s="63"/>
      <c r="PLI118" s="63"/>
      <c r="PLJ118" s="63"/>
      <c r="PLK118" s="63"/>
      <c r="PLL118" s="63"/>
      <c r="PLM118" s="63"/>
      <c r="PLN118" s="63"/>
      <c r="PLO118" s="63"/>
      <c r="PLP118" s="63"/>
      <c r="PLQ118" s="63"/>
      <c r="PLR118" s="63"/>
      <c r="PLS118" s="63"/>
      <c r="PLT118" s="63"/>
      <c r="PLU118" s="63"/>
      <c r="PLV118" s="63"/>
      <c r="PLW118" s="63"/>
      <c r="PLX118" s="63"/>
      <c r="PLY118" s="63"/>
      <c r="PLZ118" s="63"/>
      <c r="PMA118" s="63"/>
      <c r="PMB118" s="63"/>
      <c r="PMC118" s="63"/>
      <c r="PMD118" s="63"/>
      <c r="PME118" s="63"/>
      <c r="PMF118" s="63"/>
      <c r="PMG118" s="63"/>
      <c r="PMH118" s="63"/>
      <c r="PMI118" s="63"/>
      <c r="PMJ118" s="63"/>
      <c r="PMK118" s="63"/>
      <c r="PML118" s="63"/>
      <c r="PMM118" s="63"/>
      <c r="PMN118" s="63"/>
      <c r="PMO118" s="63"/>
      <c r="PMP118" s="63"/>
      <c r="PMQ118" s="63"/>
      <c r="PMR118" s="63"/>
      <c r="PMS118" s="63"/>
      <c r="PMT118" s="63"/>
      <c r="PMU118" s="63"/>
      <c r="PMV118" s="63"/>
      <c r="PMW118" s="63"/>
      <c r="PMX118" s="63"/>
      <c r="PMY118" s="63"/>
      <c r="PMZ118" s="63"/>
      <c r="PNA118" s="63"/>
      <c r="PNB118" s="63"/>
      <c r="PNC118" s="63"/>
      <c r="PND118" s="63"/>
      <c r="PNE118" s="63"/>
      <c r="PNF118" s="63"/>
      <c r="PNG118" s="63"/>
      <c r="PNH118" s="63"/>
      <c r="PNI118" s="63"/>
      <c r="PNJ118" s="63"/>
      <c r="PNK118" s="63"/>
      <c r="PNL118" s="63"/>
      <c r="PNM118" s="63"/>
      <c r="PNN118" s="63"/>
      <c r="PNO118" s="63"/>
      <c r="PNP118" s="63"/>
      <c r="PNQ118" s="63"/>
      <c r="PNR118" s="63"/>
      <c r="PNS118" s="63"/>
      <c r="PNT118" s="63"/>
      <c r="PNU118" s="63"/>
      <c r="PNV118" s="63"/>
      <c r="PNW118" s="63"/>
      <c r="PNX118" s="63"/>
      <c r="PNY118" s="63"/>
      <c r="PNZ118" s="63"/>
      <c r="POA118" s="63"/>
      <c r="POB118" s="63"/>
      <c r="POC118" s="63"/>
      <c r="POD118" s="63"/>
      <c r="POE118" s="63"/>
      <c r="POF118" s="63"/>
      <c r="POG118" s="63"/>
      <c r="POH118" s="63"/>
      <c r="POI118" s="63"/>
      <c r="POJ118" s="63"/>
      <c r="POK118" s="63"/>
      <c r="POL118" s="63"/>
      <c r="POM118" s="63"/>
      <c r="PON118" s="63"/>
      <c r="POO118" s="63"/>
      <c r="POP118" s="63"/>
      <c r="POQ118" s="63"/>
      <c r="POR118" s="63"/>
      <c r="POS118" s="63"/>
      <c r="POT118" s="63"/>
      <c r="POU118" s="63"/>
      <c r="POV118" s="63"/>
      <c r="POW118" s="63"/>
      <c r="POX118" s="63"/>
      <c r="POY118" s="63"/>
      <c r="POZ118" s="63"/>
      <c r="PPA118" s="63"/>
      <c r="PPB118" s="63"/>
      <c r="PPC118" s="63"/>
      <c r="PPD118" s="63"/>
      <c r="PPE118" s="63"/>
      <c r="PPF118" s="63"/>
      <c r="PPG118" s="63"/>
      <c r="PPH118" s="63"/>
      <c r="PPI118" s="63"/>
      <c r="PPJ118" s="63"/>
      <c r="PPK118" s="63"/>
      <c r="PPL118" s="63"/>
      <c r="PPM118" s="63"/>
      <c r="PPN118" s="63"/>
      <c r="PPO118" s="63"/>
      <c r="PPP118" s="63"/>
      <c r="PPQ118" s="63"/>
      <c r="PPR118" s="63"/>
      <c r="PPS118" s="63"/>
      <c r="PPT118" s="63"/>
      <c r="PPU118" s="63"/>
      <c r="PPV118" s="63"/>
      <c r="PPW118" s="63"/>
      <c r="PPX118" s="63"/>
      <c r="PPY118" s="63"/>
      <c r="PPZ118" s="63"/>
      <c r="PQA118" s="63"/>
      <c r="PQB118" s="63"/>
      <c r="PQC118" s="63"/>
      <c r="PQD118" s="63"/>
      <c r="PQE118" s="63"/>
      <c r="PQF118" s="63"/>
      <c r="PQG118" s="63"/>
      <c r="PQH118" s="63"/>
      <c r="PQI118" s="63"/>
      <c r="PQJ118" s="63"/>
      <c r="PQK118" s="63"/>
      <c r="PQL118" s="63"/>
      <c r="PQM118" s="63"/>
      <c r="PQN118" s="63"/>
      <c r="PQO118" s="63"/>
      <c r="PQP118" s="63"/>
      <c r="PQQ118" s="63"/>
      <c r="PQR118" s="63"/>
      <c r="PQS118" s="63"/>
      <c r="PQT118" s="63"/>
      <c r="PQU118" s="63"/>
      <c r="PQV118" s="63"/>
      <c r="PQW118" s="63"/>
      <c r="PQX118" s="63"/>
      <c r="PQY118" s="63"/>
      <c r="PQZ118" s="63"/>
      <c r="PRA118" s="63"/>
      <c r="PRB118" s="63"/>
      <c r="PRC118" s="63"/>
      <c r="PRD118" s="63"/>
      <c r="PRE118" s="63"/>
      <c r="PRF118" s="63"/>
      <c r="PRG118" s="63"/>
      <c r="PRH118" s="63"/>
      <c r="PRI118" s="63"/>
      <c r="PRJ118" s="63"/>
      <c r="PRK118" s="63"/>
      <c r="PRL118" s="63"/>
      <c r="PRM118" s="63"/>
      <c r="PRN118" s="63"/>
      <c r="PRO118" s="63"/>
      <c r="PRP118" s="63"/>
      <c r="PRQ118" s="63"/>
      <c r="PRR118" s="63"/>
      <c r="PRS118" s="63"/>
      <c r="PRT118" s="63"/>
      <c r="PRU118" s="63"/>
      <c r="PRV118" s="63"/>
      <c r="PRW118" s="63"/>
      <c r="PRX118" s="63"/>
      <c r="PRY118" s="63"/>
      <c r="PRZ118" s="63"/>
      <c r="PSA118" s="63"/>
      <c r="PSB118" s="63"/>
      <c r="PSC118" s="63"/>
      <c r="PSD118" s="63"/>
      <c r="PSE118" s="63"/>
      <c r="PSF118" s="63"/>
      <c r="PSG118" s="63"/>
      <c r="PSH118" s="63"/>
      <c r="PSI118" s="63"/>
      <c r="PSJ118" s="63"/>
      <c r="PSK118" s="63"/>
      <c r="PSL118" s="63"/>
      <c r="PSM118" s="63"/>
      <c r="PSN118" s="63"/>
      <c r="PSO118" s="63"/>
      <c r="PSP118" s="63"/>
      <c r="PSQ118" s="63"/>
      <c r="PSR118" s="63"/>
      <c r="PSS118" s="63"/>
      <c r="PST118" s="63"/>
      <c r="PSU118" s="63"/>
      <c r="PSV118" s="63"/>
      <c r="PSW118" s="63"/>
      <c r="PSX118" s="63"/>
      <c r="PSY118" s="63"/>
      <c r="PSZ118" s="63"/>
      <c r="PTA118" s="63"/>
      <c r="PTB118" s="63"/>
      <c r="PTC118" s="63"/>
      <c r="PTD118" s="63"/>
      <c r="PTE118" s="63"/>
      <c r="PTF118" s="63"/>
      <c r="PTG118" s="63"/>
      <c r="PTH118" s="63"/>
      <c r="PTI118" s="63"/>
      <c r="PTJ118" s="63"/>
      <c r="PTK118" s="63"/>
      <c r="PTL118" s="63"/>
      <c r="PTM118" s="63"/>
      <c r="PTN118" s="63"/>
      <c r="PTO118" s="63"/>
      <c r="PTP118" s="63"/>
      <c r="PTQ118" s="63"/>
      <c r="PTR118" s="63"/>
      <c r="PTS118" s="63"/>
      <c r="PTT118" s="63"/>
      <c r="PTU118" s="63"/>
      <c r="PTV118" s="63"/>
      <c r="PTW118" s="63"/>
      <c r="PTX118" s="63"/>
      <c r="PTY118" s="63"/>
      <c r="PTZ118" s="63"/>
      <c r="PUA118" s="63"/>
      <c r="PUB118" s="63"/>
      <c r="PUC118" s="63"/>
      <c r="PUD118" s="63"/>
      <c r="PUE118" s="63"/>
      <c r="PUF118" s="63"/>
      <c r="PUG118" s="63"/>
      <c r="PUH118" s="63"/>
      <c r="PUI118" s="63"/>
      <c r="PUJ118" s="63"/>
      <c r="PUK118" s="63"/>
      <c r="PUL118" s="63"/>
      <c r="PUM118" s="63"/>
      <c r="PUN118" s="63"/>
      <c r="PUO118" s="63"/>
      <c r="PUP118" s="63"/>
      <c r="PUQ118" s="63"/>
      <c r="PUR118" s="63"/>
      <c r="PUS118" s="63"/>
      <c r="PUT118" s="63"/>
      <c r="PUU118" s="63"/>
      <c r="PUV118" s="63"/>
      <c r="PUW118" s="63"/>
      <c r="PUX118" s="63"/>
      <c r="PUY118" s="63"/>
      <c r="PUZ118" s="63"/>
      <c r="PVA118" s="63"/>
      <c r="PVB118" s="63"/>
      <c r="PVC118" s="63"/>
      <c r="PVD118" s="63"/>
      <c r="PVE118" s="63"/>
      <c r="PVF118" s="63"/>
      <c r="PVG118" s="63"/>
      <c r="PVH118" s="63"/>
      <c r="PVI118" s="63"/>
      <c r="PVJ118" s="63"/>
      <c r="PVK118" s="63"/>
      <c r="PVL118" s="63"/>
      <c r="PVM118" s="63"/>
      <c r="PVN118" s="63"/>
      <c r="PVO118" s="63"/>
      <c r="PVP118" s="63"/>
      <c r="PVQ118" s="63"/>
      <c r="PVR118" s="63"/>
      <c r="PVS118" s="63"/>
      <c r="PVT118" s="63"/>
      <c r="PVU118" s="63"/>
      <c r="PVV118" s="63"/>
      <c r="PVW118" s="63"/>
      <c r="PVX118" s="63"/>
      <c r="PVY118" s="63"/>
      <c r="PVZ118" s="63"/>
      <c r="PWA118" s="63"/>
      <c r="PWB118" s="63"/>
      <c r="PWC118" s="63"/>
      <c r="PWD118" s="63"/>
      <c r="PWE118" s="63"/>
      <c r="PWF118" s="63"/>
      <c r="PWG118" s="63"/>
      <c r="PWH118" s="63"/>
      <c r="PWI118" s="63"/>
      <c r="PWJ118" s="63"/>
      <c r="PWK118" s="63"/>
      <c r="PWL118" s="63"/>
      <c r="PWM118" s="63"/>
      <c r="PWN118" s="63"/>
      <c r="PWO118" s="63"/>
      <c r="PWP118" s="63"/>
      <c r="PWQ118" s="63"/>
      <c r="PWR118" s="63"/>
      <c r="PWS118" s="63"/>
      <c r="PWT118" s="63"/>
      <c r="PWU118" s="63"/>
      <c r="PWV118" s="63"/>
      <c r="PWW118" s="63"/>
      <c r="PWX118" s="63"/>
      <c r="PWY118" s="63"/>
      <c r="PWZ118" s="63"/>
      <c r="PXA118" s="63"/>
      <c r="PXB118" s="63"/>
      <c r="PXC118" s="63"/>
      <c r="PXD118" s="63"/>
      <c r="PXE118" s="63"/>
      <c r="PXF118" s="63"/>
      <c r="PXG118" s="63"/>
      <c r="PXH118" s="63"/>
      <c r="PXI118" s="63"/>
      <c r="PXJ118" s="63"/>
      <c r="PXK118" s="63"/>
      <c r="PXL118" s="63"/>
      <c r="PXM118" s="63"/>
      <c r="PXN118" s="63"/>
      <c r="PXO118" s="63"/>
      <c r="PXP118" s="63"/>
      <c r="PXQ118" s="63"/>
      <c r="PXR118" s="63"/>
      <c r="PXS118" s="63"/>
      <c r="PXT118" s="63"/>
      <c r="PXU118" s="63"/>
      <c r="PXV118" s="63"/>
      <c r="PXW118" s="63"/>
      <c r="PXX118" s="63"/>
      <c r="PXY118" s="63"/>
      <c r="PXZ118" s="63"/>
      <c r="PYA118" s="63"/>
      <c r="PYB118" s="63"/>
      <c r="PYC118" s="63"/>
      <c r="PYD118" s="63"/>
      <c r="PYE118" s="63"/>
      <c r="PYF118" s="63"/>
      <c r="PYG118" s="63"/>
      <c r="PYH118" s="63"/>
      <c r="PYI118" s="63"/>
      <c r="PYJ118" s="63"/>
      <c r="PYK118" s="63"/>
      <c r="PYL118" s="63"/>
      <c r="PYM118" s="63"/>
      <c r="PYN118" s="63"/>
      <c r="PYO118" s="63"/>
      <c r="PYP118" s="63"/>
      <c r="PYQ118" s="63"/>
      <c r="PYR118" s="63"/>
      <c r="PYS118" s="63"/>
      <c r="PYT118" s="63"/>
      <c r="PYU118" s="63"/>
      <c r="PYV118" s="63"/>
      <c r="PYW118" s="63"/>
      <c r="PYX118" s="63"/>
      <c r="PYY118" s="63"/>
      <c r="PYZ118" s="63"/>
      <c r="PZA118" s="63"/>
      <c r="PZB118" s="63"/>
      <c r="PZC118" s="63"/>
      <c r="PZD118" s="63"/>
      <c r="PZE118" s="63"/>
      <c r="PZF118" s="63"/>
      <c r="PZG118" s="63"/>
      <c r="PZH118" s="63"/>
      <c r="PZI118" s="63"/>
      <c r="PZJ118" s="63"/>
      <c r="PZK118" s="63"/>
      <c r="PZL118" s="63"/>
      <c r="PZM118" s="63"/>
      <c r="PZN118" s="63"/>
      <c r="PZO118" s="63"/>
      <c r="PZP118" s="63"/>
      <c r="PZQ118" s="63"/>
      <c r="PZR118" s="63"/>
      <c r="PZS118" s="63"/>
      <c r="PZT118" s="63"/>
      <c r="PZU118" s="63"/>
      <c r="PZV118" s="63"/>
      <c r="PZW118" s="63"/>
      <c r="PZX118" s="63"/>
      <c r="PZY118" s="63"/>
      <c r="PZZ118" s="63"/>
      <c r="QAA118" s="63"/>
      <c r="QAB118" s="63"/>
      <c r="QAC118" s="63"/>
      <c r="QAD118" s="63"/>
      <c r="QAE118" s="63"/>
      <c r="QAF118" s="63"/>
      <c r="QAG118" s="63"/>
      <c r="QAH118" s="63"/>
      <c r="QAI118" s="63"/>
      <c r="QAJ118" s="63"/>
      <c r="QAK118" s="63"/>
      <c r="QAL118" s="63"/>
      <c r="QAM118" s="63"/>
      <c r="QAN118" s="63"/>
      <c r="QAO118" s="63"/>
      <c r="QAP118" s="63"/>
      <c r="QAQ118" s="63"/>
      <c r="QAR118" s="63"/>
      <c r="QAS118" s="63"/>
      <c r="QAT118" s="63"/>
      <c r="QAU118" s="63"/>
      <c r="QAV118" s="63"/>
      <c r="QAW118" s="63"/>
      <c r="QAX118" s="63"/>
      <c r="QAY118" s="63"/>
      <c r="QAZ118" s="63"/>
      <c r="QBA118" s="63"/>
      <c r="QBB118" s="63"/>
      <c r="QBC118" s="63"/>
      <c r="QBD118" s="63"/>
      <c r="QBE118" s="63"/>
      <c r="QBF118" s="63"/>
      <c r="QBG118" s="63"/>
      <c r="QBH118" s="63"/>
      <c r="QBI118" s="63"/>
      <c r="QBJ118" s="63"/>
      <c r="QBK118" s="63"/>
      <c r="QBL118" s="63"/>
      <c r="QBM118" s="63"/>
      <c r="QBN118" s="63"/>
      <c r="QBO118" s="63"/>
      <c r="QBP118" s="63"/>
      <c r="QBQ118" s="63"/>
      <c r="QBR118" s="63"/>
      <c r="QBS118" s="63"/>
      <c r="QBT118" s="63"/>
      <c r="QBU118" s="63"/>
      <c r="QBV118" s="63"/>
      <c r="QBW118" s="63"/>
      <c r="QBX118" s="63"/>
      <c r="QBY118" s="63"/>
      <c r="QBZ118" s="63"/>
      <c r="QCA118" s="63"/>
      <c r="QCB118" s="63"/>
      <c r="QCC118" s="63"/>
      <c r="QCD118" s="63"/>
      <c r="QCE118" s="63"/>
      <c r="QCF118" s="63"/>
      <c r="QCG118" s="63"/>
      <c r="QCH118" s="63"/>
      <c r="QCI118" s="63"/>
      <c r="QCJ118" s="63"/>
      <c r="QCK118" s="63"/>
      <c r="QCL118" s="63"/>
      <c r="QCM118" s="63"/>
      <c r="QCN118" s="63"/>
      <c r="QCO118" s="63"/>
      <c r="QCP118" s="63"/>
      <c r="QCQ118" s="63"/>
      <c r="QCR118" s="63"/>
      <c r="QCS118" s="63"/>
      <c r="QCT118" s="63"/>
      <c r="QCU118" s="63"/>
      <c r="QCV118" s="63"/>
      <c r="QCW118" s="63"/>
      <c r="QCX118" s="63"/>
      <c r="QCY118" s="63"/>
      <c r="QCZ118" s="63"/>
      <c r="QDA118" s="63"/>
      <c r="QDB118" s="63"/>
      <c r="QDC118" s="63"/>
      <c r="QDD118" s="63"/>
      <c r="QDE118" s="63"/>
      <c r="QDF118" s="63"/>
      <c r="QDG118" s="63"/>
      <c r="QDH118" s="63"/>
      <c r="QDI118" s="63"/>
      <c r="QDJ118" s="63"/>
      <c r="QDK118" s="63"/>
      <c r="QDL118" s="63"/>
      <c r="QDM118" s="63"/>
      <c r="QDN118" s="63"/>
      <c r="QDO118" s="63"/>
      <c r="QDP118" s="63"/>
      <c r="QDQ118" s="63"/>
      <c r="QDR118" s="63"/>
      <c r="QDS118" s="63"/>
      <c r="QDT118" s="63"/>
      <c r="QDU118" s="63"/>
      <c r="QDV118" s="63"/>
      <c r="QDW118" s="63"/>
      <c r="QDX118" s="63"/>
      <c r="QDY118" s="63"/>
      <c r="QDZ118" s="63"/>
      <c r="QEA118" s="63"/>
      <c r="QEB118" s="63"/>
      <c r="QEC118" s="63"/>
      <c r="QED118" s="63"/>
      <c r="QEE118" s="63"/>
      <c r="QEF118" s="63"/>
      <c r="QEG118" s="63"/>
      <c r="QEH118" s="63"/>
      <c r="QEI118" s="63"/>
      <c r="QEJ118" s="63"/>
      <c r="QEK118" s="63"/>
      <c r="QEL118" s="63"/>
      <c r="QEM118" s="63"/>
      <c r="QEN118" s="63"/>
      <c r="QEO118" s="63"/>
      <c r="QEP118" s="63"/>
      <c r="QEQ118" s="63"/>
      <c r="QER118" s="63"/>
      <c r="QES118" s="63"/>
      <c r="QET118" s="63"/>
      <c r="QEU118" s="63"/>
      <c r="QEV118" s="63"/>
      <c r="QEW118" s="63"/>
      <c r="QEX118" s="63"/>
      <c r="QEY118" s="63"/>
      <c r="QEZ118" s="63"/>
      <c r="QFA118" s="63"/>
      <c r="QFB118" s="63"/>
      <c r="QFC118" s="63"/>
      <c r="QFD118" s="63"/>
      <c r="QFE118" s="63"/>
      <c r="QFF118" s="63"/>
      <c r="QFG118" s="63"/>
      <c r="QFH118" s="63"/>
      <c r="QFI118" s="63"/>
      <c r="QFJ118" s="63"/>
      <c r="QFK118" s="63"/>
      <c r="QFL118" s="63"/>
      <c r="QFM118" s="63"/>
      <c r="QFN118" s="63"/>
      <c r="QFO118" s="63"/>
      <c r="QFP118" s="63"/>
      <c r="QFQ118" s="63"/>
      <c r="QFR118" s="63"/>
      <c r="QFS118" s="63"/>
      <c r="QFT118" s="63"/>
      <c r="QFU118" s="63"/>
      <c r="QFV118" s="63"/>
      <c r="QFW118" s="63"/>
      <c r="QFX118" s="63"/>
      <c r="QFY118" s="63"/>
      <c r="QFZ118" s="63"/>
      <c r="QGA118" s="63"/>
      <c r="QGB118" s="63"/>
      <c r="QGC118" s="63"/>
      <c r="QGD118" s="63"/>
      <c r="QGE118" s="63"/>
      <c r="QGF118" s="63"/>
      <c r="QGG118" s="63"/>
      <c r="QGH118" s="63"/>
      <c r="QGI118" s="63"/>
      <c r="QGJ118" s="63"/>
      <c r="QGK118" s="63"/>
      <c r="QGL118" s="63"/>
      <c r="QGM118" s="63"/>
      <c r="QGN118" s="63"/>
      <c r="QGO118" s="63"/>
      <c r="QGP118" s="63"/>
      <c r="QGQ118" s="63"/>
      <c r="QGR118" s="63"/>
      <c r="QGS118" s="63"/>
      <c r="QGT118" s="63"/>
      <c r="QGU118" s="63"/>
      <c r="QGV118" s="63"/>
      <c r="QGW118" s="63"/>
      <c r="QGX118" s="63"/>
      <c r="QGY118" s="63"/>
      <c r="QGZ118" s="63"/>
      <c r="QHA118" s="63"/>
      <c r="QHB118" s="63"/>
      <c r="QHC118" s="63"/>
      <c r="QHD118" s="63"/>
      <c r="QHE118" s="63"/>
      <c r="QHF118" s="63"/>
      <c r="QHG118" s="63"/>
      <c r="QHH118" s="63"/>
      <c r="QHI118" s="63"/>
      <c r="QHJ118" s="63"/>
      <c r="QHK118" s="63"/>
      <c r="QHL118" s="63"/>
      <c r="QHM118" s="63"/>
      <c r="QHN118" s="63"/>
      <c r="QHO118" s="63"/>
      <c r="QHP118" s="63"/>
      <c r="QHQ118" s="63"/>
      <c r="QHR118" s="63"/>
      <c r="QHS118" s="63"/>
      <c r="QHT118" s="63"/>
      <c r="QHU118" s="63"/>
      <c r="QHV118" s="63"/>
      <c r="QHW118" s="63"/>
      <c r="QHX118" s="63"/>
      <c r="QHY118" s="63"/>
      <c r="QHZ118" s="63"/>
      <c r="QIA118" s="63"/>
      <c r="QIB118" s="63"/>
      <c r="QIC118" s="63"/>
      <c r="QID118" s="63"/>
      <c r="QIE118" s="63"/>
      <c r="QIF118" s="63"/>
      <c r="QIG118" s="63"/>
      <c r="QIH118" s="63"/>
      <c r="QII118" s="63"/>
      <c r="QIJ118" s="63"/>
      <c r="QIK118" s="63"/>
      <c r="QIL118" s="63"/>
      <c r="QIM118" s="63"/>
      <c r="QIN118" s="63"/>
      <c r="QIO118" s="63"/>
      <c r="QIP118" s="63"/>
      <c r="QIQ118" s="63"/>
      <c r="QIR118" s="63"/>
      <c r="QIS118" s="63"/>
      <c r="QIT118" s="63"/>
      <c r="QIU118" s="63"/>
      <c r="QIV118" s="63"/>
      <c r="QIW118" s="63"/>
      <c r="QIX118" s="63"/>
      <c r="QIY118" s="63"/>
      <c r="QIZ118" s="63"/>
      <c r="QJA118" s="63"/>
      <c r="QJB118" s="63"/>
      <c r="QJC118" s="63"/>
      <c r="QJD118" s="63"/>
      <c r="QJE118" s="63"/>
      <c r="QJF118" s="63"/>
      <c r="QJG118" s="63"/>
      <c r="QJH118" s="63"/>
      <c r="QJI118" s="63"/>
      <c r="QJJ118" s="63"/>
      <c r="QJK118" s="63"/>
      <c r="QJL118" s="63"/>
      <c r="QJM118" s="63"/>
      <c r="QJN118" s="63"/>
      <c r="QJO118" s="63"/>
      <c r="QJP118" s="63"/>
      <c r="QJQ118" s="63"/>
      <c r="QJR118" s="63"/>
      <c r="QJS118" s="63"/>
      <c r="QJT118" s="63"/>
      <c r="QJU118" s="63"/>
      <c r="QJV118" s="63"/>
      <c r="QJW118" s="63"/>
      <c r="QJX118" s="63"/>
      <c r="QJY118" s="63"/>
      <c r="QJZ118" s="63"/>
      <c r="QKA118" s="63"/>
      <c r="QKB118" s="63"/>
      <c r="QKC118" s="63"/>
      <c r="QKD118" s="63"/>
      <c r="QKE118" s="63"/>
      <c r="QKF118" s="63"/>
      <c r="QKG118" s="63"/>
      <c r="QKH118" s="63"/>
      <c r="QKI118" s="63"/>
      <c r="QKJ118" s="63"/>
      <c r="QKK118" s="63"/>
      <c r="QKL118" s="63"/>
      <c r="QKM118" s="63"/>
      <c r="QKN118" s="63"/>
      <c r="QKO118" s="63"/>
      <c r="QKP118" s="63"/>
      <c r="QKQ118" s="63"/>
      <c r="QKR118" s="63"/>
      <c r="QKS118" s="63"/>
      <c r="QKT118" s="63"/>
      <c r="QKU118" s="63"/>
      <c r="QKV118" s="63"/>
      <c r="QKW118" s="63"/>
      <c r="QKX118" s="63"/>
      <c r="QKY118" s="63"/>
      <c r="QKZ118" s="63"/>
      <c r="QLA118" s="63"/>
      <c r="QLB118" s="63"/>
      <c r="QLC118" s="63"/>
      <c r="QLD118" s="63"/>
      <c r="QLE118" s="63"/>
      <c r="QLF118" s="63"/>
      <c r="QLG118" s="63"/>
      <c r="QLH118" s="63"/>
      <c r="QLI118" s="63"/>
      <c r="QLJ118" s="63"/>
      <c r="QLK118" s="63"/>
      <c r="QLL118" s="63"/>
      <c r="QLM118" s="63"/>
      <c r="QLN118" s="63"/>
      <c r="QLO118" s="63"/>
      <c r="QLP118" s="63"/>
      <c r="QLQ118" s="63"/>
      <c r="QLR118" s="63"/>
      <c r="QLS118" s="63"/>
      <c r="QLT118" s="63"/>
      <c r="QLU118" s="63"/>
      <c r="QLV118" s="63"/>
      <c r="QLW118" s="63"/>
      <c r="QLX118" s="63"/>
      <c r="QLY118" s="63"/>
      <c r="QLZ118" s="63"/>
      <c r="QMA118" s="63"/>
      <c r="QMB118" s="63"/>
      <c r="QMC118" s="63"/>
      <c r="QMD118" s="63"/>
      <c r="QME118" s="63"/>
      <c r="QMF118" s="63"/>
      <c r="QMG118" s="63"/>
      <c r="QMH118" s="63"/>
      <c r="QMI118" s="63"/>
      <c r="QMJ118" s="63"/>
      <c r="QMK118" s="63"/>
      <c r="QML118" s="63"/>
      <c r="QMM118" s="63"/>
      <c r="QMN118" s="63"/>
      <c r="QMO118" s="63"/>
      <c r="QMP118" s="63"/>
      <c r="QMQ118" s="63"/>
      <c r="QMR118" s="63"/>
      <c r="QMS118" s="63"/>
      <c r="QMT118" s="63"/>
      <c r="QMU118" s="63"/>
      <c r="QMV118" s="63"/>
      <c r="QMW118" s="63"/>
      <c r="QMX118" s="63"/>
      <c r="QMY118" s="63"/>
      <c r="QMZ118" s="63"/>
      <c r="QNA118" s="63"/>
      <c r="QNB118" s="63"/>
      <c r="QNC118" s="63"/>
      <c r="QND118" s="63"/>
      <c r="QNE118" s="63"/>
      <c r="QNF118" s="63"/>
      <c r="QNG118" s="63"/>
      <c r="QNH118" s="63"/>
      <c r="QNI118" s="63"/>
      <c r="QNJ118" s="63"/>
      <c r="QNK118" s="63"/>
      <c r="QNL118" s="63"/>
      <c r="QNM118" s="63"/>
      <c r="QNN118" s="63"/>
      <c r="QNO118" s="63"/>
      <c r="QNP118" s="63"/>
      <c r="QNQ118" s="63"/>
      <c r="QNR118" s="63"/>
      <c r="QNS118" s="63"/>
      <c r="QNT118" s="63"/>
      <c r="QNU118" s="63"/>
      <c r="QNV118" s="63"/>
      <c r="QNW118" s="63"/>
      <c r="QNX118" s="63"/>
      <c r="QNY118" s="63"/>
      <c r="QNZ118" s="63"/>
      <c r="QOA118" s="63"/>
      <c r="QOB118" s="63"/>
      <c r="QOC118" s="63"/>
      <c r="QOD118" s="63"/>
      <c r="QOE118" s="63"/>
      <c r="QOF118" s="63"/>
      <c r="QOG118" s="63"/>
      <c r="QOH118" s="63"/>
      <c r="QOI118" s="63"/>
      <c r="QOJ118" s="63"/>
      <c r="QOK118" s="63"/>
      <c r="QOL118" s="63"/>
      <c r="QOM118" s="63"/>
      <c r="QON118" s="63"/>
      <c r="QOO118" s="63"/>
      <c r="QOP118" s="63"/>
      <c r="QOQ118" s="63"/>
      <c r="QOR118" s="63"/>
      <c r="QOS118" s="63"/>
      <c r="QOT118" s="63"/>
      <c r="QOU118" s="63"/>
      <c r="QOV118" s="63"/>
      <c r="QOW118" s="63"/>
      <c r="QOX118" s="63"/>
      <c r="QOY118" s="63"/>
      <c r="QOZ118" s="63"/>
      <c r="QPA118" s="63"/>
      <c r="QPB118" s="63"/>
      <c r="QPC118" s="63"/>
      <c r="QPD118" s="63"/>
      <c r="QPE118" s="63"/>
      <c r="QPF118" s="63"/>
      <c r="QPG118" s="63"/>
      <c r="QPH118" s="63"/>
      <c r="QPI118" s="63"/>
      <c r="QPJ118" s="63"/>
      <c r="QPK118" s="63"/>
      <c r="QPL118" s="63"/>
      <c r="QPM118" s="63"/>
      <c r="QPN118" s="63"/>
      <c r="QPO118" s="63"/>
      <c r="QPP118" s="63"/>
      <c r="QPQ118" s="63"/>
      <c r="QPR118" s="63"/>
      <c r="QPS118" s="63"/>
      <c r="QPT118" s="63"/>
      <c r="QPU118" s="63"/>
      <c r="QPV118" s="63"/>
      <c r="QPW118" s="63"/>
      <c r="QPX118" s="63"/>
      <c r="QPY118" s="63"/>
      <c r="QPZ118" s="63"/>
      <c r="QQA118" s="63"/>
      <c r="QQB118" s="63"/>
      <c r="QQC118" s="63"/>
      <c r="QQD118" s="63"/>
      <c r="QQE118" s="63"/>
      <c r="QQF118" s="63"/>
      <c r="QQG118" s="63"/>
      <c r="QQH118" s="63"/>
      <c r="QQI118" s="63"/>
      <c r="QQJ118" s="63"/>
      <c r="QQK118" s="63"/>
      <c r="QQL118" s="63"/>
      <c r="QQM118" s="63"/>
      <c r="QQN118" s="63"/>
      <c r="QQO118" s="63"/>
      <c r="QQP118" s="63"/>
      <c r="QQQ118" s="63"/>
      <c r="QQR118" s="63"/>
      <c r="QQS118" s="63"/>
      <c r="QQT118" s="63"/>
      <c r="QQU118" s="63"/>
      <c r="QQV118" s="63"/>
      <c r="QQW118" s="63"/>
      <c r="QQX118" s="63"/>
      <c r="QQY118" s="63"/>
      <c r="QQZ118" s="63"/>
      <c r="QRA118" s="63"/>
      <c r="QRB118" s="63"/>
      <c r="QRC118" s="63"/>
      <c r="QRD118" s="63"/>
      <c r="QRE118" s="63"/>
      <c r="QRF118" s="63"/>
      <c r="QRG118" s="63"/>
      <c r="QRH118" s="63"/>
      <c r="QRI118" s="63"/>
      <c r="QRJ118" s="63"/>
      <c r="QRK118" s="63"/>
      <c r="QRL118" s="63"/>
      <c r="QRM118" s="63"/>
      <c r="QRN118" s="63"/>
      <c r="QRO118" s="63"/>
      <c r="QRP118" s="63"/>
      <c r="QRQ118" s="63"/>
      <c r="QRR118" s="63"/>
      <c r="QRS118" s="63"/>
      <c r="QRT118" s="63"/>
      <c r="QRU118" s="63"/>
      <c r="QRV118" s="63"/>
      <c r="QRW118" s="63"/>
      <c r="QRX118" s="63"/>
      <c r="QRY118" s="63"/>
      <c r="QRZ118" s="63"/>
      <c r="QSA118" s="63"/>
      <c r="QSB118" s="63"/>
      <c r="QSC118" s="63"/>
      <c r="QSD118" s="63"/>
      <c r="QSE118" s="63"/>
      <c r="QSF118" s="63"/>
      <c r="QSG118" s="63"/>
      <c r="QSH118" s="63"/>
      <c r="QSI118" s="63"/>
      <c r="QSJ118" s="63"/>
      <c r="QSK118" s="63"/>
      <c r="QSL118" s="63"/>
      <c r="QSM118" s="63"/>
      <c r="QSN118" s="63"/>
      <c r="QSO118" s="63"/>
      <c r="QSP118" s="63"/>
      <c r="QSQ118" s="63"/>
      <c r="QSR118" s="63"/>
      <c r="QSS118" s="63"/>
      <c r="QST118" s="63"/>
      <c r="QSU118" s="63"/>
      <c r="QSV118" s="63"/>
      <c r="QSW118" s="63"/>
      <c r="QSX118" s="63"/>
      <c r="QSY118" s="63"/>
      <c r="QSZ118" s="63"/>
      <c r="QTA118" s="63"/>
      <c r="QTB118" s="63"/>
      <c r="QTC118" s="63"/>
      <c r="QTD118" s="63"/>
      <c r="QTE118" s="63"/>
      <c r="QTF118" s="63"/>
      <c r="QTG118" s="63"/>
      <c r="QTH118" s="63"/>
      <c r="QTI118" s="63"/>
      <c r="QTJ118" s="63"/>
      <c r="QTK118" s="63"/>
      <c r="QTL118" s="63"/>
      <c r="QTM118" s="63"/>
      <c r="QTN118" s="63"/>
      <c r="QTO118" s="63"/>
      <c r="QTP118" s="63"/>
      <c r="QTQ118" s="63"/>
      <c r="QTR118" s="63"/>
      <c r="QTS118" s="63"/>
      <c r="QTT118" s="63"/>
      <c r="QTU118" s="63"/>
      <c r="QTV118" s="63"/>
      <c r="QTW118" s="63"/>
      <c r="QTX118" s="63"/>
      <c r="QTY118" s="63"/>
      <c r="QTZ118" s="63"/>
      <c r="QUA118" s="63"/>
      <c r="QUB118" s="63"/>
      <c r="QUC118" s="63"/>
      <c r="QUD118" s="63"/>
      <c r="QUE118" s="63"/>
      <c r="QUF118" s="63"/>
      <c r="QUG118" s="63"/>
      <c r="QUH118" s="63"/>
      <c r="QUI118" s="63"/>
      <c r="QUJ118" s="63"/>
      <c r="QUK118" s="63"/>
      <c r="QUL118" s="63"/>
      <c r="QUM118" s="63"/>
      <c r="QUN118" s="63"/>
      <c r="QUO118" s="63"/>
      <c r="QUP118" s="63"/>
      <c r="QUQ118" s="63"/>
      <c r="QUR118" s="63"/>
      <c r="QUS118" s="63"/>
      <c r="QUT118" s="63"/>
      <c r="QUU118" s="63"/>
      <c r="QUV118" s="63"/>
      <c r="QUW118" s="63"/>
      <c r="QUX118" s="63"/>
      <c r="QUY118" s="63"/>
      <c r="QUZ118" s="63"/>
      <c r="QVA118" s="63"/>
      <c r="QVB118" s="63"/>
      <c r="QVC118" s="63"/>
      <c r="QVD118" s="63"/>
      <c r="QVE118" s="63"/>
      <c r="QVF118" s="63"/>
      <c r="QVG118" s="63"/>
      <c r="QVH118" s="63"/>
      <c r="QVI118" s="63"/>
      <c r="QVJ118" s="63"/>
      <c r="QVK118" s="63"/>
      <c r="QVL118" s="63"/>
      <c r="QVM118" s="63"/>
      <c r="QVN118" s="63"/>
      <c r="QVO118" s="63"/>
      <c r="QVP118" s="63"/>
      <c r="QVQ118" s="63"/>
      <c r="QVR118" s="63"/>
      <c r="QVS118" s="63"/>
      <c r="QVT118" s="63"/>
      <c r="QVU118" s="63"/>
      <c r="QVV118" s="63"/>
      <c r="QVW118" s="63"/>
      <c r="QVX118" s="63"/>
      <c r="QVY118" s="63"/>
      <c r="QVZ118" s="63"/>
      <c r="QWA118" s="63"/>
      <c r="QWB118" s="63"/>
      <c r="QWC118" s="63"/>
      <c r="QWD118" s="63"/>
      <c r="QWE118" s="63"/>
      <c r="QWF118" s="63"/>
      <c r="QWG118" s="63"/>
      <c r="QWH118" s="63"/>
      <c r="QWI118" s="63"/>
      <c r="QWJ118" s="63"/>
      <c r="QWK118" s="63"/>
      <c r="QWL118" s="63"/>
      <c r="QWM118" s="63"/>
      <c r="QWN118" s="63"/>
      <c r="QWO118" s="63"/>
      <c r="QWP118" s="63"/>
      <c r="QWQ118" s="63"/>
      <c r="QWR118" s="63"/>
      <c r="QWS118" s="63"/>
      <c r="QWT118" s="63"/>
      <c r="QWU118" s="63"/>
      <c r="QWV118" s="63"/>
      <c r="QWW118" s="63"/>
      <c r="QWX118" s="63"/>
      <c r="QWY118" s="63"/>
      <c r="QWZ118" s="63"/>
      <c r="QXA118" s="63"/>
      <c r="QXB118" s="63"/>
      <c r="QXC118" s="63"/>
      <c r="QXD118" s="63"/>
      <c r="QXE118" s="63"/>
      <c r="QXF118" s="63"/>
      <c r="QXG118" s="63"/>
      <c r="QXH118" s="63"/>
      <c r="QXI118" s="63"/>
      <c r="QXJ118" s="63"/>
      <c r="QXK118" s="63"/>
      <c r="QXL118" s="63"/>
      <c r="QXM118" s="63"/>
      <c r="QXN118" s="63"/>
      <c r="QXO118" s="63"/>
      <c r="QXP118" s="63"/>
      <c r="QXQ118" s="63"/>
      <c r="QXR118" s="63"/>
      <c r="QXS118" s="63"/>
      <c r="QXT118" s="63"/>
      <c r="QXU118" s="63"/>
      <c r="QXV118" s="63"/>
      <c r="QXW118" s="63"/>
      <c r="QXX118" s="63"/>
      <c r="QXY118" s="63"/>
      <c r="QXZ118" s="63"/>
      <c r="QYA118" s="63"/>
      <c r="QYB118" s="63"/>
      <c r="QYC118" s="63"/>
      <c r="QYD118" s="63"/>
      <c r="QYE118" s="63"/>
      <c r="QYF118" s="63"/>
      <c r="QYG118" s="63"/>
      <c r="QYH118" s="63"/>
      <c r="QYI118" s="63"/>
      <c r="QYJ118" s="63"/>
      <c r="QYK118" s="63"/>
      <c r="QYL118" s="63"/>
      <c r="QYM118" s="63"/>
      <c r="QYN118" s="63"/>
      <c r="QYO118" s="63"/>
      <c r="QYP118" s="63"/>
      <c r="QYQ118" s="63"/>
      <c r="QYR118" s="63"/>
      <c r="QYS118" s="63"/>
      <c r="QYT118" s="63"/>
      <c r="QYU118" s="63"/>
      <c r="QYV118" s="63"/>
      <c r="QYW118" s="63"/>
      <c r="QYX118" s="63"/>
      <c r="QYY118" s="63"/>
      <c r="QYZ118" s="63"/>
      <c r="QZA118" s="63"/>
      <c r="QZB118" s="63"/>
      <c r="QZC118" s="63"/>
      <c r="QZD118" s="63"/>
      <c r="QZE118" s="63"/>
      <c r="QZF118" s="63"/>
      <c r="QZG118" s="63"/>
      <c r="QZH118" s="63"/>
      <c r="QZI118" s="63"/>
      <c r="QZJ118" s="63"/>
      <c r="QZK118" s="63"/>
      <c r="QZL118" s="63"/>
      <c r="QZM118" s="63"/>
      <c r="QZN118" s="63"/>
      <c r="QZO118" s="63"/>
      <c r="QZP118" s="63"/>
      <c r="QZQ118" s="63"/>
      <c r="QZR118" s="63"/>
      <c r="QZS118" s="63"/>
      <c r="QZT118" s="63"/>
      <c r="QZU118" s="63"/>
      <c r="QZV118" s="63"/>
      <c r="QZW118" s="63"/>
      <c r="QZX118" s="63"/>
      <c r="QZY118" s="63"/>
      <c r="QZZ118" s="63"/>
      <c r="RAA118" s="63"/>
      <c r="RAB118" s="63"/>
      <c r="RAC118" s="63"/>
      <c r="RAD118" s="63"/>
      <c r="RAE118" s="63"/>
      <c r="RAF118" s="63"/>
      <c r="RAG118" s="63"/>
      <c r="RAH118" s="63"/>
      <c r="RAI118" s="63"/>
      <c r="RAJ118" s="63"/>
      <c r="RAK118" s="63"/>
      <c r="RAL118" s="63"/>
      <c r="RAM118" s="63"/>
      <c r="RAN118" s="63"/>
      <c r="RAO118" s="63"/>
      <c r="RAP118" s="63"/>
      <c r="RAQ118" s="63"/>
      <c r="RAR118" s="63"/>
      <c r="RAS118" s="63"/>
      <c r="RAT118" s="63"/>
      <c r="RAU118" s="63"/>
      <c r="RAV118" s="63"/>
      <c r="RAW118" s="63"/>
      <c r="RAX118" s="63"/>
      <c r="RAY118" s="63"/>
      <c r="RAZ118" s="63"/>
      <c r="RBA118" s="63"/>
      <c r="RBB118" s="63"/>
      <c r="RBC118" s="63"/>
      <c r="RBD118" s="63"/>
      <c r="RBE118" s="63"/>
      <c r="RBF118" s="63"/>
      <c r="RBG118" s="63"/>
      <c r="RBH118" s="63"/>
      <c r="RBI118" s="63"/>
      <c r="RBJ118" s="63"/>
      <c r="RBK118" s="63"/>
      <c r="RBL118" s="63"/>
      <c r="RBM118" s="63"/>
      <c r="RBN118" s="63"/>
      <c r="RBO118" s="63"/>
      <c r="RBP118" s="63"/>
      <c r="RBQ118" s="63"/>
      <c r="RBR118" s="63"/>
      <c r="RBS118" s="63"/>
      <c r="RBT118" s="63"/>
      <c r="RBU118" s="63"/>
      <c r="RBV118" s="63"/>
      <c r="RBW118" s="63"/>
      <c r="RBX118" s="63"/>
      <c r="RBY118" s="63"/>
      <c r="RBZ118" s="63"/>
      <c r="RCA118" s="63"/>
      <c r="RCB118" s="63"/>
      <c r="RCC118" s="63"/>
      <c r="RCD118" s="63"/>
      <c r="RCE118" s="63"/>
      <c r="RCF118" s="63"/>
      <c r="RCG118" s="63"/>
      <c r="RCH118" s="63"/>
      <c r="RCI118" s="63"/>
      <c r="RCJ118" s="63"/>
      <c r="RCK118" s="63"/>
      <c r="RCL118" s="63"/>
      <c r="RCM118" s="63"/>
      <c r="RCN118" s="63"/>
      <c r="RCO118" s="63"/>
      <c r="RCP118" s="63"/>
      <c r="RCQ118" s="63"/>
      <c r="RCR118" s="63"/>
      <c r="RCS118" s="63"/>
      <c r="RCT118" s="63"/>
      <c r="RCU118" s="63"/>
      <c r="RCV118" s="63"/>
      <c r="RCW118" s="63"/>
      <c r="RCX118" s="63"/>
      <c r="RCY118" s="63"/>
      <c r="RCZ118" s="63"/>
      <c r="RDA118" s="63"/>
      <c r="RDB118" s="63"/>
      <c r="RDC118" s="63"/>
      <c r="RDD118" s="63"/>
      <c r="RDE118" s="63"/>
      <c r="RDF118" s="63"/>
      <c r="RDG118" s="63"/>
      <c r="RDH118" s="63"/>
      <c r="RDI118" s="63"/>
      <c r="RDJ118" s="63"/>
      <c r="RDK118" s="63"/>
      <c r="RDL118" s="63"/>
      <c r="RDM118" s="63"/>
      <c r="RDN118" s="63"/>
      <c r="RDO118" s="63"/>
      <c r="RDP118" s="63"/>
      <c r="RDQ118" s="63"/>
      <c r="RDR118" s="63"/>
      <c r="RDS118" s="63"/>
      <c r="RDT118" s="63"/>
      <c r="RDU118" s="63"/>
      <c r="RDV118" s="63"/>
      <c r="RDW118" s="63"/>
      <c r="RDX118" s="63"/>
      <c r="RDY118" s="63"/>
      <c r="RDZ118" s="63"/>
      <c r="REA118" s="63"/>
      <c r="REB118" s="63"/>
      <c r="REC118" s="63"/>
      <c r="RED118" s="63"/>
      <c r="REE118" s="63"/>
      <c r="REF118" s="63"/>
      <c r="REG118" s="63"/>
      <c r="REH118" s="63"/>
      <c r="REI118" s="63"/>
      <c r="REJ118" s="63"/>
      <c r="REK118" s="63"/>
      <c r="REL118" s="63"/>
      <c r="REM118" s="63"/>
      <c r="REN118" s="63"/>
      <c r="REO118" s="63"/>
      <c r="REP118" s="63"/>
      <c r="REQ118" s="63"/>
      <c r="RER118" s="63"/>
      <c r="RES118" s="63"/>
      <c r="RET118" s="63"/>
      <c r="REU118" s="63"/>
      <c r="REV118" s="63"/>
      <c r="REW118" s="63"/>
      <c r="REX118" s="63"/>
      <c r="REY118" s="63"/>
      <c r="REZ118" s="63"/>
      <c r="RFA118" s="63"/>
      <c r="RFB118" s="63"/>
      <c r="RFC118" s="63"/>
      <c r="RFD118" s="63"/>
      <c r="RFE118" s="63"/>
      <c r="RFF118" s="63"/>
      <c r="RFG118" s="63"/>
      <c r="RFH118" s="63"/>
      <c r="RFI118" s="63"/>
      <c r="RFJ118" s="63"/>
      <c r="RFK118" s="63"/>
      <c r="RFL118" s="63"/>
      <c r="RFM118" s="63"/>
      <c r="RFN118" s="63"/>
      <c r="RFO118" s="63"/>
      <c r="RFP118" s="63"/>
      <c r="RFQ118" s="63"/>
      <c r="RFR118" s="63"/>
      <c r="RFS118" s="63"/>
      <c r="RFT118" s="63"/>
      <c r="RFU118" s="63"/>
      <c r="RFV118" s="63"/>
      <c r="RFW118" s="63"/>
      <c r="RFX118" s="63"/>
      <c r="RFY118" s="63"/>
      <c r="RFZ118" s="63"/>
      <c r="RGA118" s="63"/>
      <c r="RGB118" s="63"/>
      <c r="RGC118" s="63"/>
      <c r="RGD118" s="63"/>
      <c r="RGE118" s="63"/>
      <c r="RGF118" s="63"/>
      <c r="RGG118" s="63"/>
      <c r="RGH118" s="63"/>
      <c r="RGI118" s="63"/>
      <c r="RGJ118" s="63"/>
      <c r="RGK118" s="63"/>
      <c r="RGL118" s="63"/>
      <c r="RGM118" s="63"/>
      <c r="RGN118" s="63"/>
      <c r="RGO118" s="63"/>
      <c r="RGP118" s="63"/>
      <c r="RGQ118" s="63"/>
      <c r="RGR118" s="63"/>
      <c r="RGS118" s="63"/>
      <c r="RGT118" s="63"/>
      <c r="RGU118" s="63"/>
      <c r="RGV118" s="63"/>
      <c r="RGW118" s="63"/>
      <c r="RGX118" s="63"/>
      <c r="RGY118" s="63"/>
      <c r="RGZ118" s="63"/>
      <c r="RHA118" s="63"/>
      <c r="RHB118" s="63"/>
      <c r="RHC118" s="63"/>
      <c r="RHD118" s="63"/>
      <c r="RHE118" s="63"/>
      <c r="RHF118" s="63"/>
      <c r="RHG118" s="63"/>
      <c r="RHH118" s="63"/>
      <c r="RHI118" s="63"/>
      <c r="RHJ118" s="63"/>
      <c r="RHK118" s="63"/>
      <c r="RHL118" s="63"/>
      <c r="RHM118" s="63"/>
      <c r="RHN118" s="63"/>
      <c r="RHO118" s="63"/>
      <c r="RHP118" s="63"/>
      <c r="RHQ118" s="63"/>
      <c r="RHR118" s="63"/>
      <c r="RHS118" s="63"/>
      <c r="RHT118" s="63"/>
      <c r="RHU118" s="63"/>
      <c r="RHV118" s="63"/>
      <c r="RHW118" s="63"/>
      <c r="RHX118" s="63"/>
      <c r="RHY118" s="63"/>
      <c r="RHZ118" s="63"/>
      <c r="RIA118" s="63"/>
      <c r="RIB118" s="63"/>
      <c r="RIC118" s="63"/>
      <c r="RID118" s="63"/>
      <c r="RIE118" s="63"/>
      <c r="RIF118" s="63"/>
      <c r="RIG118" s="63"/>
      <c r="RIH118" s="63"/>
      <c r="RII118" s="63"/>
      <c r="RIJ118" s="63"/>
      <c r="RIK118" s="63"/>
      <c r="RIL118" s="63"/>
      <c r="RIM118" s="63"/>
      <c r="RIN118" s="63"/>
      <c r="RIO118" s="63"/>
      <c r="RIP118" s="63"/>
      <c r="RIQ118" s="63"/>
      <c r="RIR118" s="63"/>
      <c r="RIS118" s="63"/>
      <c r="RIT118" s="63"/>
      <c r="RIU118" s="63"/>
      <c r="RIV118" s="63"/>
      <c r="RIW118" s="63"/>
      <c r="RIX118" s="63"/>
      <c r="RIY118" s="63"/>
      <c r="RIZ118" s="63"/>
      <c r="RJA118" s="63"/>
      <c r="RJB118" s="63"/>
      <c r="RJC118" s="63"/>
      <c r="RJD118" s="63"/>
      <c r="RJE118" s="63"/>
      <c r="RJF118" s="63"/>
      <c r="RJG118" s="63"/>
      <c r="RJH118" s="63"/>
      <c r="RJI118" s="63"/>
      <c r="RJJ118" s="63"/>
      <c r="RJK118" s="63"/>
      <c r="RJL118" s="63"/>
      <c r="RJM118" s="63"/>
      <c r="RJN118" s="63"/>
      <c r="RJO118" s="63"/>
      <c r="RJP118" s="63"/>
      <c r="RJQ118" s="63"/>
      <c r="RJR118" s="63"/>
      <c r="RJS118" s="63"/>
      <c r="RJT118" s="63"/>
      <c r="RJU118" s="63"/>
      <c r="RJV118" s="63"/>
      <c r="RJW118" s="63"/>
      <c r="RJX118" s="63"/>
      <c r="RJY118" s="63"/>
      <c r="RJZ118" s="63"/>
      <c r="RKA118" s="63"/>
      <c r="RKB118" s="63"/>
      <c r="RKC118" s="63"/>
      <c r="RKD118" s="63"/>
      <c r="RKE118" s="63"/>
      <c r="RKF118" s="63"/>
      <c r="RKG118" s="63"/>
      <c r="RKH118" s="63"/>
      <c r="RKI118" s="63"/>
      <c r="RKJ118" s="63"/>
      <c r="RKK118" s="63"/>
      <c r="RKL118" s="63"/>
      <c r="RKM118" s="63"/>
      <c r="RKN118" s="63"/>
      <c r="RKO118" s="63"/>
      <c r="RKP118" s="63"/>
      <c r="RKQ118" s="63"/>
      <c r="RKR118" s="63"/>
      <c r="RKS118" s="63"/>
      <c r="RKT118" s="63"/>
      <c r="RKU118" s="63"/>
      <c r="RKV118" s="63"/>
      <c r="RKW118" s="63"/>
      <c r="RKX118" s="63"/>
      <c r="RKY118" s="63"/>
      <c r="RKZ118" s="63"/>
      <c r="RLA118" s="63"/>
      <c r="RLB118" s="63"/>
      <c r="RLC118" s="63"/>
      <c r="RLD118" s="63"/>
      <c r="RLE118" s="63"/>
      <c r="RLF118" s="63"/>
      <c r="RLG118" s="63"/>
      <c r="RLH118" s="63"/>
      <c r="RLI118" s="63"/>
      <c r="RLJ118" s="63"/>
      <c r="RLK118" s="63"/>
      <c r="RLL118" s="63"/>
      <c r="RLM118" s="63"/>
      <c r="RLN118" s="63"/>
      <c r="RLO118" s="63"/>
      <c r="RLP118" s="63"/>
      <c r="RLQ118" s="63"/>
      <c r="RLR118" s="63"/>
      <c r="RLS118" s="63"/>
      <c r="RLT118" s="63"/>
      <c r="RLU118" s="63"/>
      <c r="RLV118" s="63"/>
      <c r="RLW118" s="63"/>
      <c r="RLX118" s="63"/>
      <c r="RLY118" s="63"/>
      <c r="RLZ118" s="63"/>
      <c r="RMA118" s="63"/>
      <c r="RMB118" s="63"/>
      <c r="RMC118" s="63"/>
      <c r="RMD118" s="63"/>
      <c r="RME118" s="63"/>
      <c r="RMF118" s="63"/>
      <c r="RMG118" s="63"/>
      <c r="RMH118" s="63"/>
      <c r="RMI118" s="63"/>
      <c r="RMJ118" s="63"/>
      <c r="RMK118" s="63"/>
      <c r="RML118" s="63"/>
      <c r="RMM118" s="63"/>
      <c r="RMN118" s="63"/>
      <c r="RMO118" s="63"/>
      <c r="RMP118" s="63"/>
      <c r="RMQ118" s="63"/>
      <c r="RMR118" s="63"/>
      <c r="RMS118" s="63"/>
      <c r="RMT118" s="63"/>
      <c r="RMU118" s="63"/>
      <c r="RMV118" s="63"/>
      <c r="RMW118" s="63"/>
      <c r="RMX118" s="63"/>
      <c r="RMY118" s="63"/>
      <c r="RMZ118" s="63"/>
      <c r="RNA118" s="63"/>
      <c r="RNB118" s="63"/>
      <c r="RNC118" s="63"/>
      <c r="RND118" s="63"/>
      <c r="RNE118" s="63"/>
      <c r="RNF118" s="63"/>
      <c r="RNG118" s="63"/>
      <c r="RNH118" s="63"/>
      <c r="RNI118" s="63"/>
      <c r="RNJ118" s="63"/>
      <c r="RNK118" s="63"/>
      <c r="RNL118" s="63"/>
      <c r="RNM118" s="63"/>
      <c r="RNN118" s="63"/>
      <c r="RNO118" s="63"/>
      <c r="RNP118" s="63"/>
      <c r="RNQ118" s="63"/>
      <c r="RNR118" s="63"/>
      <c r="RNS118" s="63"/>
      <c r="RNT118" s="63"/>
      <c r="RNU118" s="63"/>
      <c r="RNV118" s="63"/>
      <c r="RNW118" s="63"/>
      <c r="RNX118" s="63"/>
      <c r="RNY118" s="63"/>
      <c r="RNZ118" s="63"/>
      <c r="ROA118" s="63"/>
      <c r="ROB118" s="63"/>
      <c r="ROC118" s="63"/>
      <c r="ROD118" s="63"/>
      <c r="ROE118" s="63"/>
      <c r="ROF118" s="63"/>
      <c r="ROG118" s="63"/>
      <c r="ROH118" s="63"/>
      <c r="ROI118" s="63"/>
      <c r="ROJ118" s="63"/>
      <c r="ROK118" s="63"/>
      <c r="ROL118" s="63"/>
      <c r="ROM118" s="63"/>
      <c r="RON118" s="63"/>
      <c r="ROO118" s="63"/>
      <c r="ROP118" s="63"/>
      <c r="ROQ118" s="63"/>
      <c r="ROR118" s="63"/>
      <c r="ROS118" s="63"/>
      <c r="ROT118" s="63"/>
      <c r="ROU118" s="63"/>
      <c r="ROV118" s="63"/>
      <c r="ROW118" s="63"/>
      <c r="ROX118" s="63"/>
      <c r="ROY118" s="63"/>
      <c r="ROZ118" s="63"/>
      <c r="RPA118" s="63"/>
      <c r="RPB118" s="63"/>
      <c r="RPC118" s="63"/>
      <c r="RPD118" s="63"/>
      <c r="RPE118" s="63"/>
      <c r="RPF118" s="63"/>
      <c r="RPG118" s="63"/>
      <c r="RPH118" s="63"/>
      <c r="RPI118" s="63"/>
      <c r="RPJ118" s="63"/>
      <c r="RPK118" s="63"/>
      <c r="RPL118" s="63"/>
      <c r="RPM118" s="63"/>
      <c r="RPN118" s="63"/>
      <c r="RPO118" s="63"/>
      <c r="RPP118" s="63"/>
      <c r="RPQ118" s="63"/>
      <c r="RPR118" s="63"/>
      <c r="RPS118" s="63"/>
      <c r="RPT118" s="63"/>
      <c r="RPU118" s="63"/>
      <c r="RPV118" s="63"/>
      <c r="RPW118" s="63"/>
      <c r="RPX118" s="63"/>
      <c r="RPY118" s="63"/>
      <c r="RPZ118" s="63"/>
      <c r="RQA118" s="63"/>
      <c r="RQB118" s="63"/>
      <c r="RQC118" s="63"/>
      <c r="RQD118" s="63"/>
      <c r="RQE118" s="63"/>
      <c r="RQF118" s="63"/>
      <c r="RQG118" s="63"/>
      <c r="RQH118" s="63"/>
      <c r="RQI118" s="63"/>
      <c r="RQJ118" s="63"/>
      <c r="RQK118" s="63"/>
      <c r="RQL118" s="63"/>
      <c r="RQM118" s="63"/>
      <c r="RQN118" s="63"/>
      <c r="RQO118" s="63"/>
      <c r="RQP118" s="63"/>
      <c r="RQQ118" s="63"/>
      <c r="RQR118" s="63"/>
      <c r="RQS118" s="63"/>
      <c r="RQT118" s="63"/>
      <c r="RQU118" s="63"/>
      <c r="RQV118" s="63"/>
      <c r="RQW118" s="63"/>
      <c r="RQX118" s="63"/>
      <c r="RQY118" s="63"/>
      <c r="RQZ118" s="63"/>
      <c r="RRA118" s="63"/>
      <c r="RRB118" s="63"/>
      <c r="RRC118" s="63"/>
      <c r="RRD118" s="63"/>
      <c r="RRE118" s="63"/>
      <c r="RRF118" s="63"/>
      <c r="RRG118" s="63"/>
      <c r="RRH118" s="63"/>
      <c r="RRI118" s="63"/>
      <c r="RRJ118" s="63"/>
      <c r="RRK118" s="63"/>
      <c r="RRL118" s="63"/>
      <c r="RRM118" s="63"/>
      <c r="RRN118" s="63"/>
      <c r="RRO118" s="63"/>
      <c r="RRP118" s="63"/>
      <c r="RRQ118" s="63"/>
      <c r="RRR118" s="63"/>
      <c r="RRS118" s="63"/>
      <c r="RRT118" s="63"/>
      <c r="RRU118" s="63"/>
      <c r="RRV118" s="63"/>
      <c r="RRW118" s="63"/>
      <c r="RRX118" s="63"/>
      <c r="RRY118" s="63"/>
      <c r="RRZ118" s="63"/>
      <c r="RSA118" s="63"/>
      <c r="RSB118" s="63"/>
      <c r="RSC118" s="63"/>
      <c r="RSD118" s="63"/>
      <c r="RSE118" s="63"/>
      <c r="RSF118" s="63"/>
      <c r="RSG118" s="63"/>
      <c r="RSH118" s="63"/>
      <c r="RSI118" s="63"/>
      <c r="RSJ118" s="63"/>
      <c r="RSK118" s="63"/>
      <c r="RSL118" s="63"/>
      <c r="RSM118" s="63"/>
      <c r="RSN118" s="63"/>
      <c r="RSO118" s="63"/>
      <c r="RSP118" s="63"/>
      <c r="RSQ118" s="63"/>
      <c r="RSR118" s="63"/>
      <c r="RSS118" s="63"/>
      <c r="RST118" s="63"/>
      <c r="RSU118" s="63"/>
      <c r="RSV118" s="63"/>
      <c r="RSW118" s="63"/>
      <c r="RSX118" s="63"/>
      <c r="RSY118" s="63"/>
      <c r="RSZ118" s="63"/>
      <c r="RTA118" s="63"/>
      <c r="RTB118" s="63"/>
      <c r="RTC118" s="63"/>
      <c r="RTD118" s="63"/>
      <c r="RTE118" s="63"/>
      <c r="RTF118" s="63"/>
      <c r="RTG118" s="63"/>
      <c r="RTH118" s="63"/>
      <c r="RTI118" s="63"/>
      <c r="RTJ118" s="63"/>
      <c r="RTK118" s="63"/>
      <c r="RTL118" s="63"/>
      <c r="RTM118" s="63"/>
      <c r="RTN118" s="63"/>
      <c r="RTO118" s="63"/>
      <c r="RTP118" s="63"/>
      <c r="RTQ118" s="63"/>
      <c r="RTR118" s="63"/>
      <c r="RTS118" s="63"/>
      <c r="RTT118" s="63"/>
      <c r="RTU118" s="63"/>
      <c r="RTV118" s="63"/>
      <c r="RTW118" s="63"/>
      <c r="RTX118" s="63"/>
      <c r="RTY118" s="63"/>
      <c r="RTZ118" s="63"/>
      <c r="RUA118" s="63"/>
      <c r="RUB118" s="63"/>
      <c r="RUC118" s="63"/>
      <c r="RUD118" s="63"/>
      <c r="RUE118" s="63"/>
      <c r="RUF118" s="63"/>
      <c r="RUG118" s="63"/>
      <c r="RUH118" s="63"/>
      <c r="RUI118" s="63"/>
      <c r="RUJ118" s="63"/>
      <c r="RUK118" s="63"/>
      <c r="RUL118" s="63"/>
      <c r="RUM118" s="63"/>
      <c r="RUN118" s="63"/>
      <c r="RUO118" s="63"/>
      <c r="RUP118" s="63"/>
      <c r="RUQ118" s="63"/>
      <c r="RUR118" s="63"/>
      <c r="RUS118" s="63"/>
      <c r="RUT118" s="63"/>
      <c r="RUU118" s="63"/>
      <c r="RUV118" s="63"/>
      <c r="RUW118" s="63"/>
      <c r="RUX118" s="63"/>
      <c r="RUY118" s="63"/>
      <c r="RUZ118" s="63"/>
      <c r="RVA118" s="63"/>
      <c r="RVB118" s="63"/>
      <c r="RVC118" s="63"/>
      <c r="RVD118" s="63"/>
      <c r="RVE118" s="63"/>
      <c r="RVF118" s="63"/>
      <c r="RVG118" s="63"/>
      <c r="RVH118" s="63"/>
      <c r="RVI118" s="63"/>
      <c r="RVJ118" s="63"/>
      <c r="RVK118" s="63"/>
      <c r="RVL118" s="63"/>
      <c r="RVM118" s="63"/>
      <c r="RVN118" s="63"/>
      <c r="RVO118" s="63"/>
      <c r="RVP118" s="63"/>
      <c r="RVQ118" s="63"/>
      <c r="RVR118" s="63"/>
      <c r="RVS118" s="63"/>
      <c r="RVT118" s="63"/>
      <c r="RVU118" s="63"/>
      <c r="RVV118" s="63"/>
      <c r="RVW118" s="63"/>
      <c r="RVX118" s="63"/>
      <c r="RVY118" s="63"/>
      <c r="RVZ118" s="63"/>
      <c r="RWA118" s="63"/>
      <c r="RWB118" s="63"/>
      <c r="RWC118" s="63"/>
      <c r="RWD118" s="63"/>
      <c r="RWE118" s="63"/>
      <c r="RWF118" s="63"/>
      <c r="RWG118" s="63"/>
      <c r="RWH118" s="63"/>
      <c r="RWI118" s="63"/>
      <c r="RWJ118" s="63"/>
      <c r="RWK118" s="63"/>
      <c r="RWL118" s="63"/>
      <c r="RWM118" s="63"/>
      <c r="RWN118" s="63"/>
      <c r="RWO118" s="63"/>
      <c r="RWP118" s="63"/>
      <c r="RWQ118" s="63"/>
      <c r="RWR118" s="63"/>
      <c r="RWS118" s="63"/>
      <c r="RWT118" s="63"/>
      <c r="RWU118" s="63"/>
      <c r="RWV118" s="63"/>
      <c r="RWW118" s="63"/>
      <c r="RWX118" s="63"/>
      <c r="RWY118" s="63"/>
      <c r="RWZ118" s="63"/>
      <c r="RXA118" s="63"/>
      <c r="RXB118" s="63"/>
      <c r="RXC118" s="63"/>
      <c r="RXD118" s="63"/>
      <c r="RXE118" s="63"/>
      <c r="RXF118" s="63"/>
      <c r="RXG118" s="63"/>
      <c r="RXH118" s="63"/>
      <c r="RXI118" s="63"/>
      <c r="RXJ118" s="63"/>
      <c r="RXK118" s="63"/>
      <c r="RXL118" s="63"/>
      <c r="RXM118" s="63"/>
      <c r="RXN118" s="63"/>
      <c r="RXO118" s="63"/>
      <c r="RXP118" s="63"/>
      <c r="RXQ118" s="63"/>
      <c r="RXR118" s="63"/>
      <c r="RXS118" s="63"/>
      <c r="RXT118" s="63"/>
      <c r="RXU118" s="63"/>
      <c r="RXV118" s="63"/>
      <c r="RXW118" s="63"/>
      <c r="RXX118" s="63"/>
      <c r="RXY118" s="63"/>
      <c r="RXZ118" s="63"/>
      <c r="RYA118" s="63"/>
      <c r="RYB118" s="63"/>
      <c r="RYC118" s="63"/>
      <c r="RYD118" s="63"/>
      <c r="RYE118" s="63"/>
      <c r="RYF118" s="63"/>
      <c r="RYG118" s="63"/>
      <c r="RYH118" s="63"/>
      <c r="RYI118" s="63"/>
      <c r="RYJ118" s="63"/>
      <c r="RYK118" s="63"/>
      <c r="RYL118" s="63"/>
      <c r="RYM118" s="63"/>
      <c r="RYN118" s="63"/>
      <c r="RYO118" s="63"/>
      <c r="RYP118" s="63"/>
      <c r="RYQ118" s="63"/>
      <c r="RYR118" s="63"/>
      <c r="RYS118" s="63"/>
      <c r="RYT118" s="63"/>
      <c r="RYU118" s="63"/>
      <c r="RYV118" s="63"/>
      <c r="RYW118" s="63"/>
      <c r="RYX118" s="63"/>
      <c r="RYY118" s="63"/>
      <c r="RYZ118" s="63"/>
      <c r="RZA118" s="63"/>
      <c r="RZB118" s="63"/>
      <c r="RZC118" s="63"/>
      <c r="RZD118" s="63"/>
      <c r="RZE118" s="63"/>
      <c r="RZF118" s="63"/>
      <c r="RZG118" s="63"/>
      <c r="RZH118" s="63"/>
      <c r="RZI118" s="63"/>
      <c r="RZJ118" s="63"/>
      <c r="RZK118" s="63"/>
      <c r="RZL118" s="63"/>
      <c r="RZM118" s="63"/>
      <c r="RZN118" s="63"/>
      <c r="RZO118" s="63"/>
      <c r="RZP118" s="63"/>
      <c r="RZQ118" s="63"/>
      <c r="RZR118" s="63"/>
      <c r="RZS118" s="63"/>
      <c r="RZT118" s="63"/>
      <c r="RZU118" s="63"/>
      <c r="RZV118" s="63"/>
      <c r="RZW118" s="63"/>
      <c r="RZX118" s="63"/>
      <c r="RZY118" s="63"/>
      <c r="RZZ118" s="63"/>
      <c r="SAA118" s="63"/>
      <c r="SAB118" s="63"/>
      <c r="SAC118" s="63"/>
      <c r="SAD118" s="63"/>
      <c r="SAE118" s="63"/>
      <c r="SAF118" s="63"/>
      <c r="SAG118" s="63"/>
      <c r="SAH118" s="63"/>
      <c r="SAI118" s="63"/>
      <c r="SAJ118" s="63"/>
      <c r="SAK118" s="63"/>
      <c r="SAL118" s="63"/>
      <c r="SAM118" s="63"/>
      <c r="SAN118" s="63"/>
      <c r="SAO118" s="63"/>
      <c r="SAP118" s="63"/>
      <c r="SAQ118" s="63"/>
      <c r="SAR118" s="63"/>
      <c r="SAS118" s="63"/>
      <c r="SAT118" s="63"/>
      <c r="SAU118" s="63"/>
      <c r="SAV118" s="63"/>
      <c r="SAW118" s="63"/>
      <c r="SAX118" s="63"/>
      <c r="SAY118" s="63"/>
      <c r="SAZ118" s="63"/>
      <c r="SBA118" s="63"/>
      <c r="SBB118" s="63"/>
      <c r="SBC118" s="63"/>
      <c r="SBD118" s="63"/>
      <c r="SBE118" s="63"/>
      <c r="SBF118" s="63"/>
      <c r="SBG118" s="63"/>
      <c r="SBH118" s="63"/>
      <c r="SBI118" s="63"/>
      <c r="SBJ118" s="63"/>
      <c r="SBK118" s="63"/>
      <c r="SBL118" s="63"/>
      <c r="SBM118" s="63"/>
      <c r="SBN118" s="63"/>
      <c r="SBO118" s="63"/>
      <c r="SBP118" s="63"/>
      <c r="SBQ118" s="63"/>
      <c r="SBR118" s="63"/>
      <c r="SBS118" s="63"/>
      <c r="SBT118" s="63"/>
      <c r="SBU118" s="63"/>
      <c r="SBV118" s="63"/>
      <c r="SBW118" s="63"/>
      <c r="SBX118" s="63"/>
      <c r="SBY118" s="63"/>
      <c r="SBZ118" s="63"/>
      <c r="SCA118" s="63"/>
      <c r="SCB118" s="63"/>
      <c r="SCC118" s="63"/>
      <c r="SCD118" s="63"/>
      <c r="SCE118" s="63"/>
      <c r="SCF118" s="63"/>
      <c r="SCG118" s="63"/>
      <c r="SCH118" s="63"/>
      <c r="SCI118" s="63"/>
      <c r="SCJ118" s="63"/>
      <c r="SCK118" s="63"/>
      <c r="SCL118" s="63"/>
      <c r="SCM118" s="63"/>
      <c r="SCN118" s="63"/>
      <c r="SCO118" s="63"/>
      <c r="SCP118" s="63"/>
      <c r="SCQ118" s="63"/>
      <c r="SCR118" s="63"/>
      <c r="SCS118" s="63"/>
      <c r="SCT118" s="63"/>
      <c r="SCU118" s="63"/>
      <c r="SCV118" s="63"/>
      <c r="SCW118" s="63"/>
      <c r="SCX118" s="63"/>
      <c r="SCY118" s="63"/>
      <c r="SCZ118" s="63"/>
      <c r="SDA118" s="63"/>
      <c r="SDB118" s="63"/>
      <c r="SDC118" s="63"/>
      <c r="SDD118" s="63"/>
      <c r="SDE118" s="63"/>
      <c r="SDF118" s="63"/>
      <c r="SDG118" s="63"/>
      <c r="SDH118" s="63"/>
      <c r="SDI118" s="63"/>
      <c r="SDJ118" s="63"/>
      <c r="SDK118" s="63"/>
      <c r="SDL118" s="63"/>
      <c r="SDM118" s="63"/>
      <c r="SDN118" s="63"/>
      <c r="SDO118" s="63"/>
      <c r="SDP118" s="63"/>
      <c r="SDQ118" s="63"/>
      <c r="SDR118" s="63"/>
      <c r="SDS118" s="63"/>
      <c r="SDT118" s="63"/>
      <c r="SDU118" s="63"/>
      <c r="SDV118" s="63"/>
      <c r="SDW118" s="63"/>
      <c r="SDX118" s="63"/>
      <c r="SDY118" s="63"/>
      <c r="SDZ118" s="63"/>
      <c r="SEA118" s="63"/>
      <c r="SEB118" s="63"/>
      <c r="SEC118" s="63"/>
      <c r="SED118" s="63"/>
      <c r="SEE118" s="63"/>
      <c r="SEF118" s="63"/>
      <c r="SEG118" s="63"/>
      <c r="SEH118" s="63"/>
      <c r="SEI118" s="63"/>
      <c r="SEJ118" s="63"/>
      <c r="SEK118" s="63"/>
      <c r="SEL118" s="63"/>
      <c r="SEM118" s="63"/>
      <c r="SEN118" s="63"/>
      <c r="SEO118" s="63"/>
      <c r="SEP118" s="63"/>
      <c r="SEQ118" s="63"/>
      <c r="SER118" s="63"/>
      <c r="SES118" s="63"/>
      <c r="SET118" s="63"/>
      <c r="SEU118" s="63"/>
      <c r="SEV118" s="63"/>
      <c r="SEW118" s="63"/>
      <c r="SEX118" s="63"/>
      <c r="SEY118" s="63"/>
      <c r="SEZ118" s="63"/>
      <c r="SFA118" s="63"/>
      <c r="SFB118" s="63"/>
      <c r="SFC118" s="63"/>
      <c r="SFD118" s="63"/>
      <c r="SFE118" s="63"/>
      <c r="SFF118" s="63"/>
      <c r="SFG118" s="63"/>
      <c r="SFH118" s="63"/>
      <c r="SFI118" s="63"/>
      <c r="SFJ118" s="63"/>
      <c r="SFK118" s="63"/>
      <c r="SFL118" s="63"/>
      <c r="SFM118" s="63"/>
      <c r="SFN118" s="63"/>
      <c r="SFO118" s="63"/>
      <c r="SFP118" s="63"/>
      <c r="SFQ118" s="63"/>
      <c r="SFR118" s="63"/>
      <c r="SFS118" s="63"/>
      <c r="SFT118" s="63"/>
      <c r="SFU118" s="63"/>
      <c r="SFV118" s="63"/>
      <c r="SFW118" s="63"/>
      <c r="SFX118" s="63"/>
      <c r="SFY118" s="63"/>
      <c r="SFZ118" s="63"/>
      <c r="SGA118" s="63"/>
      <c r="SGB118" s="63"/>
      <c r="SGC118" s="63"/>
      <c r="SGD118" s="63"/>
      <c r="SGE118" s="63"/>
      <c r="SGF118" s="63"/>
      <c r="SGG118" s="63"/>
      <c r="SGH118" s="63"/>
      <c r="SGI118" s="63"/>
      <c r="SGJ118" s="63"/>
      <c r="SGK118" s="63"/>
      <c r="SGL118" s="63"/>
      <c r="SGM118" s="63"/>
      <c r="SGN118" s="63"/>
      <c r="SGO118" s="63"/>
      <c r="SGP118" s="63"/>
      <c r="SGQ118" s="63"/>
      <c r="SGR118" s="63"/>
      <c r="SGS118" s="63"/>
      <c r="SGT118" s="63"/>
      <c r="SGU118" s="63"/>
      <c r="SGV118" s="63"/>
      <c r="SGW118" s="63"/>
      <c r="SGX118" s="63"/>
      <c r="SGY118" s="63"/>
      <c r="SGZ118" s="63"/>
      <c r="SHA118" s="63"/>
      <c r="SHB118" s="63"/>
      <c r="SHC118" s="63"/>
      <c r="SHD118" s="63"/>
      <c r="SHE118" s="63"/>
      <c r="SHF118" s="63"/>
      <c r="SHG118" s="63"/>
      <c r="SHH118" s="63"/>
      <c r="SHI118" s="63"/>
      <c r="SHJ118" s="63"/>
      <c r="SHK118" s="63"/>
      <c r="SHL118" s="63"/>
      <c r="SHM118" s="63"/>
      <c r="SHN118" s="63"/>
      <c r="SHO118" s="63"/>
      <c r="SHP118" s="63"/>
      <c r="SHQ118" s="63"/>
      <c r="SHR118" s="63"/>
      <c r="SHS118" s="63"/>
      <c r="SHT118" s="63"/>
      <c r="SHU118" s="63"/>
      <c r="SHV118" s="63"/>
      <c r="SHW118" s="63"/>
      <c r="SHX118" s="63"/>
      <c r="SHY118" s="63"/>
      <c r="SHZ118" s="63"/>
      <c r="SIA118" s="63"/>
      <c r="SIB118" s="63"/>
      <c r="SIC118" s="63"/>
      <c r="SID118" s="63"/>
      <c r="SIE118" s="63"/>
      <c r="SIF118" s="63"/>
      <c r="SIG118" s="63"/>
      <c r="SIH118" s="63"/>
      <c r="SII118" s="63"/>
      <c r="SIJ118" s="63"/>
      <c r="SIK118" s="63"/>
      <c r="SIL118" s="63"/>
      <c r="SIM118" s="63"/>
      <c r="SIN118" s="63"/>
      <c r="SIO118" s="63"/>
      <c r="SIP118" s="63"/>
      <c r="SIQ118" s="63"/>
      <c r="SIR118" s="63"/>
      <c r="SIS118" s="63"/>
      <c r="SIT118" s="63"/>
      <c r="SIU118" s="63"/>
      <c r="SIV118" s="63"/>
      <c r="SIW118" s="63"/>
      <c r="SIX118" s="63"/>
      <c r="SIY118" s="63"/>
      <c r="SIZ118" s="63"/>
      <c r="SJA118" s="63"/>
      <c r="SJB118" s="63"/>
      <c r="SJC118" s="63"/>
      <c r="SJD118" s="63"/>
      <c r="SJE118" s="63"/>
      <c r="SJF118" s="63"/>
      <c r="SJG118" s="63"/>
      <c r="SJH118" s="63"/>
      <c r="SJI118" s="63"/>
      <c r="SJJ118" s="63"/>
      <c r="SJK118" s="63"/>
      <c r="SJL118" s="63"/>
      <c r="SJM118" s="63"/>
      <c r="SJN118" s="63"/>
      <c r="SJO118" s="63"/>
      <c r="SJP118" s="63"/>
      <c r="SJQ118" s="63"/>
      <c r="SJR118" s="63"/>
      <c r="SJS118" s="63"/>
      <c r="SJT118" s="63"/>
      <c r="SJU118" s="63"/>
      <c r="SJV118" s="63"/>
      <c r="SJW118" s="63"/>
      <c r="SJX118" s="63"/>
      <c r="SJY118" s="63"/>
      <c r="SJZ118" s="63"/>
      <c r="SKA118" s="63"/>
      <c r="SKB118" s="63"/>
      <c r="SKC118" s="63"/>
      <c r="SKD118" s="63"/>
      <c r="SKE118" s="63"/>
      <c r="SKF118" s="63"/>
      <c r="SKG118" s="63"/>
      <c r="SKH118" s="63"/>
      <c r="SKI118" s="63"/>
      <c r="SKJ118" s="63"/>
      <c r="SKK118" s="63"/>
      <c r="SKL118" s="63"/>
      <c r="SKM118" s="63"/>
      <c r="SKN118" s="63"/>
      <c r="SKO118" s="63"/>
      <c r="SKP118" s="63"/>
      <c r="SKQ118" s="63"/>
      <c r="SKR118" s="63"/>
      <c r="SKS118" s="63"/>
      <c r="SKT118" s="63"/>
      <c r="SKU118" s="63"/>
      <c r="SKV118" s="63"/>
      <c r="SKW118" s="63"/>
      <c r="SKX118" s="63"/>
      <c r="SKY118" s="63"/>
      <c r="SKZ118" s="63"/>
      <c r="SLA118" s="63"/>
      <c r="SLB118" s="63"/>
      <c r="SLC118" s="63"/>
      <c r="SLD118" s="63"/>
      <c r="SLE118" s="63"/>
      <c r="SLF118" s="63"/>
      <c r="SLG118" s="63"/>
      <c r="SLH118" s="63"/>
      <c r="SLI118" s="63"/>
      <c r="SLJ118" s="63"/>
      <c r="SLK118" s="63"/>
      <c r="SLL118" s="63"/>
      <c r="SLM118" s="63"/>
      <c r="SLN118" s="63"/>
      <c r="SLO118" s="63"/>
      <c r="SLP118" s="63"/>
      <c r="SLQ118" s="63"/>
      <c r="SLR118" s="63"/>
      <c r="SLS118" s="63"/>
      <c r="SLT118" s="63"/>
      <c r="SLU118" s="63"/>
      <c r="SLV118" s="63"/>
      <c r="SLW118" s="63"/>
      <c r="SLX118" s="63"/>
      <c r="SLY118" s="63"/>
      <c r="SLZ118" s="63"/>
      <c r="SMA118" s="63"/>
      <c r="SMB118" s="63"/>
      <c r="SMC118" s="63"/>
      <c r="SMD118" s="63"/>
      <c r="SME118" s="63"/>
      <c r="SMF118" s="63"/>
      <c r="SMG118" s="63"/>
      <c r="SMH118" s="63"/>
      <c r="SMI118" s="63"/>
      <c r="SMJ118" s="63"/>
      <c r="SMK118" s="63"/>
      <c r="SML118" s="63"/>
      <c r="SMM118" s="63"/>
      <c r="SMN118" s="63"/>
      <c r="SMO118" s="63"/>
      <c r="SMP118" s="63"/>
      <c r="SMQ118" s="63"/>
      <c r="SMR118" s="63"/>
      <c r="SMS118" s="63"/>
      <c r="SMT118" s="63"/>
      <c r="SMU118" s="63"/>
      <c r="SMV118" s="63"/>
      <c r="SMW118" s="63"/>
      <c r="SMX118" s="63"/>
      <c r="SMY118" s="63"/>
      <c r="SMZ118" s="63"/>
      <c r="SNA118" s="63"/>
      <c r="SNB118" s="63"/>
      <c r="SNC118" s="63"/>
      <c r="SND118" s="63"/>
      <c r="SNE118" s="63"/>
      <c r="SNF118" s="63"/>
      <c r="SNG118" s="63"/>
      <c r="SNH118" s="63"/>
      <c r="SNI118" s="63"/>
      <c r="SNJ118" s="63"/>
      <c r="SNK118" s="63"/>
      <c r="SNL118" s="63"/>
      <c r="SNM118" s="63"/>
      <c r="SNN118" s="63"/>
      <c r="SNO118" s="63"/>
      <c r="SNP118" s="63"/>
      <c r="SNQ118" s="63"/>
      <c r="SNR118" s="63"/>
      <c r="SNS118" s="63"/>
      <c r="SNT118" s="63"/>
      <c r="SNU118" s="63"/>
      <c r="SNV118" s="63"/>
      <c r="SNW118" s="63"/>
      <c r="SNX118" s="63"/>
      <c r="SNY118" s="63"/>
      <c r="SNZ118" s="63"/>
      <c r="SOA118" s="63"/>
      <c r="SOB118" s="63"/>
      <c r="SOC118" s="63"/>
      <c r="SOD118" s="63"/>
      <c r="SOE118" s="63"/>
      <c r="SOF118" s="63"/>
      <c r="SOG118" s="63"/>
      <c r="SOH118" s="63"/>
      <c r="SOI118" s="63"/>
      <c r="SOJ118" s="63"/>
      <c r="SOK118" s="63"/>
      <c r="SOL118" s="63"/>
      <c r="SOM118" s="63"/>
      <c r="SON118" s="63"/>
      <c r="SOO118" s="63"/>
      <c r="SOP118" s="63"/>
      <c r="SOQ118" s="63"/>
      <c r="SOR118" s="63"/>
      <c r="SOS118" s="63"/>
      <c r="SOT118" s="63"/>
      <c r="SOU118" s="63"/>
      <c r="SOV118" s="63"/>
      <c r="SOW118" s="63"/>
      <c r="SOX118" s="63"/>
      <c r="SOY118" s="63"/>
      <c r="SOZ118" s="63"/>
      <c r="SPA118" s="63"/>
      <c r="SPB118" s="63"/>
      <c r="SPC118" s="63"/>
      <c r="SPD118" s="63"/>
      <c r="SPE118" s="63"/>
      <c r="SPF118" s="63"/>
      <c r="SPG118" s="63"/>
      <c r="SPH118" s="63"/>
      <c r="SPI118" s="63"/>
      <c r="SPJ118" s="63"/>
      <c r="SPK118" s="63"/>
      <c r="SPL118" s="63"/>
      <c r="SPM118" s="63"/>
      <c r="SPN118" s="63"/>
      <c r="SPO118" s="63"/>
      <c r="SPP118" s="63"/>
      <c r="SPQ118" s="63"/>
      <c r="SPR118" s="63"/>
      <c r="SPS118" s="63"/>
      <c r="SPT118" s="63"/>
      <c r="SPU118" s="63"/>
      <c r="SPV118" s="63"/>
      <c r="SPW118" s="63"/>
      <c r="SPX118" s="63"/>
      <c r="SPY118" s="63"/>
      <c r="SPZ118" s="63"/>
      <c r="SQA118" s="63"/>
      <c r="SQB118" s="63"/>
      <c r="SQC118" s="63"/>
      <c r="SQD118" s="63"/>
      <c r="SQE118" s="63"/>
      <c r="SQF118" s="63"/>
      <c r="SQG118" s="63"/>
      <c r="SQH118" s="63"/>
      <c r="SQI118" s="63"/>
      <c r="SQJ118" s="63"/>
      <c r="SQK118" s="63"/>
      <c r="SQL118" s="63"/>
      <c r="SQM118" s="63"/>
      <c r="SQN118" s="63"/>
      <c r="SQO118" s="63"/>
      <c r="SQP118" s="63"/>
      <c r="SQQ118" s="63"/>
      <c r="SQR118" s="63"/>
      <c r="SQS118" s="63"/>
      <c r="SQT118" s="63"/>
      <c r="SQU118" s="63"/>
      <c r="SQV118" s="63"/>
      <c r="SQW118" s="63"/>
      <c r="SQX118" s="63"/>
      <c r="SQY118" s="63"/>
      <c r="SQZ118" s="63"/>
      <c r="SRA118" s="63"/>
      <c r="SRB118" s="63"/>
      <c r="SRC118" s="63"/>
      <c r="SRD118" s="63"/>
      <c r="SRE118" s="63"/>
      <c r="SRF118" s="63"/>
      <c r="SRG118" s="63"/>
      <c r="SRH118" s="63"/>
      <c r="SRI118" s="63"/>
      <c r="SRJ118" s="63"/>
      <c r="SRK118" s="63"/>
      <c r="SRL118" s="63"/>
      <c r="SRM118" s="63"/>
      <c r="SRN118" s="63"/>
      <c r="SRO118" s="63"/>
      <c r="SRP118" s="63"/>
      <c r="SRQ118" s="63"/>
      <c r="SRR118" s="63"/>
      <c r="SRS118" s="63"/>
      <c r="SRT118" s="63"/>
      <c r="SRU118" s="63"/>
      <c r="SRV118" s="63"/>
      <c r="SRW118" s="63"/>
      <c r="SRX118" s="63"/>
      <c r="SRY118" s="63"/>
      <c r="SRZ118" s="63"/>
      <c r="SSA118" s="63"/>
      <c r="SSB118" s="63"/>
      <c r="SSC118" s="63"/>
      <c r="SSD118" s="63"/>
      <c r="SSE118" s="63"/>
      <c r="SSF118" s="63"/>
      <c r="SSG118" s="63"/>
      <c r="SSH118" s="63"/>
      <c r="SSI118" s="63"/>
      <c r="SSJ118" s="63"/>
      <c r="SSK118" s="63"/>
      <c r="SSL118" s="63"/>
      <c r="SSM118" s="63"/>
      <c r="SSN118" s="63"/>
      <c r="SSO118" s="63"/>
      <c r="SSP118" s="63"/>
      <c r="SSQ118" s="63"/>
      <c r="SSR118" s="63"/>
      <c r="SSS118" s="63"/>
      <c r="SST118" s="63"/>
      <c r="SSU118" s="63"/>
      <c r="SSV118" s="63"/>
      <c r="SSW118" s="63"/>
      <c r="SSX118" s="63"/>
      <c r="SSY118" s="63"/>
      <c r="SSZ118" s="63"/>
      <c r="STA118" s="63"/>
      <c r="STB118" s="63"/>
      <c r="STC118" s="63"/>
      <c r="STD118" s="63"/>
      <c r="STE118" s="63"/>
      <c r="STF118" s="63"/>
      <c r="STG118" s="63"/>
      <c r="STH118" s="63"/>
      <c r="STI118" s="63"/>
      <c r="STJ118" s="63"/>
      <c r="STK118" s="63"/>
      <c r="STL118" s="63"/>
      <c r="STM118" s="63"/>
      <c r="STN118" s="63"/>
      <c r="STO118" s="63"/>
      <c r="STP118" s="63"/>
      <c r="STQ118" s="63"/>
      <c r="STR118" s="63"/>
      <c r="STS118" s="63"/>
      <c r="STT118" s="63"/>
      <c r="STU118" s="63"/>
      <c r="STV118" s="63"/>
      <c r="STW118" s="63"/>
      <c r="STX118" s="63"/>
      <c r="STY118" s="63"/>
      <c r="STZ118" s="63"/>
      <c r="SUA118" s="63"/>
      <c r="SUB118" s="63"/>
      <c r="SUC118" s="63"/>
      <c r="SUD118" s="63"/>
      <c r="SUE118" s="63"/>
      <c r="SUF118" s="63"/>
      <c r="SUG118" s="63"/>
      <c r="SUH118" s="63"/>
      <c r="SUI118" s="63"/>
      <c r="SUJ118" s="63"/>
      <c r="SUK118" s="63"/>
      <c r="SUL118" s="63"/>
      <c r="SUM118" s="63"/>
      <c r="SUN118" s="63"/>
      <c r="SUO118" s="63"/>
      <c r="SUP118" s="63"/>
      <c r="SUQ118" s="63"/>
      <c r="SUR118" s="63"/>
      <c r="SUS118" s="63"/>
      <c r="SUT118" s="63"/>
      <c r="SUU118" s="63"/>
      <c r="SUV118" s="63"/>
      <c r="SUW118" s="63"/>
      <c r="SUX118" s="63"/>
      <c r="SUY118" s="63"/>
      <c r="SUZ118" s="63"/>
      <c r="SVA118" s="63"/>
      <c r="SVB118" s="63"/>
      <c r="SVC118" s="63"/>
      <c r="SVD118" s="63"/>
      <c r="SVE118" s="63"/>
      <c r="SVF118" s="63"/>
      <c r="SVG118" s="63"/>
      <c r="SVH118" s="63"/>
      <c r="SVI118" s="63"/>
      <c r="SVJ118" s="63"/>
      <c r="SVK118" s="63"/>
      <c r="SVL118" s="63"/>
      <c r="SVM118" s="63"/>
      <c r="SVN118" s="63"/>
      <c r="SVO118" s="63"/>
      <c r="SVP118" s="63"/>
      <c r="SVQ118" s="63"/>
      <c r="SVR118" s="63"/>
      <c r="SVS118" s="63"/>
      <c r="SVT118" s="63"/>
      <c r="SVU118" s="63"/>
      <c r="SVV118" s="63"/>
      <c r="SVW118" s="63"/>
      <c r="SVX118" s="63"/>
      <c r="SVY118" s="63"/>
      <c r="SVZ118" s="63"/>
      <c r="SWA118" s="63"/>
      <c r="SWB118" s="63"/>
      <c r="SWC118" s="63"/>
      <c r="SWD118" s="63"/>
      <c r="SWE118" s="63"/>
      <c r="SWF118" s="63"/>
      <c r="SWG118" s="63"/>
      <c r="SWH118" s="63"/>
      <c r="SWI118" s="63"/>
      <c r="SWJ118" s="63"/>
      <c r="SWK118" s="63"/>
      <c r="SWL118" s="63"/>
      <c r="SWM118" s="63"/>
      <c r="SWN118" s="63"/>
      <c r="SWO118" s="63"/>
      <c r="SWP118" s="63"/>
      <c r="SWQ118" s="63"/>
      <c r="SWR118" s="63"/>
      <c r="SWS118" s="63"/>
      <c r="SWT118" s="63"/>
      <c r="SWU118" s="63"/>
      <c r="SWV118" s="63"/>
      <c r="SWW118" s="63"/>
      <c r="SWX118" s="63"/>
      <c r="SWY118" s="63"/>
      <c r="SWZ118" s="63"/>
      <c r="SXA118" s="63"/>
      <c r="SXB118" s="63"/>
      <c r="SXC118" s="63"/>
      <c r="SXD118" s="63"/>
      <c r="SXE118" s="63"/>
      <c r="SXF118" s="63"/>
      <c r="SXG118" s="63"/>
      <c r="SXH118" s="63"/>
      <c r="SXI118" s="63"/>
      <c r="SXJ118" s="63"/>
      <c r="SXK118" s="63"/>
      <c r="SXL118" s="63"/>
      <c r="SXM118" s="63"/>
      <c r="SXN118" s="63"/>
      <c r="SXO118" s="63"/>
      <c r="SXP118" s="63"/>
      <c r="SXQ118" s="63"/>
      <c r="SXR118" s="63"/>
      <c r="SXS118" s="63"/>
      <c r="SXT118" s="63"/>
      <c r="SXU118" s="63"/>
      <c r="SXV118" s="63"/>
      <c r="SXW118" s="63"/>
      <c r="SXX118" s="63"/>
      <c r="SXY118" s="63"/>
      <c r="SXZ118" s="63"/>
      <c r="SYA118" s="63"/>
      <c r="SYB118" s="63"/>
      <c r="SYC118" s="63"/>
      <c r="SYD118" s="63"/>
      <c r="SYE118" s="63"/>
      <c r="SYF118" s="63"/>
      <c r="SYG118" s="63"/>
      <c r="SYH118" s="63"/>
      <c r="SYI118" s="63"/>
      <c r="SYJ118" s="63"/>
      <c r="SYK118" s="63"/>
      <c r="SYL118" s="63"/>
      <c r="SYM118" s="63"/>
      <c r="SYN118" s="63"/>
      <c r="SYO118" s="63"/>
      <c r="SYP118" s="63"/>
      <c r="SYQ118" s="63"/>
      <c r="SYR118" s="63"/>
      <c r="SYS118" s="63"/>
      <c r="SYT118" s="63"/>
      <c r="SYU118" s="63"/>
      <c r="SYV118" s="63"/>
      <c r="SYW118" s="63"/>
      <c r="SYX118" s="63"/>
      <c r="SYY118" s="63"/>
      <c r="SYZ118" s="63"/>
      <c r="SZA118" s="63"/>
      <c r="SZB118" s="63"/>
      <c r="SZC118" s="63"/>
      <c r="SZD118" s="63"/>
      <c r="SZE118" s="63"/>
      <c r="SZF118" s="63"/>
      <c r="SZG118" s="63"/>
      <c r="SZH118" s="63"/>
      <c r="SZI118" s="63"/>
      <c r="SZJ118" s="63"/>
      <c r="SZK118" s="63"/>
      <c r="SZL118" s="63"/>
      <c r="SZM118" s="63"/>
      <c r="SZN118" s="63"/>
      <c r="SZO118" s="63"/>
      <c r="SZP118" s="63"/>
      <c r="SZQ118" s="63"/>
      <c r="SZR118" s="63"/>
      <c r="SZS118" s="63"/>
      <c r="SZT118" s="63"/>
      <c r="SZU118" s="63"/>
      <c r="SZV118" s="63"/>
      <c r="SZW118" s="63"/>
      <c r="SZX118" s="63"/>
      <c r="SZY118" s="63"/>
      <c r="SZZ118" s="63"/>
      <c r="TAA118" s="63"/>
      <c r="TAB118" s="63"/>
      <c r="TAC118" s="63"/>
      <c r="TAD118" s="63"/>
      <c r="TAE118" s="63"/>
      <c r="TAF118" s="63"/>
      <c r="TAG118" s="63"/>
      <c r="TAH118" s="63"/>
      <c r="TAI118" s="63"/>
      <c r="TAJ118" s="63"/>
      <c r="TAK118" s="63"/>
      <c r="TAL118" s="63"/>
      <c r="TAM118" s="63"/>
      <c r="TAN118" s="63"/>
      <c r="TAO118" s="63"/>
      <c r="TAP118" s="63"/>
      <c r="TAQ118" s="63"/>
      <c r="TAR118" s="63"/>
      <c r="TAS118" s="63"/>
      <c r="TAT118" s="63"/>
      <c r="TAU118" s="63"/>
      <c r="TAV118" s="63"/>
      <c r="TAW118" s="63"/>
      <c r="TAX118" s="63"/>
      <c r="TAY118" s="63"/>
      <c r="TAZ118" s="63"/>
      <c r="TBA118" s="63"/>
      <c r="TBB118" s="63"/>
      <c r="TBC118" s="63"/>
      <c r="TBD118" s="63"/>
      <c r="TBE118" s="63"/>
      <c r="TBF118" s="63"/>
      <c r="TBG118" s="63"/>
      <c r="TBH118" s="63"/>
      <c r="TBI118" s="63"/>
      <c r="TBJ118" s="63"/>
      <c r="TBK118" s="63"/>
      <c r="TBL118" s="63"/>
      <c r="TBM118" s="63"/>
      <c r="TBN118" s="63"/>
      <c r="TBO118" s="63"/>
      <c r="TBP118" s="63"/>
      <c r="TBQ118" s="63"/>
      <c r="TBR118" s="63"/>
      <c r="TBS118" s="63"/>
      <c r="TBT118" s="63"/>
      <c r="TBU118" s="63"/>
      <c r="TBV118" s="63"/>
      <c r="TBW118" s="63"/>
      <c r="TBX118" s="63"/>
      <c r="TBY118" s="63"/>
      <c r="TBZ118" s="63"/>
      <c r="TCA118" s="63"/>
      <c r="TCB118" s="63"/>
      <c r="TCC118" s="63"/>
      <c r="TCD118" s="63"/>
      <c r="TCE118" s="63"/>
      <c r="TCF118" s="63"/>
      <c r="TCG118" s="63"/>
      <c r="TCH118" s="63"/>
      <c r="TCI118" s="63"/>
      <c r="TCJ118" s="63"/>
      <c r="TCK118" s="63"/>
      <c r="TCL118" s="63"/>
      <c r="TCM118" s="63"/>
      <c r="TCN118" s="63"/>
      <c r="TCO118" s="63"/>
      <c r="TCP118" s="63"/>
      <c r="TCQ118" s="63"/>
      <c r="TCR118" s="63"/>
      <c r="TCS118" s="63"/>
      <c r="TCT118" s="63"/>
      <c r="TCU118" s="63"/>
      <c r="TCV118" s="63"/>
      <c r="TCW118" s="63"/>
      <c r="TCX118" s="63"/>
      <c r="TCY118" s="63"/>
      <c r="TCZ118" s="63"/>
      <c r="TDA118" s="63"/>
      <c r="TDB118" s="63"/>
      <c r="TDC118" s="63"/>
      <c r="TDD118" s="63"/>
      <c r="TDE118" s="63"/>
      <c r="TDF118" s="63"/>
      <c r="TDG118" s="63"/>
      <c r="TDH118" s="63"/>
      <c r="TDI118" s="63"/>
      <c r="TDJ118" s="63"/>
      <c r="TDK118" s="63"/>
      <c r="TDL118" s="63"/>
      <c r="TDM118" s="63"/>
      <c r="TDN118" s="63"/>
      <c r="TDO118" s="63"/>
      <c r="TDP118" s="63"/>
      <c r="TDQ118" s="63"/>
      <c r="TDR118" s="63"/>
      <c r="TDS118" s="63"/>
      <c r="TDT118" s="63"/>
      <c r="TDU118" s="63"/>
      <c r="TDV118" s="63"/>
      <c r="TDW118" s="63"/>
      <c r="TDX118" s="63"/>
      <c r="TDY118" s="63"/>
      <c r="TDZ118" s="63"/>
      <c r="TEA118" s="63"/>
      <c r="TEB118" s="63"/>
      <c r="TEC118" s="63"/>
      <c r="TED118" s="63"/>
      <c r="TEE118" s="63"/>
      <c r="TEF118" s="63"/>
      <c r="TEG118" s="63"/>
      <c r="TEH118" s="63"/>
      <c r="TEI118" s="63"/>
      <c r="TEJ118" s="63"/>
      <c r="TEK118" s="63"/>
      <c r="TEL118" s="63"/>
      <c r="TEM118" s="63"/>
      <c r="TEN118" s="63"/>
      <c r="TEO118" s="63"/>
      <c r="TEP118" s="63"/>
      <c r="TEQ118" s="63"/>
      <c r="TER118" s="63"/>
      <c r="TES118" s="63"/>
      <c r="TET118" s="63"/>
      <c r="TEU118" s="63"/>
      <c r="TEV118" s="63"/>
      <c r="TEW118" s="63"/>
      <c r="TEX118" s="63"/>
      <c r="TEY118" s="63"/>
      <c r="TEZ118" s="63"/>
      <c r="TFA118" s="63"/>
      <c r="TFB118" s="63"/>
      <c r="TFC118" s="63"/>
      <c r="TFD118" s="63"/>
      <c r="TFE118" s="63"/>
      <c r="TFF118" s="63"/>
      <c r="TFG118" s="63"/>
      <c r="TFH118" s="63"/>
      <c r="TFI118" s="63"/>
      <c r="TFJ118" s="63"/>
      <c r="TFK118" s="63"/>
      <c r="TFL118" s="63"/>
      <c r="TFM118" s="63"/>
      <c r="TFN118" s="63"/>
      <c r="TFO118" s="63"/>
      <c r="TFP118" s="63"/>
      <c r="TFQ118" s="63"/>
      <c r="TFR118" s="63"/>
      <c r="TFS118" s="63"/>
      <c r="TFT118" s="63"/>
      <c r="TFU118" s="63"/>
      <c r="TFV118" s="63"/>
      <c r="TFW118" s="63"/>
      <c r="TFX118" s="63"/>
      <c r="TFY118" s="63"/>
      <c r="TFZ118" s="63"/>
      <c r="TGA118" s="63"/>
      <c r="TGB118" s="63"/>
      <c r="TGC118" s="63"/>
      <c r="TGD118" s="63"/>
      <c r="TGE118" s="63"/>
      <c r="TGF118" s="63"/>
      <c r="TGG118" s="63"/>
      <c r="TGH118" s="63"/>
      <c r="TGI118" s="63"/>
      <c r="TGJ118" s="63"/>
      <c r="TGK118" s="63"/>
      <c r="TGL118" s="63"/>
      <c r="TGM118" s="63"/>
      <c r="TGN118" s="63"/>
      <c r="TGO118" s="63"/>
      <c r="TGP118" s="63"/>
      <c r="TGQ118" s="63"/>
      <c r="TGR118" s="63"/>
      <c r="TGS118" s="63"/>
      <c r="TGT118" s="63"/>
      <c r="TGU118" s="63"/>
      <c r="TGV118" s="63"/>
      <c r="TGW118" s="63"/>
      <c r="TGX118" s="63"/>
      <c r="TGY118" s="63"/>
      <c r="TGZ118" s="63"/>
      <c r="THA118" s="63"/>
      <c r="THB118" s="63"/>
      <c r="THC118" s="63"/>
      <c r="THD118" s="63"/>
      <c r="THE118" s="63"/>
      <c r="THF118" s="63"/>
      <c r="THG118" s="63"/>
      <c r="THH118" s="63"/>
      <c r="THI118" s="63"/>
      <c r="THJ118" s="63"/>
      <c r="THK118" s="63"/>
      <c r="THL118" s="63"/>
      <c r="THM118" s="63"/>
      <c r="THN118" s="63"/>
      <c r="THO118" s="63"/>
      <c r="THP118" s="63"/>
      <c r="THQ118" s="63"/>
      <c r="THR118" s="63"/>
      <c r="THS118" s="63"/>
      <c r="THT118" s="63"/>
      <c r="THU118" s="63"/>
      <c r="THV118" s="63"/>
      <c r="THW118" s="63"/>
      <c r="THX118" s="63"/>
      <c r="THY118" s="63"/>
      <c r="THZ118" s="63"/>
      <c r="TIA118" s="63"/>
      <c r="TIB118" s="63"/>
      <c r="TIC118" s="63"/>
      <c r="TID118" s="63"/>
      <c r="TIE118" s="63"/>
      <c r="TIF118" s="63"/>
      <c r="TIG118" s="63"/>
      <c r="TIH118" s="63"/>
      <c r="TII118" s="63"/>
      <c r="TIJ118" s="63"/>
      <c r="TIK118" s="63"/>
      <c r="TIL118" s="63"/>
      <c r="TIM118" s="63"/>
      <c r="TIN118" s="63"/>
      <c r="TIO118" s="63"/>
      <c r="TIP118" s="63"/>
      <c r="TIQ118" s="63"/>
      <c r="TIR118" s="63"/>
      <c r="TIS118" s="63"/>
      <c r="TIT118" s="63"/>
      <c r="TIU118" s="63"/>
      <c r="TIV118" s="63"/>
      <c r="TIW118" s="63"/>
      <c r="TIX118" s="63"/>
      <c r="TIY118" s="63"/>
      <c r="TIZ118" s="63"/>
      <c r="TJA118" s="63"/>
      <c r="TJB118" s="63"/>
      <c r="TJC118" s="63"/>
      <c r="TJD118" s="63"/>
      <c r="TJE118" s="63"/>
      <c r="TJF118" s="63"/>
      <c r="TJG118" s="63"/>
      <c r="TJH118" s="63"/>
      <c r="TJI118" s="63"/>
      <c r="TJJ118" s="63"/>
      <c r="TJK118" s="63"/>
      <c r="TJL118" s="63"/>
      <c r="TJM118" s="63"/>
      <c r="TJN118" s="63"/>
      <c r="TJO118" s="63"/>
      <c r="TJP118" s="63"/>
      <c r="TJQ118" s="63"/>
      <c r="TJR118" s="63"/>
      <c r="TJS118" s="63"/>
      <c r="TJT118" s="63"/>
      <c r="TJU118" s="63"/>
      <c r="TJV118" s="63"/>
      <c r="TJW118" s="63"/>
      <c r="TJX118" s="63"/>
      <c r="TJY118" s="63"/>
      <c r="TJZ118" s="63"/>
      <c r="TKA118" s="63"/>
      <c r="TKB118" s="63"/>
      <c r="TKC118" s="63"/>
      <c r="TKD118" s="63"/>
      <c r="TKE118" s="63"/>
      <c r="TKF118" s="63"/>
      <c r="TKG118" s="63"/>
      <c r="TKH118" s="63"/>
      <c r="TKI118" s="63"/>
      <c r="TKJ118" s="63"/>
      <c r="TKK118" s="63"/>
      <c r="TKL118" s="63"/>
      <c r="TKM118" s="63"/>
      <c r="TKN118" s="63"/>
      <c r="TKO118" s="63"/>
      <c r="TKP118" s="63"/>
      <c r="TKQ118" s="63"/>
      <c r="TKR118" s="63"/>
      <c r="TKS118" s="63"/>
      <c r="TKT118" s="63"/>
      <c r="TKU118" s="63"/>
      <c r="TKV118" s="63"/>
      <c r="TKW118" s="63"/>
      <c r="TKX118" s="63"/>
      <c r="TKY118" s="63"/>
      <c r="TKZ118" s="63"/>
      <c r="TLA118" s="63"/>
      <c r="TLB118" s="63"/>
      <c r="TLC118" s="63"/>
      <c r="TLD118" s="63"/>
      <c r="TLE118" s="63"/>
      <c r="TLF118" s="63"/>
      <c r="TLG118" s="63"/>
      <c r="TLH118" s="63"/>
      <c r="TLI118" s="63"/>
      <c r="TLJ118" s="63"/>
      <c r="TLK118" s="63"/>
      <c r="TLL118" s="63"/>
      <c r="TLM118" s="63"/>
      <c r="TLN118" s="63"/>
      <c r="TLO118" s="63"/>
      <c r="TLP118" s="63"/>
      <c r="TLQ118" s="63"/>
      <c r="TLR118" s="63"/>
      <c r="TLS118" s="63"/>
      <c r="TLT118" s="63"/>
      <c r="TLU118" s="63"/>
      <c r="TLV118" s="63"/>
      <c r="TLW118" s="63"/>
      <c r="TLX118" s="63"/>
      <c r="TLY118" s="63"/>
      <c r="TLZ118" s="63"/>
      <c r="TMA118" s="63"/>
      <c r="TMB118" s="63"/>
      <c r="TMC118" s="63"/>
      <c r="TMD118" s="63"/>
      <c r="TME118" s="63"/>
      <c r="TMF118" s="63"/>
      <c r="TMG118" s="63"/>
      <c r="TMH118" s="63"/>
      <c r="TMI118" s="63"/>
      <c r="TMJ118" s="63"/>
      <c r="TMK118" s="63"/>
      <c r="TML118" s="63"/>
      <c r="TMM118" s="63"/>
      <c r="TMN118" s="63"/>
      <c r="TMO118" s="63"/>
      <c r="TMP118" s="63"/>
      <c r="TMQ118" s="63"/>
      <c r="TMR118" s="63"/>
      <c r="TMS118" s="63"/>
      <c r="TMT118" s="63"/>
      <c r="TMU118" s="63"/>
      <c r="TMV118" s="63"/>
      <c r="TMW118" s="63"/>
      <c r="TMX118" s="63"/>
      <c r="TMY118" s="63"/>
      <c r="TMZ118" s="63"/>
      <c r="TNA118" s="63"/>
      <c r="TNB118" s="63"/>
      <c r="TNC118" s="63"/>
      <c r="TND118" s="63"/>
      <c r="TNE118" s="63"/>
      <c r="TNF118" s="63"/>
      <c r="TNG118" s="63"/>
      <c r="TNH118" s="63"/>
      <c r="TNI118" s="63"/>
      <c r="TNJ118" s="63"/>
      <c r="TNK118" s="63"/>
      <c r="TNL118" s="63"/>
      <c r="TNM118" s="63"/>
      <c r="TNN118" s="63"/>
      <c r="TNO118" s="63"/>
      <c r="TNP118" s="63"/>
      <c r="TNQ118" s="63"/>
      <c r="TNR118" s="63"/>
      <c r="TNS118" s="63"/>
      <c r="TNT118" s="63"/>
      <c r="TNU118" s="63"/>
      <c r="TNV118" s="63"/>
      <c r="TNW118" s="63"/>
      <c r="TNX118" s="63"/>
      <c r="TNY118" s="63"/>
      <c r="TNZ118" s="63"/>
      <c r="TOA118" s="63"/>
      <c r="TOB118" s="63"/>
      <c r="TOC118" s="63"/>
      <c r="TOD118" s="63"/>
      <c r="TOE118" s="63"/>
      <c r="TOF118" s="63"/>
      <c r="TOG118" s="63"/>
      <c r="TOH118" s="63"/>
      <c r="TOI118" s="63"/>
      <c r="TOJ118" s="63"/>
      <c r="TOK118" s="63"/>
      <c r="TOL118" s="63"/>
      <c r="TOM118" s="63"/>
      <c r="TON118" s="63"/>
      <c r="TOO118" s="63"/>
      <c r="TOP118" s="63"/>
      <c r="TOQ118" s="63"/>
      <c r="TOR118" s="63"/>
      <c r="TOS118" s="63"/>
      <c r="TOT118" s="63"/>
      <c r="TOU118" s="63"/>
      <c r="TOV118" s="63"/>
      <c r="TOW118" s="63"/>
      <c r="TOX118" s="63"/>
      <c r="TOY118" s="63"/>
      <c r="TOZ118" s="63"/>
      <c r="TPA118" s="63"/>
      <c r="TPB118" s="63"/>
      <c r="TPC118" s="63"/>
      <c r="TPD118" s="63"/>
      <c r="TPE118" s="63"/>
      <c r="TPF118" s="63"/>
      <c r="TPG118" s="63"/>
      <c r="TPH118" s="63"/>
      <c r="TPI118" s="63"/>
      <c r="TPJ118" s="63"/>
      <c r="TPK118" s="63"/>
      <c r="TPL118" s="63"/>
      <c r="TPM118" s="63"/>
      <c r="TPN118" s="63"/>
      <c r="TPO118" s="63"/>
      <c r="TPP118" s="63"/>
      <c r="TPQ118" s="63"/>
      <c r="TPR118" s="63"/>
      <c r="TPS118" s="63"/>
      <c r="TPT118" s="63"/>
      <c r="TPU118" s="63"/>
      <c r="TPV118" s="63"/>
      <c r="TPW118" s="63"/>
      <c r="TPX118" s="63"/>
      <c r="TPY118" s="63"/>
      <c r="TPZ118" s="63"/>
      <c r="TQA118" s="63"/>
      <c r="TQB118" s="63"/>
      <c r="TQC118" s="63"/>
      <c r="TQD118" s="63"/>
      <c r="TQE118" s="63"/>
      <c r="TQF118" s="63"/>
      <c r="TQG118" s="63"/>
      <c r="TQH118" s="63"/>
      <c r="TQI118" s="63"/>
      <c r="TQJ118" s="63"/>
      <c r="TQK118" s="63"/>
      <c r="TQL118" s="63"/>
      <c r="TQM118" s="63"/>
      <c r="TQN118" s="63"/>
      <c r="TQO118" s="63"/>
      <c r="TQP118" s="63"/>
      <c r="TQQ118" s="63"/>
      <c r="TQR118" s="63"/>
      <c r="TQS118" s="63"/>
      <c r="TQT118" s="63"/>
      <c r="TQU118" s="63"/>
      <c r="TQV118" s="63"/>
      <c r="TQW118" s="63"/>
      <c r="TQX118" s="63"/>
      <c r="TQY118" s="63"/>
      <c r="TQZ118" s="63"/>
      <c r="TRA118" s="63"/>
      <c r="TRB118" s="63"/>
      <c r="TRC118" s="63"/>
      <c r="TRD118" s="63"/>
      <c r="TRE118" s="63"/>
      <c r="TRF118" s="63"/>
      <c r="TRG118" s="63"/>
      <c r="TRH118" s="63"/>
      <c r="TRI118" s="63"/>
      <c r="TRJ118" s="63"/>
      <c r="TRK118" s="63"/>
      <c r="TRL118" s="63"/>
      <c r="TRM118" s="63"/>
      <c r="TRN118" s="63"/>
      <c r="TRO118" s="63"/>
      <c r="TRP118" s="63"/>
      <c r="TRQ118" s="63"/>
      <c r="TRR118" s="63"/>
      <c r="TRS118" s="63"/>
      <c r="TRT118" s="63"/>
      <c r="TRU118" s="63"/>
      <c r="TRV118" s="63"/>
      <c r="TRW118" s="63"/>
      <c r="TRX118" s="63"/>
      <c r="TRY118" s="63"/>
      <c r="TRZ118" s="63"/>
      <c r="TSA118" s="63"/>
      <c r="TSB118" s="63"/>
      <c r="TSC118" s="63"/>
      <c r="TSD118" s="63"/>
      <c r="TSE118" s="63"/>
      <c r="TSF118" s="63"/>
      <c r="TSG118" s="63"/>
      <c r="TSH118" s="63"/>
      <c r="TSI118" s="63"/>
      <c r="TSJ118" s="63"/>
      <c r="TSK118" s="63"/>
      <c r="TSL118" s="63"/>
      <c r="TSM118" s="63"/>
      <c r="TSN118" s="63"/>
      <c r="TSO118" s="63"/>
      <c r="TSP118" s="63"/>
      <c r="TSQ118" s="63"/>
      <c r="TSR118" s="63"/>
      <c r="TSS118" s="63"/>
      <c r="TST118" s="63"/>
      <c r="TSU118" s="63"/>
      <c r="TSV118" s="63"/>
      <c r="TSW118" s="63"/>
      <c r="TSX118" s="63"/>
      <c r="TSY118" s="63"/>
      <c r="TSZ118" s="63"/>
      <c r="TTA118" s="63"/>
      <c r="TTB118" s="63"/>
      <c r="TTC118" s="63"/>
      <c r="TTD118" s="63"/>
      <c r="TTE118" s="63"/>
      <c r="TTF118" s="63"/>
      <c r="TTG118" s="63"/>
      <c r="TTH118" s="63"/>
      <c r="TTI118" s="63"/>
      <c r="TTJ118" s="63"/>
      <c r="TTK118" s="63"/>
      <c r="TTL118" s="63"/>
      <c r="TTM118" s="63"/>
      <c r="TTN118" s="63"/>
      <c r="TTO118" s="63"/>
      <c r="TTP118" s="63"/>
      <c r="TTQ118" s="63"/>
      <c r="TTR118" s="63"/>
      <c r="TTS118" s="63"/>
      <c r="TTT118" s="63"/>
      <c r="TTU118" s="63"/>
      <c r="TTV118" s="63"/>
      <c r="TTW118" s="63"/>
      <c r="TTX118" s="63"/>
      <c r="TTY118" s="63"/>
      <c r="TTZ118" s="63"/>
      <c r="TUA118" s="63"/>
      <c r="TUB118" s="63"/>
      <c r="TUC118" s="63"/>
      <c r="TUD118" s="63"/>
      <c r="TUE118" s="63"/>
      <c r="TUF118" s="63"/>
      <c r="TUG118" s="63"/>
      <c r="TUH118" s="63"/>
      <c r="TUI118" s="63"/>
      <c r="TUJ118" s="63"/>
      <c r="TUK118" s="63"/>
      <c r="TUL118" s="63"/>
      <c r="TUM118" s="63"/>
      <c r="TUN118" s="63"/>
      <c r="TUO118" s="63"/>
      <c r="TUP118" s="63"/>
      <c r="TUQ118" s="63"/>
      <c r="TUR118" s="63"/>
      <c r="TUS118" s="63"/>
      <c r="TUT118" s="63"/>
      <c r="TUU118" s="63"/>
      <c r="TUV118" s="63"/>
      <c r="TUW118" s="63"/>
      <c r="TUX118" s="63"/>
      <c r="TUY118" s="63"/>
      <c r="TUZ118" s="63"/>
      <c r="TVA118" s="63"/>
      <c r="TVB118" s="63"/>
      <c r="TVC118" s="63"/>
      <c r="TVD118" s="63"/>
      <c r="TVE118" s="63"/>
      <c r="TVF118" s="63"/>
      <c r="TVG118" s="63"/>
      <c r="TVH118" s="63"/>
      <c r="TVI118" s="63"/>
      <c r="TVJ118" s="63"/>
      <c r="TVK118" s="63"/>
      <c r="TVL118" s="63"/>
      <c r="TVM118" s="63"/>
      <c r="TVN118" s="63"/>
      <c r="TVO118" s="63"/>
      <c r="TVP118" s="63"/>
      <c r="TVQ118" s="63"/>
      <c r="TVR118" s="63"/>
      <c r="TVS118" s="63"/>
      <c r="TVT118" s="63"/>
      <c r="TVU118" s="63"/>
      <c r="TVV118" s="63"/>
      <c r="TVW118" s="63"/>
      <c r="TVX118" s="63"/>
      <c r="TVY118" s="63"/>
      <c r="TVZ118" s="63"/>
      <c r="TWA118" s="63"/>
      <c r="TWB118" s="63"/>
      <c r="TWC118" s="63"/>
      <c r="TWD118" s="63"/>
      <c r="TWE118" s="63"/>
      <c r="TWF118" s="63"/>
      <c r="TWG118" s="63"/>
      <c r="TWH118" s="63"/>
      <c r="TWI118" s="63"/>
      <c r="TWJ118" s="63"/>
      <c r="TWK118" s="63"/>
      <c r="TWL118" s="63"/>
      <c r="TWM118" s="63"/>
      <c r="TWN118" s="63"/>
      <c r="TWO118" s="63"/>
      <c r="TWP118" s="63"/>
      <c r="TWQ118" s="63"/>
      <c r="TWR118" s="63"/>
      <c r="TWS118" s="63"/>
      <c r="TWT118" s="63"/>
      <c r="TWU118" s="63"/>
      <c r="TWV118" s="63"/>
      <c r="TWW118" s="63"/>
      <c r="TWX118" s="63"/>
      <c r="TWY118" s="63"/>
      <c r="TWZ118" s="63"/>
      <c r="TXA118" s="63"/>
      <c r="TXB118" s="63"/>
      <c r="TXC118" s="63"/>
      <c r="TXD118" s="63"/>
      <c r="TXE118" s="63"/>
      <c r="TXF118" s="63"/>
      <c r="TXG118" s="63"/>
      <c r="TXH118" s="63"/>
      <c r="TXI118" s="63"/>
      <c r="TXJ118" s="63"/>
      <c r="TXK118" s="63"/>
      <c r="TXL118" s="63"/>
      <c r="TXM118" s="63"/>
      <c r="TXN118" s="63"/>
      <c r="TXO118" s="63"/>
      <c r="TXP118" s="63"/>
      <c r="TXQ118" s="63"/>
      <c r="TXR118" s="63"/>
      <c r="TXS118" s="63"/>
      <c r="TXT118" s="63"/>
      <c r="TXU118" s="63"/>
      <c r="TXV118" s="63"/>
      <c r="TXW118" s="63"/>
      <c r="TXX118" s="63"/>
      <c r="TXY118" s="63"/>
      <c r="TXZ118" s="63"/>
      <c r="TYA118" s="63"/>
      <c r="TYB118" s="63"/>
      <c r="TYC118" s="63"/>
      <c r="TYD118" s="63"/>
      <c r="TYE118" s="63"/>
      <c r="TYF118" s="63"/>
      <c r="TYG118" s="63"/>
      <c r="TYH118" s="63"/>
      <c r="TYI118" s="63"/>
      <c r="TYJ118" s="63"/>
      <c r="TYK118" s="63"/>
      <c r="TYL118" s="63"/>
      <c r="TYM118" s="63"/>
      <c r="TYN118" s="63"/>
      <c r="TYO118" s="63"/>
      <c r="TYP118" s="63"/>
      <c r="TYQ118" s="63"/>
      <c r="TYR118" s="63"/>
      <c r="TYS118" s="63"/>
      <c r="TYT118" s="63"/>
      <c r="TYU118" s="63"/>
      <c r="TYV118" s="63"/>
      <c r="TYW118" s="63"/>
      <c r="TYX118" s="63"/>
      <c r="TYY118" s="63"/>
      <c r="TYZ118" s="63"/>
      <c r="TZA118" s="63"/>
      <c r="TZB118" s="63"/>
      <c r="TZC118" s="63"/>
      <c r="TZD118" s="63"/>
      <c r="TZE118" s="63"/>
      <c r="TZF118" s="63"/>
      <c r="TZG118" s="63"/>
      <c r="TZH118" s="63"/>
      <c r="TZI118" s="63"/>
      <c r="TZJ118" s="63"/>
      <c r="TZK118" s="63"/>
      <c r="TZL118" s="63"/>
      <c r="TZM118" s="63"/>
      <c r="TZN118" s="63"/>
      <c r="TZO118" s="63"/>
      <c r="TZP118" s="63"/>
      <c r="TZQ118" s="63"/>
      <c r="TZR118" s="63"/>
      <c r="TZS118" s="63"/>
      <c r="TZT118" s="63"/>
      <c r="TZU118" s="63"/>
      <c r="TZV118" s="63"/>
      <c r="TZW118" s="63"/>
      <c r="TZX118" s="63"/>
      <c r="TZY118" s="63"/>
      <c r="TZZ118" s="63"/>
      <c r="UAA118" s="63"/>
      <c r="UAB118" s="63"/>
      <c r="UAC118" s="63"/>
      <c r="UAD118" s="63"/>
      <c r="UAE118" s="63"/>
      <c r="UAF118" s="63"/>
      <c r="UAG118" s="63"/>
      <c r="UAH118" s="63"/>
      <c r="UAI118" s="63"/>
      <c r="UAJ118" s="63"/>
      <c r="UAK118" s="63"/>
      <c r="UAL118" s="63"/>
      <c r="UAM118" s="63"/>
      <c r="UAN118" s="63"/>
      <c r="UAO118" s="63"/>
      <c r="UAP118" s="63"/>
      <c r="UAQ118" s="63"/>
      <c r="UAR118" s="63"/>
      <c r="UAS118" s="63"/>
      <c r="UAT118" s="63"/>
      <c r="UAU118" s="63"/>
      <c r="UAV118" s="63"/>
      <c r="UAW118" s="63"/>
      <c r="UAX118" s="63"/>
      <c r="UAY118" s="63"/>
      <c r="UAZ118" s="63"/>
      <c r="UBA118" s="63"/>
      <c r="UBB118" s="63"/>
      <c r="UBC118" s="63"/>
      <c r="UBD118" s="63"/>
      <c r="UBE118" s="63"/>
      <c r="UBF118" s="63"/>
      <c r="UBG118" s="63"/>
      <c r="UBH118" s="63"/>
      <c r="UBI118" s="63"/>
      <c r="UBJ118" s="63"/>
      <c r="UBK118" s="63"/>
      <c r="UBL118" s="63"/>
      <c r="UBM118" s="63"/>
      <c r="UBN118" s="63"/>
      <c r="UBO118" s="63"/>
      <c r="UBP118" s="63"/>
      <c r="UBQ118" s="63"/>
      <c r="UBR118" s="63"/>
      <c r="UBS118" s="63"/>
      <c r="UBT118" s="63"/>
      <c r="UBU118" s="63"/>
      <c r="UBV118" s="63"/>
      <c r="UBW118" s="63"/>
      <c r="UBX118" s="63"/>
      <c r="UBY118" s="63"/>
      <c r="UBZ118" s="63"/>
      <c r="UCA118" s="63"/>
      <c r="UCB118" s="63"/>
      <c r="UCC118" s="63"/>
      <c r="UCD118" s="63"/>
      <c r="UCE118" s="63"/>
      <c r="UCF118" s="63"/>
      <c r="UCG118" s="63"/>
      <c r="UCH118" s="63"/>
      <c r="UCI118" s="63"/>
      <c r="UCJ118" s="63"/>
      <c r="UCK118" s="63"/>
      <c r="UCL118" s="63"/>
      <c r="UCM118" s="63"/>
      <c r="UCN118" s="63"/>
      <c r="UCO118" s="63"/>
      <c r="UCP118" s="63"/>
      <c r="UCQ118" s="63"/>
      <c r="UCR118" s="63"/>
      <c r="UCS118" s="63"/>
      <c r="UCT118" s="63"/>
      <c r="UCU118" s="63"/>
      <c r="UCV118" s="63"/>
      <c r="UCW118" s="63"/>
      <c r="UCX118" s="63"/>
      <c r="UCY118" s="63"/>
      <c r="UCZ118" s="63"/>
      <c r="UDA118" s="63"/>
      <c r="UDB118" s="63"/>
      <c r="UDC118" s="63"/>
      <c r="UDD118" s="63"/>
      <c r="UDE118" s="63"/>
      <c r="UDF118" s="63"/>
      <c r="UDG118" s="63"/>
      <c r="UDH118" s="63"/>
      <c r="UDI118" s="63"/>
      <c r="UDJ118" s="63"/>
      <c r="UDK118" s="63"/>
      <c r="UDL118" s="63"/>
      <c r="UDM118" s="63"/>
      <c r="UDN118" s="63"/>
      <c r="UDO118" s="63"/>
      <c r="UDP118" s="63"/>
      <c r="UDQ118" s="63"/>
      <c r="UDR118" s="63"/>
      <c r="UDS118" s="63"/>
      <c r="UDT118" s="63"/>
      <c r="UDU118" s="63"/>
      <c r="UDV118" s="63"/>
      <c r="UDW118" s="63"/>
      <c r="UDX118" s="63"/>
      <c r="UDY118" s="63"/>
      <c r="UDZ118" s="63"/>
      <c r="UEA118" s="63"/>
      <c r="UEB118" s="63"/>
      <c r="UEC118" s="63"/>
      <c r="UED118" s="63"/>
      <c r="UEE118" s="63"/>
      <c r="UEF118" s="63"/>
      <c r="UEG118" s="63"/>
      <c r="UEH118" s="63"/>
      <c r="UEI118" s="63"/>
      <c r="UEJ118" s="63"/>
      <c r="UEK118" s="63"/>
      <c r="UEL118" s="63"/>
      <c r="UEM118" s="63"/>
      <c r="UEN118" s="63"/>
      <c r="UEO118" s="63"/>
      <c r="UEP118" s="63"/>
      <c r="UEQ118" s="63"/>
      <c r="UER118" s="63"/>
      <c r="UES118" s="63"/>
      <c r="UET118" s="63"/>
      <c r="UEU118" s="63"/>
      <c r="UEV118" s="63"/>
      <c r="UEW118" s="63"/>
      <c r="UEX118" s="63"/>
      <c r="UEY118" s="63"/>
      <c r="UEZ118" s="63"/>
      <c r="UFA118" s="63"/>
      <c r="UFB118" s="63"/>
      <c r="UFC118" s="63"/>
      <c r="UFD118" s="63"/>
      <c r="UFE118" s="63"/>
      <c r="UFF118" s="63"/>
      <c r="UFG118" s="63"/>
      <c r="UFH118" s="63"/>
      <c r="UFI118" s="63"/>
      <c r="UFJ118" s="63"/>
      <c r="UFK118" s="63"/>
      <c r="UFL118" s="63"/>
      <c r="UFM118" s="63"/>
      <c r="UFN118" s="63"/>
      <c r="UFO118" s="63"/>
      <c r="UFP118" s="63"/>
      <c r="UFQ118" s="63"/>
      <c r="UFR118" s="63"/>
      <c r="UFS118" s="63"/>
      <c r="UFT118" s="63"/>
      <c r="UFU118" s="63"/>
      <c r="UFV118" s="63"/>
      <c r="UFW118" s="63"/>
      <c r="UFX118" s="63"/>
      <c r="UFY118" s="63"/>
      <c r="UFZ118" s="63"/>
      <c r="UGA118" s="63"/>
      <c r="UGB118" s="63"/>
      <c r="UGC118" s="63"/>
      <c r="UGD118" s="63"/>
      <c r="UGE118" s="63"/>
      <c r="UGF118" s="63"/>
      <c r="UGG118" s="63"/>
      <c r="UGH118" s="63"/>
      <c r="UGI118" s="63"/>
      <c r="UGJ118" s="63"/>
      <c r="UGK118" s="63"/>
      <c r="UGL118" s="63"/>
      <c r="UGM118" s="63"/>
      <c r="UGN118" s="63"/>
      <c r="UGO118" s="63"/>
      <c r="UGP118" s="63"/>
      <c r="UGQ118" s="63"/>
      <c r="UGR118" s="63"/>
      <c r="UGS118" s="63"/>
      <c r="UGT118" s="63"/>
      <c r="UGU118" s="63"/>
      <c r="UGV118" s="63"/>
      <c r="UGW118" s="63"/>
      <c r="UGX118" s="63"/>
      <c r="UGY118" s="63"/>
      <c r="UGZ118" s="63"/>
      <c r="UHA118" s="63"/>
      <c r="UHB118" s="63"/>
      <c r="UHC118" s="63"/>
      <c r="UHD118" s="63"/>
      <c r="UHE118" s="63"/>
      <c r="UHF118" s="63"/>
      <c r="UHG118" s="63"/>
      <c r="UHH118" s="63"/>
      <c r="UHI118" s="63"/>
      <c r="UHJ118" s="63"/>
      <c r="UHK118" s="63"/>
      <c r="UHL118" s="63"/>
      <c r="UHM118" s="63"/>
      <c r="UHN118" s="63"/>
      <c r="UHO118" s="63"/>
      <c r="UHP118" s="63"/>
      <c r="UHQ118" s="63"/>
      <c r="UHR118" s="63"/>
      <c r="UHS118" s="63"/>
      <c r="UHT118" s="63"/>
      <c r="UHU118" s="63"/>
      <c r="UHV118" s="63"/>
      <c r="UHW118" s="63"/>
      <c r="UHX118" s="63"/>
      <c r="UHY118" s="63"/>
      <c r="UHZ118" s="63"/>
      <c r="UIA118" s="63"/>
      <c r="UIB118" s="63"/>
      <c r="UIC118" s="63"/>
      <c r="UID118" s="63"/>
      <c r="UIE118" s="63"/>
      <c r="UIF118" s="63"/>
      <c r="UIG118" s="63"/>
      <c r="UIH118" s="63"/>
      <c r="UII118" s="63"/>
      <c r="UIJ118" s="63"/>
      <c r="UIK118" s="63"/>
      <c r="UIL118" s="63"/>
      <c r="UIM118" s="63"/>
      <c r="UIN118" s="63"/>
      <c r="UIO118" s="63"/>
      <c r="UIP118" s="63"/>
      <c r="UIQ118" s="63"/>
      <c r="UIR118" s="63"/>
      <c r="UIS118" s="63"/>
      <c r="UIT118" s="63"/>
      <c r="UIU118" s="63"/>
      <c r="UIV118" s="63"/>
      <c r="UIW118" s="63"/>
      <c r="UIX118" s="63"/>
      <c r="UIY118" s="63"/>
      <c r="UIZ118" s="63"/>
      <c r="UJA118" s="63"/>
      <c r="UJB118" s="63"/>
      <c r="UJC118" s="63"/>
      <c r="UJD118" s="63"/>
      <c r="UJE118" s="63"/>
      <c r="UJF118" s="63"/>
      <c r="UJG118" s="63"/>
      <c r="UJH118" s="63"/>
      <c r="UJI118" s="63"/>
      <c r="UJJ118" s="63"/>
      <c r="UJK118" s="63"/>
      <c r="UJL118" s="63"/>
      <c r="UJM118" s="63"/>
      <c r="UJN118" s="63"/>
      <c r="UJO118" s="63"/>
      <c r="UJP118" s="63"/>
      <c r="UJQ118" s="63"/>
      <c r="UJR118" s="63"/>
      <c r="UJS118" s="63"/>
      <c r="UJT118" s="63"/>
      <c r="UJU118" s="63"/>
      <c r="UJV118" s="63"/>
      <c r="UJW118" s="63"/>
      <c r="UJX118" s="63"/>
      <c r="UJY118" s="63"/>
      <c r="UJZ118" s="63"/>
      <c r="UKA118" s="63"/>
      <c r="UKB118" s="63"/>
      <c r="UKC118" s="63"/>
      <c r="UKD118" s="63"/>
      <c r="UKE118" s="63"/>
      <c r="UKF118" s="63"/>
      <c r="UKG118" s="63"/>
      <c r="UKH118" s="63"/>
      <c r="UKI118" s="63"/>
      <c r="UKJ118" s="63"/>
      <c r="UKK118" s="63"/>
      <c r="UKL118" s="63"/>
      <c r="UKM118" s="63"/>
      <c r="UKN118" s="63"/>
      <c r="UKO118" s="63"/>
      <c r="UKP118" s="63"/>
      <c r="UKQ118" s="63"/>
      <c r="UKR118" s="63"/>
      <c r="UKS118" s="63"/>
      <c r="UKT118" s="63"/>
      <c r="UKU118" s="63"/>
      <c r="UKV118" s="63"/>
      <c r="UKW118" s="63"/>
      <c r="UKX118" s="63"/>
      <c r="UKY118" s="63"/>
      <c r="UKZ118" s="63"/>
      <c r="ULA118" s="63"/>
      <c r="ULB118" s="63"/>
      <c r="ULC118" s="63"/>
      <c r="ULD118" s="63"/>
      <c r="ULE118" s="63"/>
      <c r="ULF118" s="63"/>
      <c r="ULG118" s="63"/>
      <c r="ULH118" s="63"/>
      <c r="ULI118" s="63"/>
      <c r="ULJ118" s="63"/>
      <c r="ULK118" s="63"/>
      <c r="ULL118" s="63"/>
      <c r="ULM118" s="63"/>
      <c r="ULN118" s="63"/>
      <c r="ULO118" s="63"/>
      <c r="ULP118" s="63"/>
      <c r="ULQ118" s="63"/>
      <c r="ULR118" s="63"/>
      <c r="ULS118" s="63"/>
      <c r="ULT118" s="63"/>
      <c r="ULU118" s="63"/>
      <c r="ULV118" s="63"/>
      <c r="ULW118" s="63"/>
      <c r="ULX118" s="63"/>
      <c r="ULY118" s="63"/>
      <c r="ULZ118" s="63"/>
      <c r="UMA118" s="63"/>
      <c r="UMB118" s="63"/>
      <c r="UMC118" s="63"/>
      <c r="UMD118" s="63"/>
      <c r="UME118" s="63"/>
      <c r="UMF118" s="63"/>
      <c r="UMG118" s="63"/>
      <c r="UMH118" s="63"/>
      <c r="UMI118" s="63"/>
      <c r="UMJ118" s="63"/>
      <c r="UMK118" s="63"/>
      <c r="UML118" s="63"/>
      <c r="UMM118" s="63"/>
      <c r="UMN118" s="63"/>
      <c r="UMO118" s="63"/>
      <c r="UMP118" s="63"/>
      <c r="UMQ118" s="63"/>
      <c r="UMR118" s="63"/>
      <c r="UMS118" s="63"/>
      <c r="UMT118" s="63"/>
      <c r="UMU118" s="63"/>
      <c r="UMV118" s="63"/>
      <c r="UMW118" s="63"/>
      <c r="UMX118" s="63"/>
      <c r="UMY118" s="63"/>
      <c r="UMZ118" s="63"/>
      <c r="UNA118" s="63"/>
      <c r="UNB118" s="63"/>
      <c r="UNC118" s="63"/>
      <c r="UND118" s="63"/>
      <c r="UNE118" s="63"/>
      <c r="UNF118" s="63"/>
      <c r="UNG118" s="63"/>
      <c r="UNH118" s="63"/>
      <c r="UNI118" s="63"/>
      <c r="UNJ118" s="63"/>
      <c r="UNK118" s="63"/>
      <c r="UNL118" s="63"/>
      <c r="UNM118" s="63"/>
      <c r="UNN118" s="63"/>
      <c r="UNO118" s="63"/>
      <c r="UNP118" s="63"/>
      <c r="UNQ118" s="63"/>
      <c r="UNR118" s="63"/>
      <c r="UNS118" s="63"/>
      <c r="UNT118" s="63"/>
      <c r="UNU118" s="63"/>
      <c r="UNV118" s="63"/>
      <c r="UNW118" s="63"/>
      <c r="UNX118" s="63"/>
      <c r="UNY118" s="63"/>
      <c r="UNZ118" s="63"/>
      <c r="UOA118" s="63"/>
      <c r="UOB118" s="63"/>
      <c r="UOC118" s="63"/>
      <c r="UOD118" s="63"/>
      <c r="UOE118" s="63"/>
      <c r="UOF118" s="63"/>
      <c r="UOG118" s="63"/>
      <c r="UOH118" s="63"/>
      <c r="UOI118" s="63"/>
      <c r="UOJ118" s="63"/>
      <c r="UOK118" s="63"/>
      <c r="UOL118" s="63"/>
      <c r="UOM118" s="63"/>
      <c r="UON118" s="63"/>
      <c r="UOO118" s="63"/>
      <c r="UOP118" s="63"/>
      <c r="UOQ118" s="63"/>
      <c r="UOR118" s="63"/>
      <c r="UOS118" s="63"/>
      <c r="UOT118" s="63"/>
      <c r="UOU118" s="63"/>
      <c r="UOV118" s="63"/>
      <c r="UOW118" s="63"/>
      <c r="UOX118" s="63"/>
      <c r="UOY118" s="63"/>
      <c r="UOZ118" s="63"/>
      <c r="UPA118" s="63"/>
      <c r="UPB118" s="63"/>
      <c r="UPC118" s="63"/>
      <c r="UPD118" s="63"/>
      <c r="UPE118" s="63"/>
      <c r="UPF118" s="63"/>
      <c r="UPG118" s="63"/>
      <c r="UPH118" s="63"/>
      <c r="UPI118" s="63"/>
      <c r="UPJ118" s="63"/>
      <c r="UPK118" s="63"/>
      <c r="UPL118" s="63"/>
      <c r="UPM118" s="63"/>
      <c r="UPN118" s="63"/>
      <c r="UPO118" s="63"/>
      <c r="UPP118" s="63"/>
      <c r="UPQ118" s="63"/>
      <c r="UPR118" s="63"/>
      <c r="UPS118" s="63"/>
      <c r="UPT118" s="63"/>
      <c r="UPU118" s="63"/>
      <c r="UPV118" s="63"/>
      <c r="UPW118" s="63"/>
      <c r="UPX118" s="63"/>
      <c r="UPY118" s="63"/>
      <c r="UPZ118" s="63"/>
      <c r="UQA118" s="63"/>
      <c r="UQB118" s="63"/>
      <c r="UQC118" s="63"/>
      <c r="UQD118" s="63"/>
      <c r="UQE118" s="63"/>
      <c r="UQF118" s="63"/>
      <c r="UQG118" s="63"/>
      <c r="UQH118" s="63"/>
      <c r="UQI118" s="63"/>
      <c r="UQJ118" s="63"/>
      <c r="UQK118" s="63"/>
      <c r="UQL118" s="63"/>
      <c r="UQM118" s="63"/>
      <c r="UQN118" s="63"/>
      <c r="UQO118" s="63"/>
      <c r="UQP118" s="63"/>
      <c r="UQQ118" s="63"/>
      <c r="UQR118" s="63"/>
      <c r="UQS118" s="63"/>
      <c r="UQT118" s="63"/>
      <c r="UQU118" s="63"/>
      <c r="UQV118" s="63"/>
      <c r="UQW118" s="63"/>
      <c r="UQX118" s="63"/>
      <c r="UQY118" s="63"/>
      <c r="UQZ118" s="63"/>
      <c r="URA118" s="63"/>
      <c r="URB118" s="63"/>
      <c r="URC118" s="63"/>
      <c r="URD118" s="63"/>
      <c r="URE118" s="63"/>
      <c r="URF118" s="63"/>
      <c r="URG118" s="63"/>
      <c r="URH118" s="63"/>
      <c r="URI118" s="63"/>
      <c r="URJ118" s="63"/>
      <c r="URK118" s="63"/>
      <c r="URL118" s="63"/>
      <c r="URM118" s="63"/>
      <c r="URN118" s="63"/>
      <c r="URO118" s="63"/>
      <c r="URP118" s="63"/>
      <c r="URQ118" s="63"/>
      <c r="URR118" s="63"/>
      <c r="URS118" s="63"/>
      <c r="URT118" s="63"/>
      <c r="URU118" s="63"/>
      <c r="URV118" s="63"/>
      <c r="URW118" s="63"/>
      <c r="URX118" s="63"/>
      <c r="URY118" s="63"/>
      <c r="URZ118" s="63"/>
      <c r="USA118" s="63"/>
      <c r="USB118" s="63"/>
      <c r="USC118" s="63"/>
      <c r="USD118" s="63"/>
      <c r="USE118" s="63"/>
      <c r="USF118" s="63"/>
      <c r="USG118" s="63"/>
      <c r="USH118" s="63"/>
      <c r="USI118" s="63"/>
      <c r="USJ118" s="63"/>
      <c r="USK118" s="63"/>
      <c r="USL118" s="63"/>
      <c r="USM118" s="63"/>
      <c r="USN118" s="63"/>
      <c r="USO118" s="63"/>
      <c r="USP118" s="63"/>
      <c r="USQ118" s="63"/>
      <c r="USR118" s="63"/>
      <c r="USS118" s="63"/>
      <c r="UST118" s="63"/>
      <c r="USU118" s="63"/>
      <c r="USV118" s="63"/>
      <c r="USW118" s="63"/>
      <c r="USX118" s="63"/>
      <c r="USY118" s="63"/>
      <c r="USZ118" s="63"/>
      <c r="UTA118" s="63"/>
      <c r="UTB118" s="63"/>
      <c r="UTC118" s="63"/>
      <c r="UTD118" s="63"/>
      <c r="UTE118" s="63"/>
      <c r="UTF118" s="63"/>
      <c r="UTG118" s="63"/>
      <c r="UTH118" s="63"/>
      <c r="UTI118" s="63"/>
      <c r="UTJ118" s="63"/>
      <c r="UTK118" s="63"/>
      <c r="UTL118" s="63"/>
      <c r="UTM118" s="63"/>
      <c r="UTN118" s="63"/>
      <c r="UTO118" s="63"/>
      <c r="UTP118" s="63"/>
      <c r="UTQ118" s="63"/>
      <c r="UTR118" s="63"/>
      <c r="UTS118" s="63"/>
      <c r="UTT118" s="63"/>
      <c r="UTU118" s="63"/>
      <c r="UTV118" s="63"/>
      <c r="UTW118" s="63"/>
      <c r="UTX118" s="63"/>
      <c r="UTY118" s="63"/>
      <c r="UTZ118" s="63"/>
      <c r="UUA118" s="63"/>
      <c r="UUB118" s="63"/>
      <c r="UUC118" s="63"/>
      <c r="UUD118" s="63"/>
      <c r="UUE118" s="63"/>
      <c r="UUF118" s="63"/>
      <c r="UUG118" s="63"/>
      <c r="UUH118" s="63"/>
      <c r="UUI118" s="63"/>
      <c r="UUJ118" s="63"/>
      <c r="UUK118" s="63"/>
      <c r="UUL118" s="63"/>
      <c r="UUM118" s="63"/>
      <c r="UUN118" s="63"/>
      <c r="UUO118" s="63"/>
      <c r="UUP118" s="63"/>
      <c r="UUQ118" s="63"/>
      <c r="UUR118" s="63"/>
      <c r="UUS118" s="63"/>
      <c r="UUT118" s="63"/>
      <c r="UUU118" s="63"/>
      <c r="UUV118" s="63"/>
      <c r="UUW118" s="63"/>
      <c r="UUX118" s="63"/>
      <c r="UUY118" s="63"/>
      <c r="UUZ118" s="63"/>
      <c r="UVA118" s="63"/>
      <c r="UVB118" s="63"/>
      <c r="UVC118" s="63"/>
      <c r="UVD118" s="63"/>
      <c r="UVE118" s="63"/>
      <c r="UVF118" s="63"/>
      <c r="UVG118" s="63"/>
      <c r="UVH118" s="63"/>
      <c r="UVI118" s="63"/>
      <c r="UVJ118" s="63"/>
      <c r="UVK118" s="63"/>
      <c r="UVL118" s="63"/>
      <c r="UVM118" s="63"/>
      <c r="UVN118" s="63"/>
      <c r="UVO118" s="63"/>
      <c r="UVP118" s="63"/>
      <c r="UVQ118" s="63"/>
      <c r="UVR118" s="63"/>
      <c r="UVS118" s="63"/>
      <c r="UVT118" s="63"/>
      <c r="UVU118" s="63"/>
      <c r="UVV118" s="63"/>
      <c r="UVW118" s="63"/>
      <c r="UVX118" s="63"/>
      <c r="UVY118" s="63"/>
      <c r="UVZ118" s="63"/>
      <c r="UWA118" s="63"/>
      <c r="UWB118" s="63"/>
      <c r="UWC118" s="63"/>
      <c r="UWD118" s="63"/>
      <c r="UWE118" s="63"/>
      <c r="UWF118" s="63"/>
      <c r="UWG118" s="63"/>
      <c r="UWH118" s="63"/>
      <c r="UWI118" s="63"/>
      <c r="UWJ118" s="63"/>
      <c r="UWK118" s="63"/>
      <c r="UWL118" s="63"/>
      <c r="UWM118" s="63"/>
      <c r="UWN118" s="63"/>
      <c r="UWO118" s="63"/>
      <c r="UWP118" s="63"/>
      <c r="UWQ118" s="63"/>
      <c r="UWR118" s="63"/>
      <c r="UWS118" s="63"/>
      <c r="UWT118" s="63"/>
      <c r="UWU118" s="63"/>
      <c r="UWV118" s="63"/>
      <c r="UWW118" s="63"/>
      <c r="UWX118" s="63"/>
      <c r="UWY118" s="63"/>
      <c r="UWZ118" s="63"/>
      <c r="UXA118" s="63"/>
      <c r="UXB118" s="63"/>
      <c r="UXC118" s="63"/>
      <c r="UXD118" s="63"/>
      <c r="UXE118" s="63"/>
      <c r="UXF118" s="63"/>
      <c r="UXG118" s="63"/>
      <c r="UXH118" s="63"/>
      <c r="UXI118" s="63"/>
      <c r="UXJ118" s="63"/>
      <c r="UXK118" s="63"/>
      <c r="UXL118" s="63"/>
      <c r="UXM118" s="63"/>
      <c r="UXN118" s="63"/>
      <c r="UXO118" s="63"/>
      <c r="UXP118" s="63"/>
      <c r="UXQ118" s="63"/>
      <c r="UXR118" s="63"/>
      <c r="UXS118" s="63"/>
      <c r="UXT118" s="63"/>
      <c r="UXU118" s="63"/>
      <c r="UXV118" s="63"/>
      <c r="UXW118" s="63"/>
      <c r="UXX118" s="63"/>
      <c r="UXY118" s="63"/>
      <c r="UXZ118" s="63"/>
      <c r="UYA118" s="63"/>
      <c r="UYB118" s="63"/>
      <c r="UYC118" s="63"/>
      <c r="UYD118" s="63"/>
      <c r="UYE118" s="63"/>
      <c r="UYF118" s="63"/>
      <c r="UYG118" s="63"/>
      <c r="UYH118" s="63"/>
      <c r="UYI118" s="63"/>
      <c r="UYJ118" s="63"/>
      <c r="UYK118" s="63"/>
      <c r="UYL118" s="63"/>
      <c r="UYM118" s="63"/>
      <c r="UYN118" s="63"/>
      <c r="UYO118" s="63"/>
      <c r="UYP118" s="63"/>
      <c r="UYQ118" s="63"/>
      <c r="UYR118" s="63"/>
      <c r="UYS118" s="63"/>
      <c r="UYT118" s="63"/>
      <c r="UYU118" s="63"/>
      <c r="UYV118" s="63"/>
      <c r="UYW118" s="63"/>
      <c r="UYX118" s="63"/>
      <c r="UYY118" s="63"/>
      <c r="UYZ118" s="63"/>
      <c r="UZA118" s="63"/>
      <c r="UZB118" s="63"/>
      <c r="UZC118" s="63"/>
      <c r="UZD118" s="63"/>
      <c r="UZE118" s="63"/>
      <c r="UZF118" s="63"/>
      <c r="UZG118" s="63"/>
      <c r="UZH118" s="63"/>
      <c r="UZI118" s="63"/>
      <c r="UZJ118" s="63"/>
      <c r="UZK118" s="63"/>
      <c r="UZL118" s="63"/>
      <c r="UZM118" s="63"/>
      <c r="UZN118" s="63"/>
      <c r="UZO118" s="63"/>
      <c r="UZP118" s="63"/>
      <c r="UZQ118" s="63"/>
      <c r="UZR118" s="63"/>
      <c r="UZS118" s="63"/>
      <c r="UZT118" s="63"/>
      <c r="UZU118" s="63"/>
      <c r="UZV118" s="63"/>
      <c r="UZW118" s="63"/>
      <c r="UZX118" s="63"/>
      <c r="UZY118" s="63"/>
      <c r="UZZ118" s="63"/>
      <c r="VAA118" s="63"/>
      <c r="VAB118" s="63"/>
      <c r="VAC118" s="63"/>
      <c r="VAD118" s="63"/>
      <c r="VAE118" s="63"/>
      <c r="VAF118" s="63"/>
      <c r="VAG118" s="63"/>
      <c r="VAH118" s="63"/>
      <c r="VAI118" s="63"/>
      <c r="VAJ118" s="63"/>
      <c r="VAK118" s="63"/>
      <c r="VAL118" s="63"/>
      <c r="VAM118" s="63"/>
      <c r="VAN118" s="63"/>
      <c r="VAO118" s="63"/>
      <c r="VAP118" s="63"/>
      <c r="VAQ118" s="63"/>
      <c r="VAR118" s="63"/>
      <c r="VAS118" s="63"/>
      <c r="VAT118" s="63"/>
      <c r="VAU118" s="63"/>
      <c r="VAV118" s="63"/>
      <c r="VAW118" s="63"/>
      <c r="VAX118" s="63"/>
      <c r="VAY118" s="63"/>
      <c r="VAZ118" s="63"/>
      <c r="VBA118" s="63"/>
      <c r="VBB118" s="63"/>
      <c r="VBC118" s="63"/>
      <c r="VBD118" s="63"/>
      <c r="VBE118" s="63"/>
      <c r="VBF118" s="63"/>
      <c r="VBG118" s="63"/>
      <c r="VBH118" s="63"/>
      <c r="VBI118" s="63"/>
      <c r="VBJ118" s="63"/>
      <c r="VBK118" s="63"/>
      <c r="VBL118" s="63"/>
      <c r="VBM118" s="63"/>
      <c r="VBN118" s="63"/>
      <c r="VBO118" s="63"/>
      <c r="VBP118" s="63"/>
      <c r="VBQ118" s="63"/>
      <c r="VBR118" s="63"/>
      <c r="VBS118" s="63"/>
      <c r="VBT118" s="63"/>
      <c r="VBU118" s="63"/>
      <c r="VBV118" s="63"/>
      <c r="VBW118" s="63"/>
      <c r="VBX118" s="63"/>
      <c r="VBY118" s="63"/>
      <c r="VBZ118" s="63"/>
      <c r="VCA118" s="63"/>
      <c r="VCB118" s="63"/>
      <c r="VCC118" s="63"/>
      <c r="VCD118" s="63"/>
      <c r="VCE118" s="63"/>
      <c r="VCF118" s="63"/>
      <c r="VCG118" s="63"/>
      <c r="VCH118" s="63"/>
      <c r="VCI118" s="63"/>
      <c r="VCJ118" s="63"/>
      <c r="VCK118" s="63"/>
      <c r="VCL118" s="63"/>
      <c r="VCM118" s="63"/>
      <c r="VCN118" s="63"/>
      <c r="VCO118" s="63"/>
      <c r="VCP118" s="63"/>
      <c r="VCQ118" s="63"/>
      <c r="VCR118" s="63"/>
      <c r="VCS118" s="63"/>
      <c r="VCT118" s="63"/>
      <c r="VCU118" s="63"/>
      <c r="VCV118" s="63"/>
      <c r="VCW118" s="63"/>
      <c r="VCX118" s="63"/>
      <c r="VCY118" s="63"/>
      <c r="VCZ118" s="63"/>
      <c r="VDA118" s="63"/>
      <c r="VDB118" s="63"/>
      <c r="VDC118" s="63"/>
      <c r="VDD118" s="63"/>
      <c r="VDE118" s="63"/>
      <c r="VDF118" s="63"/>
      <c r="VDG118" s="63"/>
      <c r="VDH118" s="63"/>
      <c r="VDI118" s="63"/>
      <c r="VDJ118" s="63"/>
      <c r="VDK118" s="63"/>
      <c r="VDL118" s="63"/>
      <c r="VDM118" s="63"/>
      <c r="VDN118" s="63"/>
      <c r="VDO118" s="63"/>
      <c r="VDP118" s="63"/>
      <c r="VDQ118" s="63"/>
      <c r="VDR118" s="63"/>
      <c r="VDS118" s="63"/>
      <c r="VDT118" s="63"/>
      <c r="VDU118" s="63"/>
      <c r="VDV118" s="63"/>
      <c r="VDW118" s="63"/>
      <c r="VDX118" s="63"/>
      <c r="VDY118" s="63"/>
      <c r="VDZ118" s="63"/>
      <c r="VEA118" s="63"/>
      <c r="VEB118" s="63"/>
      <c r="VEC118" s="63"/>
      <c r="VED118" s="63"/>
      <c r="VEE118" s="63"/>
      <c r="VEF118" s="63"/>
      <c r="VEG118" s="63"/>
      <c r="VEH118" s="63"/>
      <c r="VEI118" s="63"/>
      <c r="VEJ118" s="63"/>
      <c r="VEK118" s="63"/>
      <c r="VEL118" s="63"/>
      <c r="VEM118" s="63"/>
      <c r="VEN118" s="63"/>
      <c r="VEO118" s="63"/>
      <c r="VEP118" s="63"/>
      <c r="VEQ118" s="63"/>
      <c r="VER118" s="63"/>
      <c r="VES118" s="63"/>
      <c r="VET118" s="63"/>
      <c r="VEU118" s="63"/>
      <c r="VEV118" s="63"/>
      <c r="VEW118" s="63"/>
      <c r="VEX118" s="63"/>
      <c r="VEY118" s="63"/>
      <c r="VEZ118" s="63"/>
      <c r="VFA118" s="63"/>
      <c r="VFB118" s="63"/>
      <c r="VFC118" s="63"/>
      <c r="VFD118" s="63"/>
      <c r="VFE118" s="63"/>
      <c r="VFF118" s="63"/>
      <c r="VFG118" s="63"/>
      <c r="VFH118" s="63"/>
      <c r="VFI118" s="63"/>
      <c r="VFJ118" s="63"/>
      <c r="VFK118" s="63"/>
      <c r="VFL118" s="63"/>
      <c r="VFM118" s="63"/>
      <c r="VFN118" s="63"/>
      <c r="VFO118" s="63"/>
      <c r="VFP118" s="63"/>
      <c r="VFQ118" s="63"/>
      <c r="VFR118" s="63"/>
      <c r="VFS118" s="63"/>
      <c r="VFT118" s="63"/>
      <c r="VFU118" s="63"/>
      <c r="VFV118" s="63"/>
      <c r="VFW118" s="63"/>
      <c r="VFX118" s="63"/>
      <c r="VFY118" s="63"/>
      <c r="VFZ118" s="63"/>
      <c r="VGA118" s="63"/>
      <c r="VGB118" s="63"/>
      <c r="VGC118" s="63"/>
      <c r="VGD118" s="63"/>
      <c r="VGE118" s="63"/>
      <c r="VGF118" s="63"/>
      <c r="VGG118" s="63"/>
      <c r="VGH118" s="63"/>
      <c r="VGI118" s="63"/>
      <c r="VGJ118" s="63"/>
      <c r="VGK118" s="63"/>
      <c r="VGL118" s="63"/>
      <c r="VGM118" s="63"/>
      <c r="VGN118" s="63"/>
      <c r="VGO118" s="63"/>
      <c r="VGP118" s="63"/>
      <c r="VGQ118" s="63"/>
      <c r="VGR118" s="63"/>
      <c r="VGS118" s="63"/>
      <c r="VGT118" s="63"/>
      <c r="VGU118" s="63"/>
      <c r="VGV118" s="63"/>
      <c r="VGW118" s="63"/>
      <c r="VGX118" s="63"/>
      <c r="VGY118" s="63"/>
      <c r="VGZ118" s="63"/>
      <c r="VHA118" s="63"/>
      <c r="VHB118" s="63"/>
      <c r="VHC118" s="63"/>
      <c r="VHD118" s="63"/>
      <c r="VHE118" s="63"/>
      <c r="VHF118" s="63"/>
      <c r="VHG118" s="63"/>
      <c r="VHH118" s="63"/>
      <c r="VHI118" s="63"/>
      <c r="VHJ118" s="63"/>
      <c r="VHK118" s="63"/>
      <c r="VHL118" s="63"/>
      <c r="VHM118" s="63"/>
      <c r="VHN118" s="63"/>
      <c r="VHO118" s="63"/>
      <c r="VHP118" s="63"/>
      <c r="VHQ118" s="63"/>
      <c r="VHR118" s="63"/>
      <c r="VHS118" s="63"/>
      <c r="VHT118" s="63"/>
      <c r="VHU118" s="63"/>
      <c r="VHV118" s="63"/>
      <c r="VHW118" s="63"/>
      <c r="VHX118" s="63"/>
      <c r="VHY118" s="63"/>
      <c r="VHZ118" s="63"/>
      <c r="VIA118" s="63"/>
      <c r="VIB118" s="63"/>
      <c r="VIC118" s="63"/>
      <c r="VID118" s="63"/>
      <c r="VIE118" s="63"/>
      <c r="VIF118" s="63"/>
      <c r="VIG118" s="63"/>
      <c r="VIH118" s="63"/>
      <c r="VII118" s="63"/>
      <c r="VIJ118" s="63"/>
      <c r="VIK118" s="63"/>
      <c r="VIL118" s="63"/>
      <c r="VIM118" s="63"/>
      <c r="VIN118" s="63"/>
      <c r="VIO118" s="63"/>
      <c r="VIP118" s="63"/>
      <c r="VIQ118" s="63"/>
      <c r="VIR118" s="63"/>
      <c r="VIS118" s="63"/>
      <c r="VIT118" s="63"/>
      <c r="VIU118" s="63"/>
      <c r="VIV118" s="63"/>
      <c r="VIW118" s="63"/>
      <c r="VIX118" s="63"/>
      <c r="VIY118" s="63"/>
      <c r="VIZ118" s="63"/>
      <c r="VJA118" s="63"/>
      <c r="VJB118" s="63"/>
      <c r="VJC118" s="63"/>
      <c r="VJD118" s="63"/>
      <c r="VJE118" s="63"/>
      <c r="VJF118" s="63"/>
      <c r="VJG118" s="63"/>
      <c r="VJH118" s="63"/>
      <c r="VJI118" s="63"/>
      <c r="VJJ118" s="63"/>
      <c r="VJK118" s="63"/>
      <c r="VJL118" s="63"/>
      <c r="VJM118" s="63"/>
      <c r="VJN118" s="63"/>
      <c r="VJO118" s="63"/>
      <c r="VJP118" s="63"/>
      <c r="VJQ118" s="63"/>
      <c r="VJR118" s="63"/>
      <c r="VJS118" s="63"/>
      <c r="VJT118" s="63"/>
      <c r="VJU118" s="63"/>
      <c r="VJV118" s="63"/>
      <c r="VJW118" s="63"/>
      <c r="VJX118" s="63"/>
      <c r="VJY118" s="63"/>
      <c r="VJZ118" s="63"/>
      <c r="VKA118" s="63"/>
      <c r="VKB118" s="63"/>
      <c r="VKC118" s="63"/>
      <c r="VKD118" s="63"/>
      <c r="VKE118" s="63"/>
      <c r="VKF118" s="63"/>
      <c r="VKG118" s="63"/>
      <c r="VKH118" s="63"/>
      <c r="VKI118" s="63"/>
      <c r="VKJ118" s="63"/>
      <c r="VKK118" s="63"/>
      <c r="VKL118" s="63"/>
      <c r="VKM118" s="63"/>
      <c r="VKN118" s="63"/>
      <c r="VKO118" s="63"/>
      <c r="VKP118" s="63"/>
      <c r="VKQ118" s="63"/>
      <c r="VKR118" s="63"/>
      <c r="VKS118" s="63"/>
      <c r="VKT118" s="63"/>
      <c r="VKU118" s="63"/>
      <c r="VKV118" s="63"/>
      <c r="VKW118" s="63"/>
      <c r="VKX118" s="63"/>
      <c r="VKY118" s="63"/>
      <c r="VKZ118" s="63"/>
      <c r="VLA118" s="63"/>
      <c r="VLB118" s="63"/>
      <c r="VLC118" s="63"/>
      <c r="VLD118" s="63"/>
      <c r="VLE118" s="63"/>
      <c r="VLF118" s="63"/>
      <c r="VLG118" s="63"/>
      <c r="VLH118" s="63"/>
      <c r="VLI118" s="63"/>
      <c r="VLJ118" s="63"/>
      <c r="VLK118" s="63"/>
      <c r="VLL118" s="63"/>
      <c r="VLM118" s="63"/>
      <c r="VLN118" s="63"/>
      <c r="VLO118" s="63"/>
      <c r="VLP118" s="63"/>
      <c r="VLQ118" s="63"/>
      <c r="VLR118" s="63"/>
      <c r="VLS118" s="63"/>
      <c r="VLT118" s="63"/>
      <c r="VLU118" s="63"/>
      <c r="VLV118" s="63"/>
      <c r="VLW118" s="63"/>
      <c r="VLX118" s="63"/>
      <c r="VLY118" s="63"/>
      <c r="VLZ118" s="63"/>
      <c r="VMA118" s="63"/>
      <c r="VMB118" s="63"/>
      <c r="VMC118" s="63"/>
      <c r="VMD118" s="63"/>
      <c r="VME118" s="63"/>
      <c r="VMF118" s="63"/>
      <c r="VMG118" s="63"/>
      <c r="VMH118" s="63"/>
      <c r="VMI118" s="63"/>
      <c r="VMJ118" s="63"/>
      <c r="VMK118" s="63"/>
      <c r="VML118" s="63"/>
      <c r="VMM118" s="63"/>
      <c r="VMN118" s="63"/>
      <c r="VMO118" s="63"/>
      <c r="VMP118" s="63"/>
      <c r="VMQ118" s="63"/>
      <c r="VMR118" s="63"/>
      <c r="VMS118" s="63"/>
      <c r="VMT118" s="63"/>
      <c r="VMU118" s="63"/>
      <c r="VMV118" s="63"/>
      <c r="VMW118" s="63"/>
      <c r="VMX118" s="63"/>
      <c r="VMY118" s="63"/>
      <c r="VMZ118" s="63"/>
      <c r="VNA118" s="63"/>
      <c r="VNB118" s="63"/>
      <c r="VNC118" s="63"/>
      <c r="VND118" s="63"/>
      <c r="VNE118" s="63"/>
      <c r="VNF118" s="63"/>
      <c r="VNG118" s="63"/>
      <c r="VNH118" s="63"/>
      <c r="VNI118" s="63"/>
      <c r="VNJ118" s="63"/>
      <c r="VNK118" s="63"/>
      <c r="VNL118" s="63"/>
      <c r="VNM118" s="63"/>
      <c r="VNN118" s="63"/>
      <c r="VNO118" s="63"/>
      <c r="VNP118" s="63"/>
      <c r="VNQ118" s="63"/>
      <c r="VNR118" s="63"/>
      <c r="VNS118" s="63"/>
      <c r="VNT118" s="63"/>
      <c r="VNU118" s="63"/>
      <c r="VNV118" s="63"/>
      <c r="VNW118" s="63"/>
      <c r="VNX118" s="63"/>
      <c r="VNY118" s="63"/>
      <c r="VNZ118" s="63"/>
      <c r="VOA118" s="63"/>
      <c r="VOB118" s="63"/>
      <c r="VOC118" s="63"/>
      <c r="VOD118" s="63"/>
      <c r="VOE118" s="63"/>
      <c r="VOF118" s="63"/>
      <c r="VOG118" s="63"/>
      <c r="VOH118" s="63"/>
      <c r="VOI118" s="63"/>
      <c r="VOJ118" s="63"/>
      <c r="VOK118" s="63"/>
      <c r="VOL118" s="63"/>
      <c r="VOM118" s="63"/>
      <c r="VON118" s="63"/>
      <c r="VOO118" s="63"/>
      <c r="VOP118" s="63"/>
      <c r="VOQ118" s="63"/>
      <c r="VOR118" s="63"/>
      <c r="VOS118" s="63"/>
      <c r="VOT118" s="63"/>
      <c r="VOU118" s="63"/>
      <c r="VOV118" s="63"/>
      <c r="VOW118" s="63"/>
      <c r="VOX118" s="63"/>
      <c r="VOY118" s="63"/>
      <c r="VOZ118" s="63"/>
      <c r="VPA118" s="63"/>
      <c r="VPB118" s="63"/>
      <c r="VPC118" s="63"/>
      <c r="VPD118" s="63"/>
      <c r="VPE118" s="63"/>
      <c r="VPF118" s="63"/>
      <c r="VPG118" s="63"/>
      <c r="VPH118" s="63"/>
      <c r="VPI118" s="63"/>
      <c r="VPJ118" s="63"/>
      <c r="VPK118" s="63"/>
      <c r="VPL118" s="63"/>
      <c r="VPM118" s="63"/>
      <c r="VPN118" s="63"/>
      <c r="VPO118" s="63"/>
      <c r="VPP118" s="63"/>
      <c r="VPQ118" s="63"/>
      <c r="VPR118" s="63"/>
      <c r="VPS118" s="63"/>
      <c r="VPT118" s="63"/>
      <c r="VPU118" s="63"/>
      <c r="VPV118" s="63"/>
      <c r="VPW118" s="63"/>
      <c r="VPX118" s="63"/>
      <c r="VPY118" s="63"/>
      <c r="VPZ118" s="63"/>
      <c r="VQA118" s="63"/>
      <c r="VQB118" s="63"/>
      <c r="VQC118" s="63"/>
      <c r="VQD118" s="63"/>
      <c r="VQE118" s="63"/>
      <c r="VQF118" s="63"/>
      <c r="VQG118" s="63"/>
      <c r="VQH118" s="63"/>
      <c r="VQI118" s="63"/>
      <c r="VQJ118" s="63"/>
      <c r="VQK118" s="63"/>
      <c r="VQL118" s="63"/>
      <c r="VQM118" s="63"/>
      <c r="VQN118" s="63"/>
      <c r="VQO118" s="63"/>
      <c r="VQP118" s="63"/>
      <c r="VQQ118" s="63"/>
      <c r="VQR118" s="63"/>
      <c r="VQS118" s="63"/>
      <c r="VQT118" s="63"/>
      <c r="VQU118" s="63"/>
      <c r="VQV118" s="63"/>
      <c r="VQW118" s="63"/>
      <c r="VQX118" s="63"/>
      <c r="VQY118" s="63"/>
      <c r="VQZ118" s="63"/>
      <c r="VRA118" s="63"/>
      <c r="VRB118" s="63"/>
      <c r="VRC118" s="63"/>
      <c r="VRD118" s="63"/>
      <c r="VRE118" s="63"/>
      <c r="VRF118" s="63"/>
      <c r="VRG118" s="63"/>
      <c r="VRH118" s="63"/>
      <c r="VRI118" s="63"/>
      <c r="VRJ118" s="63"/>
      <c r="VRK118" s="63"/>
      <c r="VRL118" s="63"/>
      <c r="VRM118" s="63"/>
      <c r="VRN118" s="63"/>
      <c r="VRO118" s="63"/>
      <c r="VRP118" s="63"/>
      <c r="VRQ118" s="63"/>
      <c r="VRR118" s="63"/>
      <c r="VRS118" s="63"/>
      <c r="VRT118" s="63"/>
      <c r="VRU118" s="63"/>
      <c r="VRV118" s="63"/>
      <c r="VRW118" s="63"/>
      <c r="VRX118" s="63"/>
      <c r="VRY118" s="63"/>
      <c r="VRZ118" s="63"/>
      <c r="VSA118" s="63"/>
      <c r="VSB118" s="63"/>
      <c r="VSC118" s="63"/>
      <c r="VSD118" s="63"/>
      <c r="VSE118" s="63"/>
      <c r="VSF118" s="63"/>
      <c r="VSG118" s="63"/>
      <c r="VSH118" s="63"/>
      <c r="VSI118" s="63"/>
      <c r="VSJ118" s="63"/>
      <c r="VSK118" s="63"/>
      <c r="VSL118" s="63"/>
      <c r="VSM118" s="63"/>
      <c r="VSN118" s="63"/>
      <c r="VSO118" s="63"/>
      <c r="VSP118" s="63"/>
      <c r="VSQ118" s="63"/>
      <c r="VSR118" s="63"/>
      <c r="VSS118" s="63"/>
      <c r="VST118" s="63"/>
      <c r="VSU118" s="63"/>
      <c r="VSV118" s="63"/>
      <c r="VSW118" s="63"/>
      <c r="VSX118" s="63"/>
      <c r="VSY118" s="63"/>
      <c r="VSZ118" s="63"/>
      <c r="VTA118" s="63"/>
      <c r="VTB118" s="63"/>
      <c r="VTC118" s="63"/>
      <c r="VTD118" s="63"/>
      <c r="VTE118" s="63"/>
      <c r="VTF118" s="63"/>
      <c r="VTG118" s="63"/>
      <c r="VTH118" s="63"/>
      <c r="VTI118" s="63"/>
      <c r="VTJ118" s="63"/>
      <c r="VTK118" s="63"/>
      <c r="VTL118" s="63"/>
      <c r="VTM118" s="63"/>
      <c r="VTN118" s="63"/>
      <c r="VTO118" s="63"/>
      <c r="VTP118" s="63"/>
      <c r="VTQ118" s="63"/>
      <c r="VTR118" s="63"/>
      <c r="VTS118" s="63"/>
      <c r="VTT118" s="63"/>
      <c r="VTU118" s="63"/>
      <c r="VTV118" s="63"/>
      <c r="VTW118" s="63"/>
      <c r="VTX118" s="63"/>
      <c r="VTY118" s="63"/>
      <c r="VTZ118" s="63"/>
      <c r="VUA118" s="63"/>
      <c r="VUB118" s="63"/>
      <c r="VUC118" s="63"/>
      <c r="VUD118" s="63"/>
      <c r="VUE118" s="63"/>
      <c r="VUF118" s="63"/>
      <c r="VUG118" s="63"/>
      <c r="VUH118" s="63"/>
      <c r="VUI118" s="63"/>
      <c r="VUJ118" s="63"/>
      <c r="VUK118" s="63"/>
      <c r="VUL118" s="63"/>
      <c r="VUM118" s="63"/>
      <c r="VUN118" s="63"/>
      <c r="VUO118" s="63"/>
      <c r="VUP118" s="63"/>
      <c r="VUQ118" s="63"/>
      <c r="VUR118" s="63"/>
      <c r="VUS118" s="63"/>
      <c r="VUT118" s="63"/>
      <c r="VUU118" s="63"/>
      <c r="VUV118" s="63"/>
      <c r="VUW118" s="63"/>
      <c r="VUX118" s="63"/>
      <c r="VUY118" s="63"/>
      <c r="VUZ118" s="63"/>
      <c r="VVA118" s="63"/>
      <c r="VVB118" s="63"/>
      <c r="VVC118" s="63"/>
      <c r="VVD118" s="63"/>
      <c r="VVE118" s="63"/>
      <c r="VVF118" s="63"/>
      <c r="VVG118" s="63"/>
      <c r="VVH118" s="63"/>
      <c r="VVI118" s="63"/>
      <c r="VVJ118" s="63"/>
      <c r="VVK118" s="63"/>
      <c r="VVL118" s="63"/>
      <c r="VVM118" s="63"/>
      <c r="VVN118" s="63"/>
      <c r="VVO118" s="63"/>
      <c r="VVP118" s="63"/>
      <c r="VVQ118" s="63"/>
      <c r="VVR118" s="63"/>
      <c r="VVS118" s="63"/>
      <c r="VVT118" s="63"/>
      <c r="VVU118" s="63"/>
      <c r="VVV118" s="63"/>
      <c r="VVW118" s="63"/>
      <c r="VVX118" s="63"/>
      <c r="VVY118" s="63"/>
      <c r="VVZ118" s="63"/>
      <c r="VWA118" s="63"/>
      <c r="VWB118" s="63"/>
      <c r="VWC118" s="63"/>
      <c r="VWD118" s="63"/>
      <c r="VWE118" s="63"/>
      <c r="VWF118" s="63"/>
      <c r="VWG118" s="63"/>
      <c r="VWH118" s="63"/>
      <c r="VWI118" s="63"/>
      <c r="VWJ118" s="63"/>
      <c r="VWK118" s="63"/>
      <c r="VWL118" s="63"/>
      <c r="VWM118" s="63"/>
      <c r="VWN118" s="63"/>
      <c r="VWO118" s="63"/>
      <c r="VWP118" s="63"/>
      <c r="VWQ118" s="63"/>
      <c r="VWR118" s="63"/>
      <c r="VWS118" s="63"/>
      <c r="VWT118" s="63"/>
      <c r="VWU118" s="63"/>
      <c r="VWV118" s="63"/>
      <c r="VWW118" s="63"/>
      <c r="VWX118" s="63"/>
      <c r="VWY118" s="63"/>
      <c r="VWZ118" s="63"/>
      <c r="VXA118" s="63"/>
      <c r="VXB118" s="63"/>
      <c r="VXC118" s="63"/>
      <c r="VXD118" s="63"/>
      <c r="VXE118" s="63"/>
      <c r="VXF118" s="63"/>
      <c r="VXG118" s="63"/>
      <c r="VXH118" s="63"/>
      <c r="VXI118" s="63"/>
      <c r="VXJ118" s="63"/>
      <c r="VXK118" s="63"/>
      <c r="VXL118" s="63"/>
      <c r="VXM118" s="63"/>
      <c r="VXN118" s="63"/>
      <c r="VXO118" s="63"/>
      <c r="VXP118" s="63"/>
      <c r="VXQ118" s="63"/>
      <c r="VXR118" s="63"/>
      <c r="VXS118" s="63"/>
      <c r="VXT118" s="63"/>
      <c r="VXU118" s="63"/>
      <c r="VXV118" s="63"/>
      <c r="VXW118" s="63"/>
      <c r="VXX118" s="63"/>
      <c r="VXY118" s="63"/>
      <c r="VXZ118" s="63"/>
      <c r="VYA118" s="63"/>
      <c r="VYB118" s="63"/>
      <c r="VYC118" s="63"/>
      <c r="VYD118" s="63"/>
      <c r="VYE118" s="63"/>
      <c r="VYF118" s="63"/>
      <c r="VYG118" s="63"/>
      <c r="VYH118" s="63"/>
      <c r="VYI118" s="63"/>
      <c r="VYJ118" s="63"/>
      <c r="VYK118" s="63"/>
      <c r="VYL118" s="63"/>
      <c r="VYM118" s="63"/>
      <c r="VYN118" s="63"/>
      <c r="VYO118" s="63"/>
      <c r="VYP118" s="63"/>
      <c r="VYQ118" s="63"/>
      <c r="VYR118" s="63"/>
      <c r="VYS118" s="63"/>
      <c r="VYT118" s="63"/>
      <c r="VYU118" s="63"/>
      <c r="VYV118" s="63"/>
      <c r="VYW118" s="63"/>
      <c r="VYX118" s="63"/>
      <c r="VYY118" s="63"/>
      <c r="VYZ118" s="63"/>
      <c r="VZA118" s="63"/>
      <c r="VZB118" s="63"/>
      <c r="VZC118" s="63"/>
      <c r="VZD118" s="63"/>
      <c r="VZE118" s="63"/>
      <c r="VZF118" s="63"/>
      <c r="VZG118" s="63"/>
      <c r="VZH118" s="63"/>
      <c r="VZI118" s="63"/>
      <c r="VZJ118" s="63"/>
      <c r="VZK118" s="63"/>
      <c r="VZL118" s="63"/>
      <c r="VZM118" s="63"/>
      <c r="VZN118" s="63"/>
      <c r="VZO118" s="63"/>
      <c r="VZP118" s="63"/>
      <c r="VZQ118" s="63"/>
      <c r="VZR118" s="63"/>
      <c r="VZS118" s="63"/>
      <c r="VZT118" s="63"/>
      <c r="VZU118" s="63"/>
      <c r="VZV118" s="63"/>
      <c r="VZW118" s="63"/>
      <c r="VZX118" s="63"/>
      <c r="VZY118" s="63"/>
      <c r="VZZ118" s="63"/>
      <c r="WAA118" s="63"/>
      <c r="WAB118" s="63"/>
      <c r="WAC118" s="63"/>
      <c r="WAD118" s="63"/>
      <c r="WAE118" s="63"/>
      <c r="WAF118" s="63"/>
      <c r="WAG118" s="63"/>
      <c r="WAH118" s="63"/>
      <c r="WAI118" s="63"/>
      <c r="WAJ118" s="63"/>
      <c r="WAK118" s="63"/>
      <c r="WAL118" s="63"/>
      <c r="WAM118" s="63"/>
      <c r="WAN118" s="63"/>
      <c r="WAO118" s="63"/>
      <c r="WAP118" s="63"/>
      <c r="WAQ118" s="63"/>
      <c r="WAR118" s="63"/>
      <c r="WAS118" s="63"/>
      <c r="WAT118" s="63"/>
      <c r="WAU118" s="63"/>
      <c r="WAV118" s="63"/>
      <c r="WAW118" s="63"/>
      <c r="WAX118" s="63"/>
      <c r="WAY118" s="63"/>
      <c r="WAZ118" s="63"/>
      <c r="WBA118" s="63"/>
      <c r="WBB118" s="63"/>
      <c r="WBC118" s="63"/>
      <c r="WBD118" s="63"/>
      <c r="WBE118" s="63"/>
      <c r="WBF118" s="63"/>
      <c r="WBG118" s="63"/>
      <c r="WBH118" s="63"/>
      <c r="WBI118" s="63"/>
      <c r="WBJ118" s="63"/>
      <c r="WBK118" s="63"/>
      <c r="WBL118" s="63"/>
      <c r="WBM118" s="63"/>
      <c r="WBN118" s="63"/>
      <c r="WBO118" s="63"/>
      <c r="WBP118" s="63"/>
      <c r="WBQ118" s="63"/>
      <c r="WBR118" s="63"/>
      <c r="WBS118" s="63"/>
      <c r="WBT118" s="63"/>
      <c r="WBU118" s="63"/>
      <c r="WBV118" s="63"/>
      <c r="WBW118" s="63"/>
      <c r="WBX118" s="63"/>
      <c r="WBY118" s="63"/>
      <c r="WBZ118" s="63"/>
      <c r="WCA118" s="63"/>
      <c r="WCB118" s="63"/>
      <c r="WCC118" s="63"/>
      <c r="WCD118" s="63"/>
      <c r="WCE118" s="63"/>
      <c r="WCF118" s="63"/>
      <c r="WCG118" s="63"/>
      <c r="WCH118" s="63"/>
      <c r="WCI118" s="63"/>
      <c r="WCJ118" s="63"/>
      <c r="WCK118" s="63"/>
      <c r="WCL118" s="63"/>
      <c r="WCM118" s="63"/>
      <c r="WCN118" s="63"/>
      <c r="WCO118" s="63"/>
      <c r="WCP118" s="63"/>
      <c r="WCQ118" s="63"/>
      <c r="WCR118" s="63"/>
      <c r="WCS118" s="63"/>
      <c r="WCT118" s="63"/>
      <c r="WCU118" s="63"/>
      <c r="WCV118" s="63"/>
      <c r="WCW118" s="63"/>
      <c r="WCX118" s="63"/>
      <c r="WCY118" s="63"/>
      <c r="WCZ118" s="63"/>
      <c r="WDA118" s="63"/>
      <c r="WDB118" s="63"/>
      <c r="WDC118" s="63"/>
      <c r="WDD118" s="63"/>
      <c r="WDE118" s="63"/>
      <c r="WDF118" s="63"/>
      <c r="WDG118" s="63"/>
      <c r="WDH118" s="63"/>
      <c r="WDI118" s="63"/>
      <c r="WDJ118" s="63"/>
      <c r="WDK118" s="63"/>
      <c r="WDL118" s="63"/>
      <c r="WDM118" s="63"/>
      <c r="WDN118" s="63"/>
      <c r="WDO118" s="63"/>
      <c r="WDP118" s="63"/>
      <c r="WDQ118" s="63"/>
      <c r="WDR118" s="63"/>
      <c r="WDS118" s="63"/>
      <c r="WDT118" s="63"/>
      <c r="WDU118" s="63"/>
      <c r="WDV118" s="63"/>
      <c r="WDW118" s="63"/>
      <c r="WDX118" s="63"/>
      <c r="WDY118" s="63"/>
      <c r="WDZ118" s="63"/>
      <c r="WEA118" s="63"/>
      <c r="WEB118" s="63"/>
      <c r="WEC118" s="63"/>
      <c r="WED118" s="63"/>
      <c r="WEE118" s="63"/>
      <c r="WEF118" s="63"/>
      <c r="WEG118" s="63"/>
      <c r="WEH118" s="63"/>
      <c r="WEI118" s="63"/>
      <c r="WEJ118" s="63"/>
      <c r="WEK118" s="63"/>
      <c r="WEL118" s="63"/>
      <c r="WEM118" s="63"/>
      <c r="WEN118" s="63"/>
      <c r="WEO118" s="63"/>
      <c r="WEP118" s="63"/>
      <c r="WEQ118" s="63"/>
      <c r="WER118" s="63"/>
      <c r="WES118" s="63"/>
      <c r="WET118" s="63"/>
      <c r="WEU118" s="63"/>
      <c r="WEV118" s="63"/>
      <c r="WEW118" s="63"/>
      <c r="WEX118" s="63"/>
      <c r="WEY118" s="63"/>
      <c r="WEZ118" s="63"/>
      <c r="WFA118" s="63"/>
      <c r="WFB118" s="63"/>
      <c r="WFC118" s="63"/>
      <c r="WFD118" s="63"/>
      <c r="WFE118" s="63"/>
      <c r="WFF118" s="63"/>
      <c r="WFG118" s="63"/>
      <c r="WFH118" s="63"/>
      <c r="WFI118" s="63"/>
      <c r="WFJ118" s="63"/>
      <c r="WFK118" s="63"/>
      <c r="WFL118" s="63"/>
      <c r="WFM118" s="63"/>
      <c r="WFN118" s="63"/>
      <c r="WFO118" s="63"/>
      <c r="WFP118" s="63"/>
      <c r="WFQ118" s="63"/>
      <c r="WFR118" s="63"/>
      <c r="WFS118" s="63"/>
      <c r="WFT118" s="63"/>
      <c r="WFU118" s="63"/>
      <c r="WFV118" s="63"/>
      <c r="WFW118" s="63"/>
      <c r="WFX118" s="63"/>
      <c r="WFY118" s="63"/>
      <c r="WFZ118" s="63"/>
      <c r="WGA118" s="63"/>
      <c r="WGB118" s="63"/>
      <c r="WGC118" s="63"/>
      <c r="WGD118" s="63"/>
      <c r="WGE118" s="63"/>
      <c r="WGF118" s="63"/>
      <c r="WGG118" s="63"/>
      <c r="WGH118" s="63"/>
      <c r="WGI118" s="63"/>
      <c r="WGJ118" s="63"/>
      <c r="WGK118" s="63"/>
      <c r="WGL118" s="63"/>
      <c r="WGM118" s="63"/>
      <c r="WGN118" s="63"/>
      <c r="WGO118" s="63"/>
      <c r="WGP118" s="63"/>
      <c r="WGQ118" s="63"/>
      <c r="WGR118" s="63"/>
      <c r="WGS118" s="63"/>
      <c r="WGT118" s="63"/>
      <c r="WGU118" s="63"/>
      <c r="WGV118" s="63"/>
      <c r="WGW118" s="63"/>
      <c r="WGX118" s="63"/>
      <c r="WGY118" s="63"/>
      <c r="WGZ118" s="63"/>
      <c r="WHA118" s="63"/>
      <c r="WHB118" s="63"/>
      <c r="WHC118" s="63"/>
      <c r="WHD118" s="63"/>
      <c r="WHE118" s="63"/>
      <c r="WHF118" s="63"/>
      <c r="WHG118" s="63"/>
      <c r="WHH118" s="63"/>
      <c r="WHI118" s="63"/>
      <c r="WHJ118" s="63"/>
      <c r="WHK118" s="63"/>
      <c r="WHL118" s="63"/>
      <c r="WHM118" s="63"/>
      <c r="WHN118" s="63"/>
      <c r="WHO118" s="63"/>
      <c r="WHP118" s="63"/>
      <c r="WHQ118" s="63"/>
      <c r="WHR118" s="63"/>
      <c r="WHS118" s="63"/>
      <c r="WHT118" s="63"/>
      <c r="WHU118" s="63"/>
      <c r="WHV118" s="63"/>
      <c r="WHW118" s="63"/>
      <c r="WHX118" s="63"/>
      <c r="WHY118" s="63"/>
      <c r="WHZ118" s="63"/>
      <c r="WIA118" s="63"/>
      <c r="WIB118" s="63"/>
      <c r="WIC118" s="63"/>
      <c r="WID118" s="63"/>
      <c r="WIE118" s="63"/>
      <c r="WIF118" s="63"/>
      <c r="WIG118" s="63"/>
      <c r="WIH118" s="63"/>
      <c r="WII118" s="63"/>
      <c r="WIJ118" s="63"/>
      <c r="WIK118" s="63"/>
      <c r="WIL118" s="63"/>
      <c r="WIM118" s="63"/>
      <c r="WIN118" s="63"/>
      <c r="WIO118" s="63"/>
      <c r="WIP118" s="63"/>
      <c r="WIQ118" s="63"/>
      <c r="WIR118" s="63"/>
      <c r="WIS118" s="63"/>
      <c r="WIT118" s="63"/>
      <c r="WIU118" s="63"/>
      <c r="WIV118" s="63"/>
      <c r="WIW118" s="63"/>
      <c r="WIX118" s="63"/>
      <c r="WIY118" s="63"/>
      <c r="WIZ118" s="63"/>
      <c r="WJA118" s="63"/>
      <c r="WJB118" s="63"/>
      <c r="WJC118" s="63"/>
      <c r="WJD118" s="63"/>
      <c r="WJE118" s="63"/>
      <c r="WJF118" s="63"/>
      <c r="WJG118" s="63"/>
      <c r="WJH118" s="63"/>
      <c r="WJI118" s="63"/>
      <c r="WJJ118" s="63"/>
      <c r="WJK118" s="63"/>
      <c r="WJL118" s="63"/>
      <c r="WJM118" s="63"/>
      <c r="WJN118" s="63"/>
      <c r="WJO118" s="63"/>
      <c r="WJP118" s="63"/>
      <c r="WJQ118" s="63"/>
      <c r="WJR118" s="63"/>
      <c r="WJS118" s="63"/>
      <c r="WJT118" s="63"/>
      <c r="WJU118" s="63"/>
      <c r="WJV118" s="63"/>
      <c r="WJW118" s="63"/>
      <c r="WJX118" s="63"/>
      <c r="WJY118" s="63"/>
      <c r="WJZ118" s="63"/>
      <c r="WKA118" s="63"/>
      <c r="WKB118" s="63"/>
      <c r="WKC118" s="63"/>
      <c r="WKD118" s="63"/>
      <c r="WKE118" s="63"/>
      <c r="WKF118" s="63"/>
      <c r="WKG118" s="63"/>
      <c r="WKH118" s="63"/>
      <c r="WKI118" s="63"/>
      <c r="WKJ118" s="63"/>
      <c r="WKK118" s="63"/>
      <c r="WKL118" s="63"/>
      <c r="WKM118" s="63"/>
      <c r="WKN118" s="63"/>
      <c r="WKO118" s="63"/>
      <c r="WKP118" s="63"/>
      <c r="WKQ118" s="63"/>
      <c r="WKR118" s="63"/>
      <c r="WKS118" s="63"/>
      <c r="WKT118" s="63"/>
      <c r="WKU118" s="63"/>
      <c r="WKV118" s="63"/>
      <c r="WKW118" s="63"/>
      <c r="WKX118" s="63"/>
      <c r="WKY118" s="63"/>
      <c r="WKZ118" s="63"/>
      <c r="WLA118" s="63"/>
      <c r="WLB118" s="63"/>
      <c r="WLC118" s="63"/>
      <c r="WLD118" s="63"/>
      <c r="WLE118" s="63"/>
      <c r="WLF118" s="63"/>
      <c r="WLG118" s="63"/>
      <c r="WLH118" s="63"/>
      <c r="WLI118" s="63"/>
      <c r="WLJ118" s="63"/>
      <c r="WLK118" s="63"/>
      <c r="WLL118" s="63"/>
      <c r="WLM118" s="63"/>
      <c r="WLN118" s="63"/>
      <c r="WLO118" s="63"/>
      <c r="WLP118" s="63"/>
      <c r="WLQ118" s="63"/>
      <c r="WLR118" s="63"/>
      <c r="WLS118" s="63"/>
      <c r="WLT118" s="63"/>
      <c r="WLU118" s="63"/>
      <c r="WLV118" s="63"/>
      <c r="WLW118" s="63"/>
      <c r="WLX118" s="63"/>
      <c r="WLY118" s="63"/>
      <c r="WLZ118" s="63"/>
      <c r="WMA118" s="63"/>
      <c r="WMB118" s="63"/>
      <c r="WMC118" s="63"/>
      <c r="WMD118" s="63"/>
      <c r="WME118" s="63"/>
      <c r="WMF118" s="63"/>
      <c r="WMG118" s="63"/>
      <c r="WMH118" s="63"/>
      <c r="WMI118" s="63"/>
      <c r="WMJ118" s="63"/>
      <c r="WMK118" s="63"/>
      <c r="WML118" s="63"/>
      <c r="WMM118" s="63"/>
      <c r="WMN118" s="63"/>
      <c r="WMO118" s="63"/>
      <c r="WMP118" s="63"/>
      <c r="WMQ118" s="63"/>
      <c r="WMR118" s="63"/>
      <c r="WMS118" s="63"/>
      <c r="WMT118" s="63"/>
      <c r="WMU118" s="63"/>
      <c r="WMV118" s="63"/>
      <c r="WMW118" s="63"/>
      <c r="WMX118" s="63"/>
      <c r="WMY118" s="63"/>
      <c r="WMZ118" s="63"/>
      <c r="WNA118" s="63"/>
      <c r="WNB118" s="63"/>
      <c r="WNC118" s="63"/>
      <c r="WND118" s="63"/>
      <c r="WNE118" s="63"/>
      <c r="WNF118" s="63"/>
      <c r="WNG118" s="63"/>
      <c r="WNH118" s="63"/>
      <c r="WNI118" s="63"/>
      <c r="WNJ118" s="63"/>
      <c r="WNK118" s="63"/>
      <c r="WNL118" s="63"/>
      <c r="WNM118" s="63"/>
      <c r="WNN118" s="63"/>
      <c r="WNO118" s="63"/>
      <c r="WNP118" s="63"/>
      <c r="WNQ118" s="63"/>
      <c r="WNR118" s="63"/>
      <c r="WNS118" s="63"/>
      <c r="WNT118" s="63"/>
      <c r="WNU118" s="63"/>
      <c r="WNV118" s="63"/>
      <c r="WNW118" s="63"/>
      <c r="WNX118" s="63"/>
      <c r="WNY118" s="63"/>
      <c r="WNZ118" s="63"/>
      <c r="WOA118" s="63"/>
      <c r="WOB118" s="63"/>
      <c r="WOC118" s="63"/>
      <c r="WOD118" s="63"/>
      <c r="WOE118" s="63"/>
      <c r="WOF118" s="63"/>
      <c r="WOG118" s="63"/>
      <c r="WOH118" s="63"/>
      <c r="WOI118" s="63"/>
      <c r="WOJ118" s="63"/>
      <c r="WOK118" s="63"/>
      <c r="WOL118" s="63"/>
      <c r="WOM118" s="63"/>
      <c r="WON118" s="63"/>
      <c r="WOO118" s="63"/>
      <c r="WOP118" s="63"/>
      <c r="WOQ118" s="63"/>
      <c r="WOR118" s="63"/>
      <c r="WOS118" s="63"/>
      <c r="WOT118" s="63"/>
      <c r="WOU118" s="63"/>
      <c r="WOV118" s="63"/>
      <c r="WOW118" s="63"/>
      <c r="WOX118" s="63"/>
      <c r="WOY118" s="63"/>
      <c r="WOZ118" s="63"/>
      <c r="WPA118" s="63"/>
      <c r="WPB118" s="63"/>
      <c r="WPC118" s="63"/>
      <c r="WPD118" s="63"/>
      <c r="WPE118" s="63"/>
      <c r="WPF118" s="63"/>
      <c r="WPG118" s="63"/>
      <c r="WPH118" s="63"/>
      <c r="WPI118" s="63"/>
      <c r="WPJ118" s="63"/>
      <c r="WPK118" s="63"/>
      <c r="WPL118" s="63"/>
      <c r="WPM118" s="63"/>
      <c r="WPN118" s="63"/>
      <c r="WPO118" s="63"/>
      <c r="WPP118" s="63"/>
      <c r="WPQ118" s="63"/>
      <c r="WPR118" s="63"/>
      <c r="WPS118" s="63"/>
      <c r="WPT118" s="63"/>
      <c r="WPU118" s="63"/>
      <c r="WPV118" s="63"/>
      <c r="WPW118" s="63"/>
      <c r="WPX118" s="63"/>
      <c r="WPY118" s="63"/>
      <c r="WPZ118" s="63"/>
      <c r="WQA118" s="63"/>
      <c r="WQB118" s="63"/>
      <c r="WQC118" s="63"/>
      <c r="WQD118" s="63"/>
      <c r="WQE118" s="63"/>
      <c r="WQF118" s="63"/>
      <c r="WQG118" s="63"/>
      <c r="WQH118" s="63"/>
      <c r="WQI118" s="63"/>
      <c r="WQJ118" s="63"/>
      <c r="WQK118" s="63"/>
      <c r="WQL118" s="63"/>
      <c r="WQM118" s="63"/>
      <c r="WQN118" s="63"/>
      <c r="WQO118" s="63"/>
      <c r="WQP118" s="63"/>
      <c r="WQQ118" s="63"/>
      <c r="WQR118" s="63"/>
      <c r="WQS118" s="63"/>
      <c r="WQT118" s="63"/>
      <c r="WQU118" s="63"/>
      <c r="WQV118" s="63"/>
      <c r="WQW118" s="63"/>
      <c r="WQX118" s="63"/>
      <c r="WQY118" s="63"/>
      <c r="WQZ118" s="63"/>
      <c r="WRA118" s="63"/>
      <c r="WRB118" s="63"/>
      <c r="WRC118" s="63"/>
      <c r="WRD118" s="63"/>
      <c r="WRE118" s="63"/>
      <c r="WRF118" s="63"/>
      <c r="WRG118" s="63"/>
      <c r="WRH118" s="63"/>
      <c r="WRI118" s="63"/>
      <c r="WRJ118" s="63"/>
      <c r="WRK118" s="63"/>
      <c r="WRL118" s="63"/>
      <c r="WRM118" s="63"/>
      <c r="WRN118" s="63"/>
      <c r="WRO118" s="63"/>
      <c r="WRP118" s="63"/>
      <c r="WRQ118" s="63"/>
      <c r="WRR118" s="63"/>
      <c r="WRS118" s="63"/>
      <c r="WRT118" s="63"/>
      <c r="WRU118" s="63"/>
      <c r="WRV118" s="63"/>
      <c r="WRW118" s="63"/>
      <c r="WRX118" s="63"/>
      <c r="WRY118" s="63"/>
      <c r="WRZ118" s="63"/>
      <c r="WSA118" s="63"/>
      <c r="WSB118" s="63"/>
      <c r="WSC118" s="63"/>
      <c r="WSD118" s="63"/>
      <c r="WSE118" s="63"/>
      <c r="WSF118" s="63"/>
      <c r="WSG118" s="63"/>
      <c r="WSH118" s="63"/>
      <c r="WSI118" s="63"/>
      <c r="WSJ118" s="63"/>
      <c r="WSK118" s="63"/>
      <c r="WSL118" s="63"/>
      <c r="WSM118" s="63"/>
      <c r="WSN118" s="63"/>
      <c r="WSO118" s="63"/>
      <c r="WSP118" s="63"/>
      <c r="WSQ118" s="63"/>
      <c r="WSR118" s="63"/>
      <c r="WSS118" s="63"/>
      <c r="WST118" s="63"/>
      <c r="WSU118" s="63"/>
      <c r="WSV118" s="63"/>
      <c r="WSW118" s="63"/>
      <c r="WSX118" s="63"/>
      <c r="WSY118" s="63"/>
      <c r="WSZ118" s="63"/>
      <c r="WTA118" s="63"/>
      <c r="WTB118" s="63"/>
      <c r="WTC118" s="63"/>
      <c r="WTD118" s="63"/>
      <c r="WTE118" s="63"/>
      <c r="WTF118" s="63"/>
      <c r="WTG118" s="63"/>
      <c r="WTH118" s="63"/>
      <c r="WTI118" s="63"/>
      <c r="WTJ118" s="63"/>
      <c r="WTK118" s="63"/>
      <c r="WTL118" s="63"/>
      <c r="WTM118" s="63"/>
      <c r="WTN118" s="63"/>
      <c r="WTO118" s="63"/>
      <c r="WTP118" s="63"/>
      <c r="WTQ118" s="63"/>
      <c r="WTR118" s="63"/>
      <c r="WTS118" s="63"/>
      <c r="WTT118" s="63"/>
      <c r="WTU118" s="63"/>
      <c r="WTV118" s="63"/>
      <c r="WTW118" s="63"/>
      <c r="WTX118" s="63"/>
      <c r="WTY118" s="63"/>
      <c r="WTZ118" s="63"/>
      <c r="WUA118" s="63"/>
      <c r="WUB118" s="63"/>
      <c r="WUC118" s="63"/>
      <c r="WUD118" s="63"/>
      <c r="WUE118" s="63"/>
      <c r="WUF118" s="63"/>
      <c r="WUG118" s="63"/>
      <c r="WUH118" s="63"/>
      <c r="WUI118" s="63"/>
      <c r="WUJ118" s="63"/>
      <c r="WUK118" s="63"/>
      <c r="WUL118" s="63"/>
      <c r="WUM118" s="63"/>
      <c r="WUN118" s="63"/>
      <c r="WUO118" s="63"/>
      <c r="WUP118" s="63"/>
      <c r="WUQ118" s="63"/>
      <c r="WUR118" s="63"/>
      <c r="WUS118" s="63"/>
      <c r="WUT118" s="63"/>
      <c r="WUU118" s="63"/>
      <c r="WUV118" s="63"/>
      <c r="WUW118" s="63"/>
      <c r="WUX118" s="63"/>
      <c r="WUY118" s="63"/>
      <c r="WUZ118" s="63"/>
      <c r="WVA118" s="63"/>
      <c r="WVB118" s="63"/>
      <c r="WVC118" s="63"/>
      <c r="WVD118" s="63"/>
      <c r="WVE118" s="63"/>
      <c r="WVF118" s="63"/>
      <c r="WVG118" s="63"/>
      <c r="WVH118" s="63"/>
      <c r="WVI118" s="63"/>
      <c r="WVJ118" s="63"/>
      <c r="WVK118" s="63"/>
      <c r="WVL118" s="63"/>
      <c r="WVM118" s="63"/>
      <c r="WVN118" s="63"/>
      <c r="WVO118" s="63"/>
      <c r="WVP118" s="63"/>
      <c r="WVQ118" s="63"/>
      <c r="WVR118" s="63"/>
      <c r="WVS118" s="63"/>
      <c r="WVT118" s="63"/>
      <c r="WVU118" s="63"/>
      <c r="WVV118" s="63"/>
      <c r="WVW118" s="63"/>
      <c r="WVX118" s="63"/>
      <c r="WVY118" s="63"/>
      <c r="WVZ118" s="63"/>
      <c r="WWA118" s="63"/>
      <c r="WWB118" s="63"/>
      <c r="WWC118" s="63"/>
      <c r="WWD118" s="63"/>
      <c r="WWE118" s="63"/>
      <c r="WWF118" s="63"/>
      <c r="WWG118" s="63"/>
      <c r="WWH118" s="63"/>
      <c r="WWI118" s="63"/>
      <c r="WWJ118" s="63"/>
      <c r="WWK118" s="63"/>
      <c r="WWL118" s="63"/>
      <c r="WWM118" s="63"/>
      <c r="WWN118" s="63"/>
      <c r="WWO118" s="63"/>
      <c r="WWP118" s="63"/>
      <c r="WWQ118" s="63"/>
      <c r="WWR118" s="63"/>
      <c r="WWS118" s="63"/>
      <c r="WWT118" s="63"/>
      <c r="WWU118" s="63"/>
      <c r="WWV118" s="63"/>
      <c r="WWW118" s="63"/>
      <c r="WWX118" s="63"/>
      <c r="WWY118" s="63"/>
      <c r="WWZ118" s="63"/>
      <c r="WXA118" s="63"/>
      <c r="WXB118" s="63"/>
      <c r="WXC118" s="63"/>
      <c r="WXD118" s="63"/>
      <c r="WXE118" s="63"/>
      <c r="WXF118" s="63"/>
      <c r="WXG118" s="63"/>
      <c r="WXH118" s="63"/>
      <c r="WXI118" s="63"/>
      <c r="WXJ118" s="63"/>
      <c r="WXK118" s="63"/>
      <c r="WXL118" s="63"/>
      <c r="WXM118" s="63"/>
      <c r="WXN118" s="63"/>
      <c r="WXO118" s="63"/>
      <c r="WXP118" s="63"/>
      <c r="WXQ118" s="63"/>
      <c r="WXR118" s="63"/>
      <c r="WXS118" s="63"/>
      <c r="WXT118" s="63"/>
      <c r="WXU118" s="63"/>
      <c r="WXV118" s="63"/>
      <c r="WXW118" s="63"/>
      <c r="WXX118" s="63"/>
      <c r="WXY118" s="63"/>
      <c r="WXZ118" s="63"/>
      <c r="WYA118" s="63"/>
      <c r="WYB118" s="63"/>
      <c r="WYC118" s="63"/>
      <c r="WYD118" s="63"/>
      <c r="WYE118" s="63"/>
      <c r="WYF118" s="63"/>
      <c r="WYG118" s="63"/>
      <c r="WYH118" s="63"/>
      <c r="WYI118" s="63"/>
      <c r="WYJ118" s="63"/>
      <c r="WYK118" s="63"/>
      <c r="WYL118" s="63"/>
      <c r="WYM118" s="63"/>
      <c r="WYN118" s="63"/>
      <c r="WYO118" s="63"/>
      <c r="WYP118" s="63"/>
      <c r="WYQ118" s="63"/>
      <c r="WYR118" s="63"/>
      <c r="WYS118" s="63"/>
      <c r="WYT118" s="63"/>
      <c r="WYU118" s="63"/>
      <c r="WYV118" s="63"/>
      <c r="WYW118" s="63"/>
      <c r="WYX118" s="63"/>
      <c r="WYY118" s="63"/>
      <c r="WYZ118" s="63"/>
      <c r="WZA118" s="63"/>
      <c r="WZB118" s="63"/>
      <c r="WZC118" s="63"/>
      <c r="WZD118" s="63"/>
      <c r="WZE118" s="63"/>
      <c r="WZF118" s="63"/>
      <c r="WZG118" s="63"/>
      <c r="WZH118" s="63"/>
      <c r="WZI118" s="63"/>
      <c r="WZJ118" s="63"/>
      <c r="WZK118" s="63"/>
      <c r="WZL118" s="63"/>
      <c r="WZM118" s="63"/>
      <c r="WZN118" s="63"/>
      <c r="WZO118" s="63"/>
      <c r="WZP118" s="63"/>
      <c r="WZQ118" s="63"/>
      <c r="WZR118" s="63"/>
      <c r="WZS118" s="63"/>
      <c r="WZT118" s="63"/>
      <c r="WZU118" s="63"/>
      <c r="WZV118" s="63"/>
      <c r="WZW118" s="63"/>
      <c r="WZX118" s="63"/>
      <c r="WZY118" s="63"/>
      <c r="WZZ118" s="63"/>
      <c r="XAA118" s="63"/>
      <c r="XAB118" s="63"/>
      <c r="XAC118" s="63"/>
      <c r="XAD118" s="63"/>
      <c r="XAE118" s="63"/>
      <c r="XAF118" s="63"/>
      <c r="XAG118" s="63"/>
      <c r="XAH118" s="63"/>
      <c r="XAI118" s="63"/>
      <c r="XAJ118" s="63"/>
      <c r="XAK118" s="63"/>
      <c r="XAL118" s="63"/>
      <c r="XAM118" s="63"/>
      <c r="XAN118" s="63"/>
      <c r="XAO118" s="63"/>
      <c r="XAP118" s="63"/>
      <c r="XAQ118" s="63"/>
      <c r="XAR118" s="63"/>
      <c r="XAS118" s="63"/>
      <c r="XAT118" s="63"/>
      <c r="XAU118" s="63"/>
      <c r="XAV118" s="63"/>
      <c r="XAW118" s="63"/>
      <c r="XAX118" s="63"/>
      <c r="XAY118" s="63"/>
      <c r="XAZ118" s="63"/>
      <c r="XBA118" s="63"/>
      <c r="XBB118" s="63"/>
      <c r="XBC118" s="63"/>
      <c r="XBD118" s="63"/>
      <c r="XBE118" s="63"/>
      <c r="XBF118" s="63"/>
      <c r="XBG118" s="63"/>
      <c r="XBH118" s="63"/>
      <c r="XBI118" s="63"/>
      <c r="XBJ118" s="63"/>
      <c r="XBK118" s="63"/>
      <c r="XBL118" s="63"/>
      <c r="XBM118" s="63"/>
      <c r="XBN118" s="63"/>
      <c r="XBO118" s="63"/>
      <c r="XBP118" s="63"/>
      <c r="XBQ118" s="63"/>
      <c r="XBR118" s="63"/>
      <c r="XBS118" s="63"/>
      <c r="XBT118" s="63"/>
      <c r="XBU118" s="63"/>
      <c r="XBV118" s="63"/>
      <c r="XBW118" s="63"/>
      <c r="XBX118" s="63"/>
      <c r="XBY118" s="63"/>
      <c r="XBZ118" s="63"/>
      <c r="XCA118" s="63"/>
      <c r="XCB118" s="63"/>
      <c r="XCC118" s="63"/>
      <c r="XCD118" s="63"/>
      <c r="XCE118" s="63"/>
      <c r="XCF118" s="63"/>
      <c r="XCG118" s="63"/>
      <c r="XCH118" s="63"/>
      <c r="XCI118" s="63"/>
      <c r="XCJ118" s="63"/>
      <c r="XCK118" s="63"/>
      <c r="XCL118" s="63"/>
      <c r="XCM118" s="63"/>
      <c r="XCN118" s="63"/>
      <c r="XCO118" s="63"/>
      <c r="XCP118" s="63"/>
      <c r="XCQ118" s="63"/>
      <c r="XCR118" s="63"/>
      <c r="XCS118" s="63"/>
      <c r="XCT118" s="63"/>
      <c r="XCU118" s="63"/>
      <c r="XCV118" s="63"/>
      <c r="XCW118" s="63"/>
      <c r="XCX118" s="63"/>
      <c r="XCY118" s="63"/>
      <c r="XCZ118" s="63"/>
      <c r="XDA118" s="63"/>
      <c r="XDB118" s="63"/>
      <c r="XDC118" s="63"/>
      <c r="XDD118" s="63"/>
      <c r="XDE118" s="63"/>
      <c r="XDF118" s="63"/>
      <c r="XDG118" s="63"/>
      <c r="XDH118" s="63"/>
      <c r="XDI118" s="63"/>
      <c r="XDJ118" s="63"/>
      <c r="XDK118" s="63"/>
      <c r="XDL118" s="63"/>
      <c r="XDM118" s="63"/>
      <c r="XDN118" s="63"/>
      <c r="XDO118" s="63"/>
      <c r="XDP118" s="63"/>
      <c r="XDQ118" s="63"/>
      <c r="XDR118" s="63"/>
      <c r="XDS118" s="63"/>
      <c r="XDT118" s="63"/>
      <c r="XDU118" s="63"/>
      <c r="XDV118" s="63"/>
      <c r="XDW118" s="63"/>
      <c r="XDX118" s="63"/>
      <c r="XDY118" s="63"/>
      <c r="XDZ118" s="63"/>
      <c r="XEA118" s="63"/>
      <c r="XEB118" s="63"/>
      <c r="XEC118" s="63"/>
      <c r="XED118" s="63"/>
      <c r="XEE118" s="63"/>
      <c r="XEF118" s="63"/>
      <c r="XEG118" s="63"/>
      <c r="XEH118" s="63"/>
      <c r="XEI118" s="63"/>
      <c r="XEJ118" s="63"/>
      <c r="XEK118" s="63"/>
      <c r="XEL118" s="63"/>
      <c r="XEM118" s="63"/>
      <c r="XEN118" s="63"/>
    </row>
    <row r="119" spans="1:16368" x14ac:dyDescent="0.3">
      <c r="A119" s="32" t="s">
        <v>42</v>
      </c>
      <c r="B119" s="42" t="s">
        <v>497</v>
      </c>
      <c r="C119" s="37" t="s">
        <v>498</v>
      </c>
      <c r="D119" s="33">
        <v>44103</v>
      </c>
      <c r="E119" s="31">
        <v>2020</v>
      </c>
      <c r="F119" s="34">
        <v>0.69374999999999998</v>
      </c>
      <c r="G119" s="2">
        <v>33.917464000000002</v>
      </c>
      <c r="H119" s="61">
        <v>-117.981887</v>
      </c>
      <c r="I119" s="59" t="s">
        <v>62</v>
      </c>
      <c r="J119" s="59" t="s">
        <v>44</v>
      </c>
      <c r="K119" s="12" t="s">
        <v>45</v>
      </c>
      <c r="L119" s="12" t="s">
        <v>46</v>
      </c>
      <c r="M119" s="12" t="s">
        <v>57</v>
      </c>
      <c r="N119" s="16" t="s">
        <v>499</v>
      </c>
      <c r="O119" s="67" t="s">
        <v>499</v>
      </c>
      <c r="P119" s="11" t="s">
        <v>47</v>
      </c>
      <c r="Q119" s="30" t="s">
        <v>143</v>
      </c>
      <c r="R119" s="32" t="s">
        <v>48</v>
      </c>
      <c r="S119" s="16" t="s">
        <v>151</v>
      </c>
      <c r="T119" s="16">
        <v>12</v>
      </c>
      <c r="U119" s="4" t="s">
        <v>58</v>
      </c>
      <c r="V119" s="13" t="s">
        <v>43</v>
      </c>
      <c r="W119" s="13" t="s">
        <v>51</v>
      </c>
      <c r="X119" s="38" t="s">
        <v>69</v>
      </c>
      <c r="Y119" s="14">
        <v>44103</v>
      </c>
      <c r="Z119" s="39">
        <v>0.69374999999999998</v>
      </c>
      <c r="AA119" s="35" t="s">
        <v>26</v>
      </c>
      <c r="AB119" s="56" t="s">
        <v>52</v>
      </c>
      <c r="AC119" s="17" t="s">
        <v>80</v>
      </c>
      <c r="AD119" s="17" t="s">
        <v>60</v>
      </c>
      <c r="AE119" s="17" t="s">
        <v>81</v>
      </c>
      <c r="AV119" s="75"/>
      <c r="AW119" s="75"/>
      <c r="AX119" s="75"/>
      <c r="AY119" s="75"/>
      <c r="AZ119" s="75"/>
      <c r="BA119" s="75"/>
    </row>
    <row r="120" spans="1:16368" x14ac:dyDescent="0.3">
      <c r="A120" s="70" t="s">
        <v>42</v>
      </c>
      <c r="B120" s="42" t="s">
        <v>269</v>
      </c>
      <c r="C120" s="37" t="s">
        <v>500</v>
      </c>
      <c r="D120" s="33">
        <v>44107</v>
      </c>
      <c r="E120" s="31">
        <v>2020</v>
      </c>
      <c r="F120" s="34">
        <v>0.73958333333333337</v>
      </c>
      <c r="G120" s="2">
        <v>34.35154</v>
      </c>
      <c r="H120" s="61">
        <v>-118.561584</v>
      </c>
      <c r="I120" s="59" t="s">
        <v>62</v>
      </c>
      <c r="J120" s="59" t="s">
        <v>56</v>
      </c>
      <c r="K120" s="12" t="s">
        <v>45</v>
      </c>
      <c r="L120" s="12" t="s">
        <v>107</v>
      </c>
      <c r="M120" s="77" t="s">
        <v>52</v>
      </c>
      <c r="N120" s="16" t="s">
        <v>501</v>
      </c>
      <c r="O120" s="70" t="s">
        <v>501</v>
      </c>
      <c r="P120" s="11" t="s">
        <v>66</v>
      </c>
      <c r="Q120" s="30" t="s">
        <v>65</v>
      </c>
      <c r="R120" s="32" t="s">
        <v>67</v>
      </c>
      <c r="S120" s="16" t="s">
        <v>114</v>
      </c>
      <c r="T120" s="16">
        <v>16</v>
      </c>
      <c r="U120" s="4" t="s">
        <v>58</v>
      </c>
      <c r="V120" s="13" t="s">
        <v>59</v>
      </c>
      <c r="W120" s="13" t="s">
        <v>51</v>
      </c>
      <c r="X120" s="38" t="s">
        <v>47</v>
      </c>
      <c r="Y120" s="14" t="s">
        <v>105</v>
      </c>
      <c r="Z120" s="39" t="s">
        <v>105</v>
      </c>
      <c r="AA120" s="35" t="s">
        <v>77</v>
      </c>
      <c r="AB120" s="73" t="s">
        <v>59</v>
      </c>
      <c r="AC120" s="17"/>
      <c r="AD120" s="17"/>
      <c r="AE120" s="17" t="s">
        <v>43</v>
      </c>
      <c r="AV120" s="75"/>
      <c r="AW120" s="75"/>
      <c r="AX120" s="75"/>
      <c r="AY120" s="75"/>
      <c r="AZ120" s="75"/>
      <c r="BA120" s="75"/>
    </row>
    <row r="121" spans="1:16368" x14ac:dyDescent="0.3">
      <c r="A121" s="32" t="s">
        <v>42</v>
      </c>
      <c r="B121" s="42" t="s">
        <v>93</v>
      </c>
      <c r="C121" s="37" t="s">
        <v>502</v>
      </c>
      <c r="D121" s="33">
        <v>44108</v>
      </c>
      <c r="E121" s="31">
        <v>2020</v>
      </c>
      <c r="F121" s="34">
        <v>0.65625</v>
      </c>
      <c r="G121" s="2">
        <v>34.161582000000003</v>
      </c>
      <c r="H121" s="61">
        <v>-117.3411</v>
      </c>
      <c r="I121" s="59" t="s">
        <v>62</v>
      </c>
      <c r="J121" s="59" t="s">
        <v>44</v>
      </c>
      <c r="K121" s="12" t="s">
        <v>45</v>
      </c>
      <c r="L121" s="12" t="s">
        <v>107</v>
      </c>
      <c r="M121" s="77" t="s">
        <v>52</v>
      </c>
      <c r="N121" s="16" t="s">
        <v>503</v>
      </c>
      <c r="O121" s="67" t="s">
        <v>503</v>
      </c>
      <c r="P121" s="11" t="s">
        <v>47</v>
      </c>
      <c r="Q121" s="30" t="s">
        <v>143</v>
      </c>
      <c r="R121" s="32" t="s">
        <v>48</v>
      </c>
      <c r="S121" s="16" t="s">
        <v>151</v>
      </c>
      <c r="T121" s="16">
        <v>4.16</v>
      </c>
      <c r="U121" s="4" t="s">
        <v>58</v>
      </c>
      <c r="V121" s="13" t="s">
        <v>59</v>
      </c>
      <c r="W121" s="13" t="s">
        <v>51</v>
      </c>
      <c r="X121" s="38" t="s">
        <v>47</v>
      </c>
      <c r="Y121" s="14"/>
      <c r="Z121" s="39"/>
      <c r="AA121" s="35" t="s">
        <v>77</v>
      </c>
      <c r="AB121" s="73" t="s">
        <v>59</v>
      </c>
      <c r="AC121" s="17"/>
      <c r="AD121" s="17"/>
      <c r="AE121" s="17" t="s">
        <v>43</v>
      </c>
      <c r="AV121" s="75"/>
      <c r="AW121" s="75"/>
      <c r="AX121" s="75"/>
      <c r="AY121" s="75"/>
      <c r="AZ121" s="75"/>
      <c r="BA121" s="75"/>
    </row>
    <row r="122" spans="1:16368" x14ac:dyDescent="0.3">
      <c r="A122" s="70" t="s">
        <v>42</v>
      </c>
      <c r="B122" s="42" t="s">
        <v>504</v>
      </c>
      <c r="C122" s="37" t="s">
        <v>505</v>
      </c>
      <c r="D122" s="33">
        <v>44119</v>
      </c>
      <c r="E122" s="31">
        <v>2020</v>
      </c>
      <c r="F122" s="34">
        <v>0.77222222222222225</v>
      </c>
      <c r="G122" s="2">
        <v>34.579154000000003</v>
      </c>
      <c r="H122" s="61">
        <v>-117.35903500000001</v>
      </c>
      <c r="I122" s="59" t="s">
        <v>62</v>
      </c>
      <c r="J122" s="59" t="s">
        <v>44</v>
      </c>
      <c r="K122" s="12" t="s">
        <v>68</v>
      </c>
      <c r="L122" s="12" t="s">
        <v>46</v>
      </c>
      <c r="M122" s="12" t="s">
        <v>506</v>
      </c>
      <c r="N122" s="16" t="s">
        <v>507</v>
      </c>
      <c r="O122" s="67" t="s">
        <v>507</v>
      </c>
      <c r="P122" s="11" t="s">
        <v>47</v>
      </c>
      <c r="Q122" s="30" t="s">
        <v>143</v>
      </c>
      <c r="R122" s="32" t="s">
        <v>48</v>
      </c>
      <c r="S122" s="16" t="s">
        <v>49</v>
      </c>
      <c r="T122" s="16">
        <v>33</v>
      </c>
      <c r="U122" s="4" t="s">
        <v>58</v>
      </c>
      <c r="V122" s="13" t="s">
        <v>43</v>
      </c>
      <c r="W122" s="13" t="s">
        <v>51</v>
      </c>
      <c r="X122" s="38" t="s">
        <v>69</v>
      </c>
      <c r="Y122" s="14">
        <v>44119</v>
      </c>
      <c r="Z122" s="39">
        <v>0.7715277777777777</v>
      </c>
      <c r="AA122" s="35" t="s">
        <v>26</v>
      </c>
      <c r="AB122" s="56"/>
      <c r="AC122" s="17" t="s">
        <v>71</v>
      </c>
      <c r="AD122" s="17" t="s">
        <v>60</v>
      </c>
      <c r="AE122" s="17" t="s">
        <v>81</v>
      </c>
    </row>
    <row r="123" spans="1:16368" x14ac:dyDescent="0.3">
      <c r="A123" s="70" t="s">
        <v>42</v>
      </c>
      <c r="B123" s="42" t="s">
        <v>508</v>
      </c>
      <c r="C123" s="37" t="s">
        <v>509</v>
      </c>
      <c r="D123" s="33">
        <v>44119</v>
      </c>
      <c r="E123" s="31">
        <v>2020</v>
      </c>
      <c r="F123" s="34">
        <v>4.9999999999999996E-2</v>
      </c>
      <c r="G123" s="2">
        <v>34.061774</v>
      </c>
      <c r="H123" s="61">
        <v>-117.755611</v>
      </c>
      <c r="I123" s="59" t="s">
        <v>62</v>
      </c>
      <c r="J123" s="59" t="s">
        <v>44</v>
      </c>
      <c r="K123" s="12" t="s">
        <v>45</v>
      </c>
      <c r="L123" s="12" t="s">
        <v>46</v>
      </c>
      <c r="M123" s="12" t="s">
        <v>510</v>
      </c>
      <c r="N123" s="16" t="s">
        <v>511</v>
      </c>
      <c r="O123" s="67" t="s">
        <v>511</v>
      </c>
      <c r="P123" s="11" t="s">
        <v>47</v>
      </c>
      <c r="Q123" s="30" t="s">
        <v>143</v>
      </c>
      <c r="R123" s="32" t="s">
        <v>48</v>
      </c>
      <c r="S123" s="16" t="s">
        <v>151</v>
      </c>
      <c r="T123" s="16">
        <v>12</v>
      </c>
      <c r="U123" s="4" t="s">
        <v>58</v>
      </c>
      <c r="V123" s="13" t="s">
        <v>59</v>
      </c>
      <c r="W123" s="13" t="s">
        <v>51</v>
      </c>
      <c r="X123" s="38" t="s">
        <v>47</v>
      </c>
      <c r="Y123" s="14"/>
      <c r="Z123" s="39"/>
      <c r="AA123" s="35" t="s">
        <v>43</v>
      </c>
      <c r="AB123" s="56"/>
      <c r="AC123" s="17"/>
      <c r="AD123" s="17"/>
      <c r="AE123" s="17" t="s">
        <v>43</v>
      </c>
    </row>
    <row r="124" spans="1:16368" x14ac:dyDescent="0.3">
      <c r="A124" s="32" t="s">
        <v>42</v>
      </c>
      <c r="B124" s="42" t="s">
        <v>512</v>
      </c>
      <c r="C124" s="37" t="s">
        <v>513</v>
      </c>
      <c r="D124" s="33">
        <v>44120</v>
      </c>
      <c r="E124" s="31">
        <v>2020</v>
      </c>
      <c r="F124" s="34">
        <v>0.93958333333333333</v>
      </c>
      <c r="G124" s="2">
        <v>34.105288000000002</v>
      </c>
      <c r="H124" s="61">
        <v>-117.94847900000001</v>
      </c>
      <c r="I124" s="59" t="s">
        <v>84</v>
      </c>
      <c r="J124" s="59" t="s">
        <v>44</v>
      </c>
      <c r="K124" s="12" t="s">
        <v>45</v>
      </c>
      <c r="L124" s="12" t="s">
        <v>46</v>
      </c>
      <c r="M124" s="12" t="s">
        <v>57</v>
      </c>
      <c r="N124" s="16" t="s">
        <v>514</v>
      </c>
      <c r="O124" s="67" t="s">
        <v>514</v>
      </c>
      <c r="P124" s="11" t="s">
        <v>47</v>
      </c>
      <c r="Q124" s="30" t="s">
        <v>143</v>
      </c>
      <c r="R124" s="32" t="s">
        <v>48</v>
      </c>
      <c r="S124" s="16" t="s">
        <v>151</v>
      </c>
      <c r="T124" s="16">
        <v>12</v>
      </c>
      <c r="U124" s="4" t="s">
        <v>58</v>
      </c>
      <c r="V124" s="13" t="s">
        <v>79</v>
      </c>
      <c r="W124" s="13" t="s">
        <v>51</v>
      </c>
      <c r="X124" s="38" t="s">
        <v>69</v>
      </c>
      <c r="Y124" s="14">
        <v>44120</v>
      </c>
      <c r="Z124" s="39">
        <v>0.9458333333333333</v>
      </c>
      <c r="AA124" s="35" t="s">
        <v>77</v>
      </c>
      <c r="AB124" s="73" t="s">
        <v>79</v>
      </c>
      <c r="AC124" s="17"/>
      <c r="AD124" s="17"/>
      <c r="AE124" s="17" t="s">
        <v>43</v>
      </c>
    </row>
    <row r="125" spans="1:16368" x14ac:dyDescent="0.3">
      <c r="A125" s="32" t="s">
        <v>42</v>
      </c>
      <c r="B125" s="42" t="s">
        <v>515</v>
      </c>
      <c r="C125" s="37" t="s">
        <v>516</v>
      </c>
      <c r="D125" s="33">
        <v>44123</v>
      </c>
      <c r="E125" s="31">
        <v>2020</v>
      </c>
      <c r="F125" s="34">
        <v>0.99861111111111101</v>
      </c>
      <c r="G125" s="2">
        <v>35.976891000000002</v>
      </c>
      <c r="H125" s="61">
        <v>-118.99920899999999</v>
      </c>
      <c r="I125" s="59" t="s">
        <v>62</v>
      </c>
      <c r="J125" s="59" t="s">
        <v>56</v>
      </c>
      <c r="K125" s="12" t="s">
        <v>45</v>
      </c>
      <c r="L125" s="12" t="s">
        <v>107</v>
      </c>
      <c r="M125" s="77"/>
      <c r="N125" s="16" t="s">
        <v>517</v>
      </c>
      <c r="O125" s="67" t="s">
        <v>517</v>
      </c>
      <c r="P125" s="11" t="s">
        <v>47</v>
      </c>
      <c r="Q125" s="30" t="s">
        <v>143</v>
      </c>
      <c r="R125" s="32" t="s">
        <v>48</v>
      </c>
      <c r="S125" s="16" t="s">
        <v>287</v>
      </c>
      <c r="T125" s="16">
        <v>12</v>
      </c>
      <c r="U125" s="4" t="s">
        <v>58</v>
      </c>
      <c r="V125" s="13" t="s">
        <v>59</v>
      </c>
      <c r="W125" s="13" t="s">
        <v>51</v>
      </c>
      <c r="X125" s="38" t="s">
        <v>47</v>
      </c>
      <c r="Y125" s="14"/>
      <c r="Z125" s="39"/>
      <c r="AA125" s="35" t="s">
        <v>73</v>
      </c>
      <c r="AB125" s="56"/>
      <c r="AC125" s="17"/>
      <c r="AD125" s="17"/>
      <c r="AE125" s="17" t="s">
        <v>43</v>
      </c>
      <c r="AV125" s="66"/>
      <c r="AW125" s="66"/>
      <c r="AX125" s="66"/>
      <c r="AY125" s="66"/>
      <c r="AZ125" s="66"/>
      <c r="BA125" s="66"/>
    </row>
    <row r="126" spans="1:16368" x14ac:dyDescent="0.3">
      <c r="A126" s="32" t="s">
        <v>42</v>
      </c>
      <c r="B126" s="42" t="s">
        <v>518</v>
      </c>
      <c r="C126" s="37" t="s">
        <v>519</v>
      </c>
      <c r="D126" s="33">
        <v>44126</v>
      </c>
      <c r="E126" s="31">
        <v>2020</v>
      </c>
      <c r="F126" s="34">
        <v>0.17500000000000002</v>
      </c>
      <c r="G126" s="2">
        <v>36.272154</v>
      </c>
      <c r="H126" s="61">
        <v>-119.316382</v>
      </c>
      <c r="I126" s="59" t="s">
        <v>43</v>
      </c>
      <c r="J126" s="59" t="s">
        <v>44</v>
      </c>
      <c r="K126" s="12" t="s">
        <v>45</v>
      </c>
      <c r="L126" s="12" t="s">
        <v>46</v>
      </c>
      <c r="M126" s="12" t="s">
        <v>520</v>
      </c>
      <c r="N126" s="16" t="s">
        <v>521</v>
      </c>
      <c r="O126" s="67" t="s">
        <v>521</v>
      </c>
      <c r="P126" s="11" t="s">
        <v>47</v>
      </c>
      <c r="Q126" s="30" t="s">
        <v>143</v>
      </c>
      <c r="R126" s="32" t="s">
        <v>48</v>
      </c>
      <c r="S126" s="16" t="s">
        <v>287</v>
      </c>
      <c r="T126" s="16">
        <v>12</v>
      </c>
      <c r="U126" s="4" t="s">
        <v>58</v>
      </c>
      <c r="V126" s="13" t="s">
        <v>79</v>
      </c>
      <c r="W126" s="13" t="s">
        <v>51</v>
      </c>
      <c r="X126" s="38" t="s">
        <v>47</v>
      </c>
      <c r="Y126" s="14"/>
      <c r="Z126" s="39"/>
      <c r="AA126" s="35" t="s">
        <v>77</v>
      </c>
      <c r="AB126" s="73" t="s">
        <v>79</v>
      </c>
      <c r="AC126" s="17"/>
      <c r="AD126" s="17"/>
      <c r="AE126" s="17" t="s">
        <v>78</v>
      </c>
    </row>
    <row r="127" spans="1:16368" x14ac:dyDescent="0.3">
      <c r="A127" s="32" t="s">
        <v>42</v>
      </c>
      <c r="B127" s="42" t="s">
        <v>522</v>
      </c>
      <c r="C127" s="37" t="s">
        <v>523</v>
      </c>
      <c r="D127" s="33">
        <v>44130</v>
      </c>
      <c r="E127" s="31">
        <v>2020</v>
      </c>
      <c r="F127" s="34">
        <v>0.60763888888888895</v>
      </c>
      <c r="G127" s="2">
        <v>34.106973000000004</v>
      </c>
      <c r="H127" s="61">
        <v>-117.484516</v>
      </c>
      <c r="I127" s="59" t="s">
        <v>43</v>
      </c>
      <c r="J127" s="59" t="s">
        <v>56</v>
      </c>
      <c r="K127" s="12" t="s">
        <v>45</v>
      </c>
      <c r="L127" s="12" t="s">
        <v>53</v>
      </c>
      <c r="M127" s="77"/>
      <c r="N127" s="16" t="s">
        <v>524</v>
      </c>
      <c r="O127" s="67" t="s">
        <v>524</v>
      </c>
      <c r="P127" s="11" t="s">
        <v>47</v>
      </c>
      <c r="Q127" s="30" t="s">
        <v>143</v>
      </c>
      <c r="R127" s="32" t="s">
        <v>48</v>
      </c>
      <c r="S127" s="16" t="s">
        <v>287</v>
      </c>
      <c r="T127" s="16">
        <v>12</v>
      </c>
      <c r="U127" s="4" t="s">
        <v>58</v>
      </c>
      <c r="V127" s="13" t="s">
        <v>59</v>
      </c>
      <c r="W127" s="13" t="s">
        <v>51</v>
      </c>
      <c r="X127" s="38" t="s">
        <v>47</v>
      </c>
      <c r="Y127" s="14"/>
      <c r="Z127" s="39"/>
      <c r="AA127" s="35" t="s">
        <v>88</v>
      </c>
      <c r="AB127" s="56"/>
      <c r="AC127" s="17"/>
      <c r="AD127" s="17"/>
      <c r="AE127" s="17" t="s">
        <v>99</v>
      </c>
    </row>
    <row r="128" spans="1:16368" x14ac:dyDescent="0.3">
      <c r="A128" s="70" t="s">
        <v>42</v>
      </c>
      <c r="B128" s="42" t="s">
        <v>132</v>
      </c>
      <c r="C128" s="37" t="s">
        <v>525</v>
      </c>
      <c r="D128" s="33">
        <v>44130</v>
      </c>
      <c r="E128" s="31">
        <v>2020</v>
      </c>
      <c r="F128" s="71">
        <v>0.49722222222222223</v>
      </c>
      <c r="G128" s="2">
        <v>34.099815</v>
      </c>
      <c r="H128" s="61">
        <v>-118.592534</v>
      </c>
      <c r="I128" s="59" t="s">
        <v>62</v>
      </c>
      <c r="J128" s="59" t="s">
        <v>56</v>
      </c>
      <c r="K128" s="12" t="s">
        <v>45</v>
      </c>
      <c r="L128" s="12" t="s">
        <v>46</v>
      </c>
      <c r="M128" s="12" t="s">
        <v>57</v>
      </c>
      <c r="N128" s="16" t="s">
        <v>526</v>
      </c>
      <c r="O128" s="67" t="s">
        <v>526</v>
      </c>
      <c r="P128" s="11" t="s">
        <v>66</v>
      </c>
      <c r="Q128" s="30" t="s">
        <v>65</v>
      </c>
      <c r="R128" s="32" t="s">
        <v>67</v>
      </c>
      <c r="S128" s="16" t="s">
        <v>151</v>
      </c>
      <c r="T128" s="16">
        <v>16</v>
      </c>
      <c r="U128" s="4" t="s">
        <v>58</v>
      </c>
      <c r="V128" s="13" t="s">
        <v>59</v>
      </c>
      <c r="W128" s="13" t="s">
        <v>51</v>
      </c>
      <c r="X128" s="38" t="s">
        <v>47</v>
      </c>
      <c r="Y128" s="14"/>
      <c r="Z128" s="39"/>
      <c r="AA128" s="35" t="s">
        <v>77</v>
      </c>
      <c r="AB128" s="73" t="s">
        <v>59</v>
      </c>
      <c r="AC128" s="17"/>
      <c r="AD128" s="17"/>
      <c r="AE128" s="17" t="s">
        <v>99</v>
      </c>
    </row>
    <row r="129" spans="1:53" x14ac:dyDescent="0.3">
      <c r="A129" s="70" t="s">
        <v>42</v>
      </c>
      <c r="B129" s="42" t="s">
        <v>527</v>
      </c>
      <c r="C129" s="37" t="s">
        <v>528</v>
      </c>
      <c r="D129" s="33">
        <v>44130</v>
      </c>
      <c r="E129" s="31">
        <v>2020</v>
      </c>
      <c r="F129" s="34">
        <v>0.14722222222222223</v>
      </c>
      <c r="G129" s="2">
        <v>33.876345999999998</v>
      </c>
      <c r="H129" s="61">
        <v>-117.580518</v>
      </c>
      <c r="I129" s="59" t="s">
        <v>62</v>
      </c>
      <c r="J129" s="59" t="s">
        <v>44</v>
      </c>
      <c r="K129" s="12" t="s">
        <v>45</v>
      </c>
      <c r="L129" s="12" t="s">
        <v>46</v>
      </c>
      <c r="M129" s="12" t="s">
        <v>529</v>
      </c>
      <c r="N129" s="16" t="s">
        <v>530</v>
      </c>
      <c r="O129" s="67" t="s">
        <v>530</v>
      </c>
      <c r="P129" s="11" t="s">
        <v>47</v>
      </c>
      <c r="Q129" s="30" t="s">
        <v>143</v>
      </c>
      <c r="R129" s="32" t="s">
        <v>48</v>
      </c>
      <c r="S129" s="16" t="s">
        <v>287</v>
      </c>
      <c r="T129" s="16">
        <v>12</v>
      </c>
      <c r="U129" s="4" t="s">
        <v>58</v>
      </c>
      <c r="V129" s="13" t="s">
        <v>43</v>
      </c>
      <c r="W129" s="13" t="s">
        <v>51</v>
      </c>
      <c r="X129" s="38" t="s">
        <v>47</v>
      </c>
      <c r="Y129" s="14"/>
      <c r="Z129" s="39"/>
      <c r="AA129" s="35" t="s">
        <v>26</v>
      </c>
      <c r="AB129" s="56"/>
      <c r="AC129" s="17" t="s">
        <v>61</v>
      </c>
      <c r="AD129" s="17" t="s">
        <v>60</v>
      </c>
      <c r="AE129" s="17" t="s">
        <v>81</v>
      </c>
    </row>
    <row r="130" spans="1:53" x14ac:dyDescent="0.3">
      <c r="A130" s="70" t="s">
        <v>42</v>
      </c>
      <c r="B130" s="42" t="s">
        <v>531</v>
      </c>
      <c r="C130" s="37" t="s">
        <v>532</v>
      </c>
      <c r="D130" s="33">
        <v>44133</v>
      </c>
      <c r="E130" s="31">
        <v>2020</v>
      </c>
      <c r="F130" s="34">
        <v>0.97361111111111109</v>
      </c>
      <c r="G130" s="2">
        <v>33.784269999999999</v>
      </c>
      <c r="H130" s="61">
        <v>-117.843605</v>
      </c>
      <c r="I130" s="59" t="s">
        <v>62</v>
      </c>
      <c r="J130" s="59" t="s">
        <v>44</v>
      </c>
      <c r="K130" s="12" t="s">
        <v>45</v>
      </c>
      <c r="L130" s="12" t="s">
        <v>46</v>
      </c>
      <c r="M130" s="12" t="s">
        <v>252</v>
      </c>
      <c r="N130" s="16" t="s">
        <v>533</v>
      </c>
      <c r="O130" s="67" t="s">
        <v>533</v>
      </c>
      <c r="P130" s="11" t="s">
        <v>47</v>
      </c>
      <c r="Q130" s="30" t="s">
        <v>143</v>
      </c>
      <c r="R130" s="32" t="s">
        <v>48</v>
      </c>
      <c r="S130" s="16" t="s">
        <v>287</v>
      </c>
      <c r="T130" s="16">
        <v>12</v>
      </c>
      <c r="U130" s="4" t="s">
        <v>58</v>
      </c>
      <c r="V130" s="13" t="s">
        <v>43</v>
      </c>
      <c r="W130" s="13" t="s">
        <v>51</v>
      </c>
      <c r="X130" s="38" t="s">
        <v>69</v>
      </c>
      <c r="Y130" s="14">
        <v>44133</v>
      </c>
      <c r="Z130" s="39">
        <v>0.97361111111111109</v>
      </c>
      <c r="AA130" s="35" t="s">
        <v>77</v>
      </c>
      <c r="AB130" s="73" t="s">
        <v>43</v>
      </c>
      <c r="AC130" s="17"/>
      <c r="AD130" s="17"/>
      <c r="AE130" s="17" t="s">
        <v>43</v>
      </c>
    </row>
    <row r="131" spans="1:53" x14ac:dyDescent="0.3">
      <c r="A131" s="32" t="s">
        <v>42</v>
      </c>
      <c r="B131" s="42" t="s">
        <v>534</v>
      </c>
      <c r="C131" s="37" t="s">
        <v>535</v>
      </c>
      <c r="D131" s="33">
        <v>44135</v>
      </c>
      <c r="E131" s="31">
        <v>2020</v>
      </c>
      <c r="F131" s="34">
        <v>0.64861111111111114</v>
      </c>
      <c r="G131" s="2">
        <v>34.025478</v>
      </c>
      <c r="H131" s="61">
        <v>-117.079145</v>
      </c>
      <c r="I131" s="59" t="s">
        <v>62</v>
      </c>
      <c r="J131" s="59" t="s">
        <v>44</v>
      </c>
      <c r="K131" s="12" t="s">
        <v>68</v>
      </c>
      <c r="L131" s="12" t="s">
        <v>53</v>
      </c>
      <c r="M131" s="77"/>
      <c r="N131" s="16" t="s">
        <v>536</v>
      </c>
      <c r="O131" s="67" t="s">
        <v>536</v>
      </c>
      <c r="P131" s="11" t="s">
        <v>75</v>
      </c>
      <c r="Q131" s="30" t="s">
        <v>72</v>
      </c>
      <c r="R131" s="32" t="s">
        <v>67</v>
      </c>
      <c r="S131" s="16" t="s">
        <v>49</v>
      </c>
      <c r="T131" s="16">
        <v>12</v>
      </c>
      <c r="U131" s="4" t="s">
        <v>58</v>
      </c>
      <c r="V131" s="13" t="s">
        <v>79</v>
      </c>
      <c r="W131" s="13" t="s">
        <v>51</v>
      </c>
      <c r="X131" s="38" t="s">
        <v>69</v>
      </c>
      <c r="Y131" s="14">
        <v>44135</v>
      </c>
      <c r="Z131" s="39">
        <v>0.63124999999999998</v>
      </c>
      <c r="AA131" s="35" t="s">
        <v>77</v>
      </c>
      <c r="AB131" s="73" t="s">
        <v>79</v>
      </c>
      <c r="AC131" s="17"/>
      <c r="AD131" s="17"/>
      <c r="AE131" s="17" t="s">
        <v>78</v>
      </c>
      <c r="AV131" s="75"/>
      <c r="AW131" s="75"/>
      <c r="AX131" s="75"/>
      <c r="AY131" s="75"/>
      <c r="AZ131" s="75"/>
      <c r="BA131" s="75"/>
    </row>
    <row r="132" spans="1:53" x14ac:dyDescent="0.3">
      <c r="A132" s="70" t="s">
        <v>42</v>
      </c>
      <c r="B132" s="78" t="s">
        <v>537</v>
      </c>
      <c r="C132" s="37" t="s">
        <v>538</v>
      </c>
      <c r="D132" s="33">
        <v>44140</v>
      </c>
      <c r="E132" s="31">
        <v>2020</v>
      </c>
      <c r="F132" s="34">
        <v>0.23958333333333334</v>
      </c>
      <c r="G132" s="2">
        <v>34.417717000000003</v>
      </c>
      <c r="H132" s="61">
        <v>-119.75624000000001</v>
      </c>
      <c r="I132" s="59" t="s">
        <v>62</v>
      </c>
      <c r="J132" s="59" t="s">
        <v>44</v>
      </c>
      <c r="K132" s="12" t="s">
        <v>45</v>
      </c>
      <c r="L132" s="12" t="s">
        <v>46</v>
      </c>
      <c r="M132" s="12" t="s">
        <v>122</v>
      </c>
      <c r="N132" s="16" t="s">
        <v>539</v>
      </c>
      <c r="O132" s="88" t="s">
        <v>539</v>
      </c>
      <c r="P132" s="11" t="s">
        <v>47</v>
      </c>
      <c r="Q132" s="30" t="s">
        <v>143</v>
      </c>
      <c r="R132" s="32" t="s">
        <v>48</v>
      </c>
      <c r="S132" s="16" t="s">
        <v>151</v>
      </c>
      <c r="T132" s="16">
        <v>4.16</v>
      </c>
      <c r="U132" s="4" t="s">
        <v>58</v>
      </c>
      <c r="V132" s="13" t="s">
        <v>59</v>
      </c>
      <c r="W132" s="13" t="s">
        <v>51</v>
      </c>
      <c r="X132" s="38" t="s">
        <v>69</v>
      </c>
      <c r="Y132" s="14">
        <v>44140</v>
      </c>
      <c r="Z132" s="39">
        <v>0.23958333333333334</v>
      </c>
      <c r="AA132" s="35" t="s">
        <v>26</v>
      </c>
      <c r="AB132" s="56"/>
      <c r="AC132" s="17" t="s">
        <v>62</v>
      </c>
      <c r="AD132" s="17" t="s">
        <v>60</v>
      </c>
      <c r="AE132" s="17" t="s">
        <v>43</v>
      </c>
    </row>
    <row r="133" spans="1:53" x14ac:dyDescent="0.3">
      <c r="A133" s="32" t="s">
        <v>42</v>
      </c>
      <c r="B133" s="42" t="s">
        <v>234</v>
      </c>
      <c r="C133" s="37" t="s">
        <v>540</v>
      </c>
      <c r="D133" s="33">
        <v>44144</v>
      </c>
      <c r="E133" s="31">
        <v>2020</v>
      </c>
      <c r="F133" s="34">
        <v>0.32569444444444445</v>
      </c>
      <c r="G133" s="2">
        <v>34.086464999999997</v>
      </c>
      <c r="H133" s="61">
        <v>-116.519986</v>
      </c>
      <c r="I133" s="59" t="s">
        <v>62</v>
      </c>
      <c r="J133" s="59" t="s">
        <v>56</v>
      </c>
      <c r="K133" s="12" t="s">
        <v>45</v>
      </c>
      <c r="L133" s="12" t="s">
        <v>53</v>
      </c>
      <c r="M133" s="77"/>
      <c r="N133" s="16" t="s">
        <v>541</v>
      </c>
      <c r="O133" s="67" t="s">
        <v>541</v>
      </c>
      <c r="P133" s="11" t="s">
        <v>66</v>
      </c>
      <c r="Q133" s="30" t="s">
        <v>65</v>
      </c>
      <c r="R133" s="32" t="s">
        <v>67</v>
      </c>
      <c r="S133" s="16" t="s">
        <v>49</v>
      </c>
      <c r="T133" s="16">
        <v>12</v>
      </c>
      <c r="U133" s="4" t="s">
        <v>58</v>
      </c>
      <c r="V133" s="13" t="s">
        <v>59</v>
      </c>
      <c r="W133" s="13" t="s">
        <v>51</v>
      </c>
      <c r="X133" s="38" t="s">
        <v>69</v>
      </c>
      <c r="Y133" s="14">
        <v>44144</v>
      </c>
      <c r="Z133" s="39">
        <v>0.26319444444444445</v>
      </c>
      <c r="AA133" s="35" t="s">
        <v>77</v>
      </c>
      <c r="AB133" s="73" t="s">
        <v>59</v>
      </c>
      <c r="AC133" s="17"/>
      <c r="AD133" s="17"/>
      <c r="AE133" s="17" t="s">
        <v>43</v>
      </c>
      <c r="AV133" s="75"/>
      <c r="AW133" s="75"/>
      <c r="AX133" s="75"/>
      <c r="AY133" s="75"/>
      <c r="AZ133" s="75"/>
      <c r="BA133" s="75"/>
    </row>
    <row r="134" spans="1:53" x14ac:dyDescent="0.3">
      <c r="A134" s="32" t="s">
        <v>42</v>
      </c>
      <c r="B134" s="42" t="s">
        <v>129</v>
      </c>
      <c r="C134" s="37" t="s">
        <v>542</v>
      </c>
      <c r="D134" s="33">
        <v>44144</v>
      </c>
      <c r="E134" s="31">
        <v>2020</v>
      </c>
      <c r="F134" s="34">
        <v>0.76111111111111107</v>
      </c>
      <c r="G134" s="2">
        <v>34.463208999999999</v>
      </c>
      <c r="H134" s="61">
        <v>-119.89174300000001</v>
      </c>
      <c r="I134" s="59" t="s">
        <v>62</v>
      </c>
      <c r="J134" s="59" t="s">
        <v>56</v>
      </c>
      <c r="K134" s="12" t="s">
        <v>45</v>
      </c>
      <c r="L134" s="12" t="s">
        <v>46</v>
      </c>
      <c r="M134" s="12" t="s">
        <v>117</v>
      </c>
      <c r="N134" s="16" t="s">
        <v>543</v>
      </c>
      <c r="O134" s="67" t="s">
        <v>543</v>
      </c>
      <c r="P134" s="11" t="s">
        <v>66</v>
      </c>
      <c r="Q134" s="30" t="s">
        <v>65</v>
      </c>
      <c r="R134" s="32" t="s">
        <v>67</v>
      </c>
      <c r="S134" s="16" t="s">
        <v>49</v>
      </c>
      <c r="T134" s="16">
        <v>16</v>
      </c>
      <c r="U134" s="4" t="s">
        <v>58</v>
      </c>
      <c r="V134" s="13" t="s">
        <v>59</v>
      </c>
      <c r="W134" s="13" t="s">
        <v>51</v>
      </c>
      <c r="X134" s="38" t="s">
        <v>69</v>
      </c>
      <c r="Y134" s="14">
        <v>44144</v>
      </c>
      <c r="Z134" s="39">
        <v>0.84583333333333333</v>
      </c>
      <c r="AA134" s="35" t="s">
        <v>26</v>
      </c>
      <c r="AB134" s="56"/>
      <c r="AC134" s="17" t="s">
        <v>71</v>
      </c>
      <c r="AD134" s="17" t="s">
        <v>60</v>
      </c>
      <c r="AE134" s="17" t="s">
        <v>81</v>
      </c>
    </row>
    <row r="135" spans="1:53" x14ac:dyDescent="0.3">
      <c r="A135" s="70" t="s">
        <v>42</v>
      </c>
      <c r="B135" s="78" t="s">
        <v>544</v>
      </c>
      <c r="C135" s="37" t="s">
        <v>545</v>
      </c>
      <c r="D135" s="33">
        <v>44145</v>
      </c>
      <c r="E135" s="31">
        <v>2020</v>
      </c>
      <c r="F135" s="34">
        <v>0.4694444444444445</v>
      </c>
      <c r="G135" s="2">
        <v>33.960732</v>
      </c>
      <c r="H135" s="61">
        <v>-117.24893299999999</v>
      </c>
      <c r="I135" s="59" t="s">
        <v>62</v>
      </c>
      <c r="J135" s="59" t="s">
        <v>44</v>
      </c>
      <c r="K135" s="12" t="s">
        <v>45</v>
      </c>
      <c r="L135" s="12" t="s">
        <v>46</v>
      </c>
      <c r="M135" s="12" t="s">
        <v>131</v>
      </c>
      <c r="N135" s="16" t="s">
        <v>546</v>
      </c>
      <c r="O135" s="88" t="s">
        <v>546</v>
      </c>
      <c r="P135" s="11" t="s">
        <v>47</v>
      </c>
      <c r="Q135" s="30" t="s">
        <v>143</v>
      </c>
      <c r="R135" s="32" t="s">
        <v>48</v>
      </c>
      <c r="S135" s="16" t="s">
        <v>49</v>
      </c>
      <c r="T135" s="16">
        <v>12</v>
      </c>
      <c r="U135" s="4" t="s">
        <v>58</v>
      </c>
      <c r="V135" s="13" t="s">
        <v>83</v>
      </c>
      <c r="W135" s="13" t="s">
        <v>363</v>
      </c>
      <c r="X135" s="38" t="s">
        <v>69</v>
      </c>
      <c r="Y135" s="14">
        <v>44145</v>
      </c>
      <c r="Z135" s="39">
        <v>0.47222222222222227</v>
      </c>
      <c r="AA135" s="35" t="s">
        <v>77</v>
      </c>
      <c r="AB135" s="73" t="s">
        <v>83</v>
      </c>
      <c r="AC135" s="17"/>
      <c r="AD135" s="17"/>
      <c r="AE135" s="17" t="s">
        <v>43</v>
      </c>
    </row>
    <row r="136" spans="1:53" x14ac:dyDescent="0.3">
      <c r="A136" s="70" t="s">
        <v>42</v>
      </c>
      <c r="B136" s="78" t="s">
        <v>547</v>
      </c>
      <c r="C136" s="37" t="s">
        <v>548</v>
      </c>
      <c r="D136" s="33">
        <v>44149</v>
      </c>
      <c r="E136" s="31">
        <v>2020</v>
      </c>
      <c r="F136" s="34">
        <v>0.91666666666666663</v>
      </c>
      <c r="G136" s="2">
        <v>34.053012000000003</v>
      </c>
      <c r="H136" s="61">
        <v>-118.06269</v>
      </c>
      <c r="I136" s="59" t="s">
        <v>84</v>
      </c>
      <c r="J136" s="59" t="s">
        <v>44</v>
      </c>
      <c r="K136" s="12" t="s">
        <v>45</v>
      </c>
      <c r="L136" s="12" t="s">
        <v>46</v>
      </c>
      <c r="M136" s="12" t="s">
        <v>57</v>
      </c>
      <c r="N136" s="16" t="s">
        <v>549</v>
      </c>
      <c r="O136" s="88" t="s">
        <v>549</v>
      </c>
      <c r="P136" s="11" t="s">
        <v>47</v>
      </c>
      <c r="Q136" s="30" t="s">
        <v>143</v>
      </c>
      <c r="R136" s="32" t="s">
        <v>48</v>
      </c>
      <c r="S136" s="16" t="s">
        <v>287</v>
      </c>
      <c r="T136" s="16">
        <v>4.16</v>
      </c>
      <c r="U136" s="4" t="s">
        <v>58</v>
      </c>
      <c r="V136" s="13" t="s">
        <v>43</v>
      </c>
      <c r="W136" s="13" t="s">
        <v>51</v>
      </c>
      <c r="X136" s="38" t="s">
        <v>47</v>
      </c>
      <c r="Y136" s="14"/>
      <c r="Z136" s="39"/>
      <c r="AA136" s="35" t="s">
        <v>53</v>
      </c>
      <c r="AB136" s="56"/>
      <c r="AC136" s="17"/>
      <c r="AD136" s="17"/>
      <c r="AE136" s="17" t="s">
        <v>53</v>
      </c>
    </row>
    <row r="137" spans="1:53" x14ac:dyDescent="0.3">
      <c r="A137" s="32" t="s">
        <v>42</v>
      </c>
      <c r="B137" s="42" t="s">
        <v>134</v>
      </c>
      <c r="C137" s="37" t="s">
        <v>550</v>
      </c>
      <c r="D137" s="33">
        <v>44153</v>
      </c>
      <c r="E137" s="31">
        <v>2020</v>
      </c>
      <c r="F137" s="34">
        <v>0.86597222222222225</v>
      </c>
      <c r="G137" s="2">
        <v>33.902773000000003</v>
      </c>
      <c r="H137" s="61">
        <v>-116.754288</v>
      </c>
      <c r="I137" s="59" t="s">
        <v>62</v>
      </c>
      <c r="J137" s="59" t="s">
        <v>44</v>
      </c>
      <c r="K137" s="12" t="s">
        <v>45</v>
      </c>
      <c r="L137" s="12" t="s">
        <v>46</v>
      </c>
      <c r="M137" s="12" t="s">
        <v>322</v>
      </c>
      <c r="N137" s="16" t="s">
        <v>551</v>
      </c>
      <c r="O137" s="67" t="s">
        <v>551</v>
      </c>
      <c r="P137" s="11" t="s">
        <v>66</v>
      </c>
      <c r="Q137" s="30" t="s">
        <v>65</v>
      </c>
      <c r="R137" s="32" t="s">
        <v>67</v>
      </c>
      <c r="S137" s="16" t="s">
        <v>151</v>
      </c>
      <c r="T137" s="16">
        <v>12</v>
      </c>
      <c r="U137" s="4" t="s">
        <v>58</v>
      </c>
      <c r="V137" s="13" t="s">
        <v>59</v>
      </c>
      <c r="W137" s="13" t="s">
        <v>51</v>
      </c>
      <c r="X137" s="38" t="s">
        <v>47</v>
      </c>
      <c r="Y137" s="14"/>
      <c r="Z137" s="39"/>
      <c r="AA137" s="35" t="s">
        <v>26</v>
      </c>
      <c r="AB137" s="56"/>
      <c r="AC137" s="17" t="s">
        <v>61</v>
      </c>
      <c r="AD137" s="17" t="s">
        <v>60</v>
      </c>
      <c r="AE137" s="17" t="s">
        <v>81</v>
      </c>
    </row>
    <row r="138" spans="1:53" x14ac:dyDescent="0.3">
      <c r="A138" s="70" t="s">
        <v>42</v>
      </c>
      <c r="B138" s="78" t="s">
        <v>552</v>
      </c>
      <c r="C138" s="37" t="s">
        <v>553</v>
      </c>
      <c r="D138" s="33">
        <v>44153</v>
      </c>
      <c r="E138" s="31">
        <v>2020</v>
      </c>
      <c r="F138" s="34">
        <v>0.63124999999999998</v>
      </c>
      <c r="G138" s="2">
        <v>34.121969999999997</v>
      </c>
      <c r="H138" s="61">
        <v>-117.977413</v>
      </c>
      <c r="I138" s="59" t="s">
        <v>62</v>
      </c>
      <c r="J138" s="59" t="s">
        <v>56</v>
      </c>
      <c r="K138" s="12" t="s">
        <v>45</v>
      </c>
      <c r="L138" s="12" t="s">
        <v>46</v>
      </c>
      <c r="M138" s="12" t="s">
        <v>554</v>
      </c>
      <c r="N138" s="16" t="s">
        <v>555</v>
      </c>
      <c r="O138" s="88" t="s">
        <v>555</v>
      </c>
      <c r="P138" s="11" t="s">
        <v>47</v>
      </c>
      <c r="Q138" s="30" t="s">
        <v>143</v>
      </c>
      <c r="R138" s="32" t="s">
        <v>48</v>
      </c>
      <c r="S138" s="16" t="s">
        <v>49</v>
      </c>
      <c r="T138" s="16">
        <v>16</v>
      </c>
      <c r="U138" s="4" t="s">
        <v>58</v>
      </c>
      <c r="V138" s="13" t="s">
        <v>43</v>
      </c>
      <c r="W138" s="13" t="s">
        <v>51</v>
      </c>
      <c r="X138" s="38" t="s">
        <v>47</v>
      </c>
      <c r="Y138" s="14"/>
      <c r="Z138" s="39"/>
      <c r="AA138" s="35" t="s">
        <v>77</v>
      </c>
      <c r="AB138" s="73" t="s">
        <v>74</v>
      </c>
      <c r="AC138" s="17"/>
      <c r="AD138" s="17"/>
      <c r="AE138" s="17" t="s">
        <v>99</v>
      </c>
    </row>
    <row r="139" spans="1:53" x14ac:dyDescent="0.3">
      <c r="A139" s="70" t="s">
        <v>42</v>
      </c>
      <c r="B139" s="78" t="s">
        <v>556</v>
      </c>
      <c r="C139" s="37" t="s">
        <v>557</v>
      </c>
      <c r="D139" s="33">
        <v>44158</v>
      </c>
      <c r="E139" s="31">
        <v>2020</v>
      </c>
      <c r="F139" s="34">
        <v>7.2222222222222229E-2</v>
      </c>
      <c r="G139" s="2">
        <v>33.963183000000001</v>
      </c>
      <c r="H139" s="61">
        <v>-118.246996</v>
      </c>
      <c r="I139" s="59" t="s">
        <v>43</v>
      </c>
      <c r="J139" s="59" t="s">
        <v>44</v>
      </c>
      <c r="K139" s="12" t="s">
        <v>45</v>
      </c>
      <c r="L139" s="12" t="s">
        <v>53</v>
      </c>
      <c r="M139" s="77"/>
      <c r="N139" s="16" t="s">
        <v>558</v>
      </c>
      <c r="O139" s="88" t="s">
        <v>558</v>
      </c>
      <c r="P139" s="11" t="s">
        <v>47</v>
      </c>
      <c r="Q139" s="30" t="s">
        <v>143</v>
      </c>
      <c r="R139" s="32" t="s">
        <v>48</v>
      </c>
      <c r="S139" s="16" t="s">
        <v>287</v>
      </c>
      <c r="T139" s="16">
        <v>16</v>
      </c>
      <c r="U139" s="4" t="s">
        <v>58</v>
      </c>
      <c r="V139" s="13" t="s">
        <v>59</v>
      </c>
      <c r="W139" s="13" t="s">
        <v>51</v>
      </c>
      <c r="X139" s="38" t="s">
        <v>69</v>
      </c>
      <c r="Y139" s="14">
        <v>44158</v>
      </c>
      <c r="Z139" s="39">
        <v>7.2916666666666671E-2</v>
      </c>
      <c r="AA139" s="35" t="s">
        <v>90</v>
      </c>
      <c r="AB139" s="56"/>
      <c r="AC139" s="17"/>
      <c r="AD139" s="17"/>
      <c r="AE139" s="17" t="s">
        <v>43</v>
      </c>
    </row>
    <row r="140" spans="1:53" x14ac:dyDescent="0.3">
      <c r="A140" s="70" t="s">
        <v>42</v>
      </c>
      <c r="B140" s="42" t="s">
        <v>135</v>
      </c>
      <c r="C140" s="37" t="s">
        <v>559</v>
      </c>
      <c r="D140" s="33">
        <v>44160</v>
      </c>
      <c r="E140" s="31">
        <v>2020</v>
      </c>
      <c r="F140" s="71">
        <v>0.45208333333333334</v>
      </c>
      <c r="G140" s="2">
        <v>34.188808999999999</v>
      </c>
      <c r="H140" s="61">
        <v>-118.86885100000001</v>
      </c>
      <c r="I140" s="59" t="s">
        <v>62</v>
      </c>
      <c r="J140" s="59" t="s">
        <v>44</v>
      </c>
      <c r="K140" s="12" t="s">
        <v>45</v>
      </c>
      <c r="L140" s="12" t="s">
        <v>46</v>
      </c>
      <c r="M140" s="12" t="s">
        <v>102</v>
      </c>
      <c r="N140" s="16" t="s">
        <v>560</v>
      </c>
      <c r="O140" s="67" t="s">
        <v>560</v>
      </c>
      <c r="P140" s="11" t="s">
        <v>66</v>
      </c>
      <c r="Q140" s="30" t="s">
        <v>65</v>
      </c>
      <c r="R140" s="32" t="s">
        <v>67</v>
      </c>
      <c r="S140" s="16" t="s">
        <v>561</v>
      </c>
      <c r="T140" s="16">
        <v>16</v>
      </c>
      <c r="U140" s="4" t="s">
        <v>58</v>
      </c>
      <c r="V140" s="13" t="s">
        <v>59</v>
      </c>
      <c r="W140" s="13" t="s">
        <v>51</v>
      </c>
      <c r="X140" s="38" t="s">
        <v>69</v>
      </c>
      <c r="Y140" s="14">
        <v>44160</v>
      </c>
      <c r="Z140" s="39">
        <v>0.42708333333333331</v>
      </c>
      <c r="AA140" s="35" t="s">
        <v>77</v>
      </c>
      <c r="AB140" s="73" t="s">
        <v>59</v>
      </c>
      <c r="AC140" s="17"/>
      <c r="AD140" s="17"/>
      <c r="AE140" s="17" t="s">
        <v>78</v>
      </c>
    </row>
    <row r="141" spans="1:53" x14ac:dyDescent="0.3">
      <c r="A141" s="32" t="s">
        <v>42</v>
      </c>
      <c r="B141" s="42" t="s">
        <v>212</v>
      </c>
      <c r="C141" s="37" t="s">
        <v>562</v>
      </c>
      <c r="D141" s="33">
        <v>44161</v>
      </c>
      <c r="E141" s="31">
        <v>2020</v>
      </c>
      <c r="F141" s="34">
        <v>0.76180555555555562</v>
      </c>
      <c r="G141" s="2">
        <v>34.714393999999999</v>
      </c>
      <c r="H141" s="61">
        <v>-118.13049700000001</v>
      </c>
      <c r="I141" s="59" t="s">
        <v>43</v>
      </c>
      <c r="J141" s="59" t="s">
        <v>56</v>
      </c>
      <c r="K141" s="12" t="s">
        <v>45</v>
      </c>
      <c r="L141" s="12" t="s">
        <v>53</v>
      </c>
      <c r="M141" s="77"/>
      <c r="N141" s="16" t="s">
        <v>563</v>
      </c>
      <c r="O141" s="67" t="s">
        <v>563</v>
      </c>
      <c r="P141" s="11" t="s">
        <v>47</v>
      </c>
      <c r="Q141" s="30" t="s">
        <v>143</v>
      </c>
      <c r="R141" s="32" t="s">
        <v>48</v>
      </c>
      <c r="S141" s="16" t="s">
        <v>49</v>
      </c>
      <c r="T141" s="16">
        <v>12</v>
      </c>
      <c r="U141" s="4" t="s">
        <v>58</v>
      </c>
      <c r="V141" s="13" t="s">
        <v>83</v>
      </c>
      <c r="W141" s="13" t="s">
        <v>51</v>
      </c>
      <c r="X141" s="38" t="s">
        <v>47</v>
      </c>
      <c r="Y141" s="14">
        <v>44161</v>
      </c>
      <c r="Z141" s="39">
        <v>0.76180555555555562</v>
      </c>
      <c r="AA141" s="35" t="s">
        <v>77</v>
      </c>
      <c r="AB141" s="73" t="s">
        <v>83</v>
      </c>
      <c r="AC141" s="17"/>
      <c r="AD141" s="17"/>
      <c r="AE141" s="17" t="s">
        <v>564</v>
      </c>
    </row>
    <row r="142" spans="1:53" x14ac:dyDescent="0.3">
      <c r="A142" s="32" t="s">
        <v>42</v>
      </c>
      <c r="B142" s="42" t="s">
        <v>132</v>
      </c>
      <c r="C142" s="37" t="s">
        <v>565</v>
      </c>
      <c r="D142" s="33">
        <v>44165</v>
      </c>
      <c r="E142" s="31">
        <v>2020</v>
      </c>
      <c r="F142" s="34">
        <v>0.87638888888888899</v>
      </c>
      <c r="G142" s="2">
        <v>34.072293000000002</v>
      </c>
      <c r="H142" s="61">
        <v>-118.588026</v>
      </c>
      <c r="I142" s="59" t="s">
        <v>62</v>
      </c>
      <c r="J142" s="59" t="s">
        <v>56</v>
      </c>
      <c r="K142" s="12" t="s">
        <v>68</v>
      </c>
      <c r="L142" s="12" t="s">
        <v>46</v>
      </c>
      <c r="M142" s="12" t="s">
        <v>566</v>
      </c>
      <c r="N142" s="16" t="s">
        <v>567</v>
      </c>
      <c r="O142" s="67" t="s">
        <v>567</v>
      </c>
      <c r="P142" s="11" t="s">
        <v>66</v>
      </c>
      <c r="Q142" s="30" t="s">
        <v>65</v>
      </c>
      <c r="R142" s="32" t="s">
        <v>67</v>
      </c>
      <c r="S142" s="16" t="s">
        <v>568</v>
      </c>
      <c r="T142" s="16">
        <v>16</v>
      </c>
      <c r="U142" s="4" t="s">
        <v>58</v>
      </c>
      <c r="V142" s="13" t="s">
        <v>43</v>
      </c>
      <c r="W142" s="13" t="s">
        <v>51</v>
      </c>
      <c r="X142" s="38" t="s">
        <v>69</v>
      </c>
      <c r="Y142" s="14">
        <v>44165</v>
      </c>
      <c r="Z142" s="39">
        <v>0.87638888888888899</v>
      </c>
      <c r="AA142" s="35" t="s">
        <v>26</v>
      </c>
      <c r="AB142" s="55"/>
      <c r="AC142" s="17" t="s">
        <v>80</v>
      </c>
      <c r="AD142" s="17" t="s">
        <v>60</v>
      </c>
      <c r="AE142" s="17" t="s">
        <v>81</v>
      </c>
      <c r="AV142" s="75"/>
      <c r="AW142" s="75"/>
      <c r="AX142" s="75"/>
      <c r="AY142" s="75"/>
      <c r="AZ142" s="75"/>
      <c r="BA142" s="75"/>
    </row>
    <row r="143" spans="1:53" x14ac:dyDescent="0.3">
      <c r="A143" s="70" t="s">
        <v>42</v>
      </c>
      <c r="B143" s="78" t="s">
        <v>569</v>
      </c>
      <c r="C143" s="37" t="s">
        <v>570</v>
      </c>
      <c r="D143" s="33">
        <v>44165</v>
      </c>
      <c r="E143" s="31">
        <v>2020</v>
      </c>
      <c r="F143" s="34">
        <v>0.34166666666666662</v>
      </c>
      <c r="G143" s="2">
        <v>34.127865</v>
      </c>
      <c r="H143" s="61">
        <v>-118.058933</v>
      </c>
      <c r="I143" s="59" t="s">
        <v>43</v>
      </c>
      <c r="J143" s="59" t="s">
        <v>44</v>
      </c>
      <c r="K143" s="12" t="s">
        <v>45</v>
      </c>
      <c r="L143" s="12" t="s">
        <v>53</v>
      </c>
      <c r="M143" s="77"/>
      <c r="N143" s="16" t="s">
        <v>571</v>
      </c>
      <c r="O143" s="88" t="s">
        <v>571</v>
      </c>
      <c r="P143" s="11" t="s">
        <v>47</v>
      </c>
      <c r="Q143" s="30" t="s">
        <v>143</v>
      </c>
      <c r="R143" s="32" t="s">
        <v>48</v>
      </c>
      <c r="S143" s="16" t="s">
        <v>287</v>
      </c>
      <c r="T143" s="16">
        <v>16</v>
      </c>
      <c r="U143" s="4" t="s">
        <v>58</v>
      </c>
      <c r="V143" s="13" t="s">
        <v>43</v>
      </c>
      <c r="W143" s="13" t="s">
        <v>51</v>
      </c>
      <c r="X143" s="38" t="s">
        <v>47</v>
      </c>
      <c r="Y143" s="14"/>
      <c r="Z143" s="39"/>
      <c r="AA143" s="35" t="s">
        <v>26</v>
      </c>
      <c r="AB143" s="56"/>
      <c r="AC143" s="17" t="s">
        <v>71</v>
      </c>
      <c r="AD143" s="17" t="s">
        <v>60</v>
      </c>
      <c r="AE143" s="17" t="s">
        <v>81</v>
      </c>
    </row>
    <row r="144" spans="1:53" x14ac:dyDescent="0.3">
      <c r="A144" s="32" t="s">
        <v>42</v>
      </c>
      <c r="B144" s="42" t="s">
        <v>572</v>
      </c>
      <c r="C144" s="37" t="s">
        <v>573</v>
      </c>
      <c r="D144" s="33">
        <v>44178</v>
      </c>
      <c r="E144" s="31">
        <v>2020</v>
      </c>
      <c r="F144" s="34">
        <v>0.9291666666666667</v>
      </c>
      <c r="G144" s="2">
        <v>33.680005999999999</v>
      </c>
      <c r="H144" s="61">
        <v>-117.902666</v>
      </c>
      <c r="I144" s="59" t="s">
        <v>62</v>
      </c>
      <c r="J144" s="59" t="s">
        <v>44</v>
      </c>
      <c r="K144" s="12" t="s">
        <v>45</v>
      </c>
      <c r="L144" s="12" t="s">
        <v>53</v>
      </c>
      <c r="M144" s="77"/>
      <c r="N144" s="16" t="s">
        <v>574</v>
      </c>
      <c r="O144" s="67" t="s">
        <v>574</v>
      </c>
      <c r="P144" s="11" t="s">
        <v>47</v>
      </c>
      <c r="Q144" s="30" t="s">
        <v>143</v>
      </c>
      <c r="R144" s="32" t="s">
        <v>48</v>
      </c>
      <c r="S144" s="16" t="s">
        <v>49</v>
      </c>
      <c r="T144" s="16">
        <v>12</v>
      </c>
      <c r="U144" s="4" t="s">
        <v>58</v>
      </c>
      <c r="V144" s="13" t="s">
        <v>59</v>
      </c>
      <c r="W144" s="13" t="s">
        <v>51</v>
      </c>
      <c r="X144" s="38" t="s">
        <v>47</v>
      </c>
      <c r="Y144" s="14"/>
      <c r="Z144" s="39"/>
      <c r="AA144" s="35" t="s">
        <v>26</v>
      </c>
      <c r="AB144" s="56"/>
      <c r="AC144" s="17" t="s">
        <v>62</v>
      </c>
      <c r="AD144" s="17" t="s">
        <v>60</v>
      </c>
      <c r="AE144" s="17" t="s">
        <v>43</v>
      </c>
    </row>
    <row r="145" spans="1:31 16338:16368" x14ac:dyDescent="0.3">
      <c r="A145" s="32" t="s">
        <v>42</v>
      </c>
      <c r="B145" s="42" t="s">
        <v>575</v>
      </c>
      <c r="C145" s="37" t="s">
        <v>576</v>
      </c>
      <c r="D145" s="33">
        <v>44179</v>
      </c>
      <c r="E145" s="31">
        <v>2020</v>
      </c>
      <c r="F145" s="34">
        <v>0.16666666666666666</v>
      </c>
      <c r="G145" s="2">
        <v>33.804178999999998</v>
      </c>
      <c r="H145" s="61">
        <v>-118.361698</v>
      </c>
      <c r="I145" s="59" t="s">
        <v>62</v>
      </c>
      <c r="J145" s="59" t="s">
        <v>44</v>
      </c>
      <c r="K145" s="12" t="s">
        <v>45</v>
      </c>
      <c r="L145" s="12" t="s">
        <v>46</v>
      </c>
      <c r="M145" s="12" t="s">
        <v>137</v>
      </c>
      <c r="N145" s="16" t="s">
        <v>577</v>
      </c>
      <c r="O145" s="67" t="s">
        <v>577</v>
      </c>
      <c r="P145" s="11" t="s">
        <v>75</v>
      </c>
      <c r="Q145" s="30" t="s">
        <v>72</v>
      </c>
      <c r="R145" s="32" t="s">
        <v>67</v>
      </c>
      <c r="S145" s="16" t="s">
        <v>49</v>
      </c>
      <c r="T145" s="16">
        <v>16</v>
      </c>
      <c r="U145" s="4" t="s">
        <v>58</v>
      </c>
      <c r="V145" s="13" t="s">
        <v>59</v>
      </c>
      <c r="W145" s="13" t="s">
        <v>51</v>
      </c>
      <c r="X145" s="38" t="s">
        <v>69</v>
      </c>
      <c r="Y145" s="14">
        <v>44179</v>
      </c>
      <c r="Z145" s="39">
        <v>0.17013888888888887</v>
      </c>
      <c r="AA145" s="35" t="s">
        <v>77</v>
      </c>
      <c r="AB145" s="73" t="s">
        <v>74</v>
      </c>
      <c r="AC145" s="17"/>
      <c r="AD145" s="17"/>
      <c r="AE145" s="17" t="s">
        <v>43</v>
      </c>
    </row>
    <row r="146" spans="1:31 16338:16368" x14ac:dyDescent="0.3">
      <c r="A146" s="70" t="s">
        <v>42</v>
      </c>
      <c r="B146" s="42" t="s">
        <v>578</v>
      </c>
      <c r="C146" s="37" t="s">
        <v>579</v>
      </c>
      <c r="D146" s="33">
        <v>44179</v>
      </c>
      <c r="E146" s="31">
        <v>2020</v>
      </c>
      <c r="F146" s="34">
        <v>0.42777777777777781</v>
      </c>
      <c r="G146" s="2">
        <v>34.045920000000002</v>
      </c>
      <c r="H146" s="61">
        <v>-117.201323</v>
      </c>
      <c r="I146" s="59" t="s">
        <v>43</v>
      </c>
      <c r="J146" s="59" t="s">
        <v>44</v>
      </c>
      <c r="K146" s="12" t="s">
        <v>45</v>
      </c>
      <c r="L146" s="12" t="s">
        <v>53</v>
      </c>
      <c r="M146" s="77"/>
      <c r="N146" s="16" t="s">
        <v>580</v>
      </c>
      <c r="O146" s="88" t="s">
        <v>580</v>
      </c>
      <c r="P146" s="11" t="s">
        <v>47</v>
      </c>
      <c r="Q146" s="30" t="s">
        <v>143</v>
      </c>
      <c r="R146" s="32" t="s">
        <v>48</v>
      </c>
      <c r="S146" s="16" t="s">
        <v>151</v>
      </c>
      <c r="T146" s="16">
        <v>12</v>
      </c>
      <c r="U146" s="4" t="s">
        <v>58</v>
      </c>
      <c r="V146" s="13" t="s">
        <v>59</v>
      </c>
      <c r="W146" s="13" t="s">
        <v>51</v>
      </c>
      <c r="X146" s="38" t="s">
        <v>47</v>
      </c>
      <c r="Y146" s="14"/>
      <c r="Z146" s="39"/>
      <c r="AA146" s="35" t="s">
        <v>26</v>
      </c>
      <c r="AB146" s="56"/>
      <c r="AC146" s="17" t="s">
        <v>61</v>
      </c>
      <c r="AD146" s="17" t="s">
        <v>60</v>
      </c>
      <c r="AE146" s="17" t="s">
        <v>81</v>
      </c>
    </row>
    <row r="147" spans="1:31 16338:16368" x14ac:dyDescent="0.3">
      <c r="A147" s="70" t="s">
        <v>42</v>
      </c>
      <c r="B147" s="42" t="s">
        <v>581</v>
      </c>
      <c r="C147" s="37" t="s">
        <v>582</v>
      </c>
      <c r="D147" s="33">
        <v>44180</v>
      </c>
      <c r="E147" s="31">
        <v>2020</v>
      </c>
      <c r="F147" s="34">
        <v>0.41666666666666669</v>
      </c>
      <c r="G147" s="2">
        <v>34.125200999999997</v>
      </c>
      <c r="H147" s="61">
        <v>-117.21021</v>
      </c>
      <c r="I147" s="59" t="s">
        <v>62</v>
      </c>
      <c r="J147" s="59" t="s">
        <v>44</v>
      </c>
      <c r="K147" s="12" t="s">
        <v>45</v>
      </c>
      <c r="L147" s="12" t="s">
        <v>46</v>
      </c>
      <c r="M147" s="12" t="s">
        <v>130</v>
      </c>
      <c r="N147" s="16" t="s">
        <v>583</v>
      </c>
      <c r="O147" s="67" t="s">
        <v>583</v>
      </c>
      <c r="P147" s="11" t="s">
        <v>47</v>
      </c>
      <c r="Q147" s="30" t="s">
        <v>143</v>
      </c>
      <c r="R147" s="32" t="s">
        <v>48</v>
      </c>
      <c r="S147" s="16" t="s">
        <v>49</v>
      </c>
      <c r="T147" s="16">
        <v>12</v>
      </c>
      <c r="U147" s="4" t="s">
        <v>58</v>
      </c>
      <c r="V147" s="13" t="s">
        <v>92</v>
      </c>
      <c r="W147" s="13" t="s">
        <v>51</v>
      </c>
      <c r="X147" s="38" t="s">
        <v>69</v>
      </c>
      <c r="Y147" s="14">
        <v>44180</v>
      </c>
      <c r="Z147" s="39">
        <v>0.40833333333333338</v>
      </c>
      <c r="AA147" s="35" t="s">
        <v>26</v>
      </c>
      <c r="AB147" s="56"/>
      <c r="AC147" s="17" t="s">
        <v>71</v>
      </c>
      <c r="AD147" s="17" t="s">
        <v>60</v>
      </c>
      <c r="AE147" s="17" t="s">
        <v>81</v>
      </c>
    </row>
    <row r="148" spans="1:31 16338:16368" x14ac:dyDescent="0.3">
      <c r="A148" s="70" t="s">
        <v>42</v>
      </c>
      <c r="B148" s="42" t="s">
        <v>584</v>
      </c>
      <c r="C148" s="37" t="s">
        <v>585</v>
      </c>
      <c r="D148" s="33">
        <v>44185</v>
      </c>
      <c r="E148" s="31">
        <v>2020</v>
      </c>
      <c r="F148" s="34">
        <v>0.38819444444444445</v>
      </c>
      <c r="G148" s="2">
        <v>34.124142999999997</v>
      </c>
      <c r="H148" s="61">
        <v>-117.625835</v>
      </c>
      <c r="I148" s="59" t="s">
        <v>62</v>
      </c>
      <c r="J148" s="59" t="s">
        <v>44</v>
      </c>
      <c r="K148" s="12" t="s">
        <v>45</v>
      </c>
      <c r="L148" s="12" t="s">
        <v>53</v>
      </c>
      <c r="M148" s="77"/>
      <c r="N148" s="16" t="s">
        <v>586</v>
      </c>
      <c r="O148" s="88" t="s">
        <v>586</v>
      </c>
      <c r="P148" s="11" t="s">
        <v>47</v>
      </c>
      <c r="Q148" s="30" t="s">
        <v>143</v>
      </c>
      <c r="R148" s="32" t="s">
        <v>48</v>
      </c>
      <c r="S148" s="16" t="s">
        <v>151</v>
      </c>
      <c r="T148" s="16">
        <v>12</v>
      </c>
      <c r="U148" s="4" t="s">
        <v>58</v>
      </c>
      <c r="V148" s="13" t="s">
        <v>76</v>
      </c>
      <c r="W148" s="13" t="s">
        <v>51</v>
      </c>
      <c r="X148" s="38" t="s">
        <v>69</v>
      </c>
      <c r="Y148" s="14">
        <v>44185</v>
      </c>
      <c r="Z148" s="39">
        <v>0.3840277777777778</v>
      </c>
      <c r="AA148" s="35" t="s">
        <v>26</v>
      </c>
      <c r="AB148" s="56"/>
      <c r="AC148" s="17" t="s">
        <v>71</v>
      </c>
      <c r="AD148" s="17" t="s">
        <v>60</v>
      </c>
      <c r="AE148" s="17" t="s">
        <v>81</v>
      </c>
    </row>
    <row r="149" spans="1:31 16338:16368" x14ac:dyDescent="0.3">
      <c r="A149" s="70" t="s">
        <v>42</v>
      </c>
      <c r="B149" s="42" t="s">
        <v>587</v>
      </c>
      <c r="C149" s="37" t="s">
        <v>588</v>
      </c>
      <c r="D149" s="33">
        <v>44187</v>
      </c>
      <c r="E149" s="31">
        <v>2020</v>
      </c>
      <c r="F149" s="71">
        <v>0.78125</v>
      </c>
      <c r="G149" s="2">
        <v>35.034869999999998</v>
      </c>
      <c r="H149" s="61">
        <v>-118.168863</v>
      </c>
      <c r="I149" s="59" t="s">
        <v>62</v>
      </c>
      <c r="J149" s="59" t="s">
        <v>56</v>
      </c>
      <c r="K149" s="12" t="s">
        <v>45</v>
      </c>
      <c r="L149" s="12" t="s">
        <v>46</v>
      </c>
      <c r="M149" s="12" t="s">
        <v>104</v>
      </c>
      <c r="N149" s="16" t="s">
        <v>589</v>
      </c>
      <c r="O149" s="67" t="s">
        <v>589</v>
      </c>
      <c r="P149" s="11" t="s">
        <v>47</v>
      </c>
      <c r="Q149" s="30" t="s">
        <v>143</v>
      </c>
      <c r="R149" s="32" t="s">
        <v>48</v>
      </c>
      <c r="S149" s="16" t="s">
        <v>49</v>
      </c>
      <c r="T149" s="16">
        <v>12</v>
      </c>
      <c r="U149" s="4" t="s">
        <v>58</v>
      </c>
      <c r="V149" s="13" t="s">
        <v>59</v>
      </c>
      <c r="W149" s="13" t="s">
        <v>51</v>
      </c>
      <c r="X149" s="38" t="s">
        <v>69</v>
      </c>
      <c r="Y149" s="14">
        <v>44187</v>
      </c>
      <c r="Z149" s="39">
        <v>0.78541666666666676</v>
      </c>
      <c r="AA149" s="35" t="s">
        <v>26</v>
      </c>
      <c r="AB149" s="56"/>
      <c r="AC149" s="17" t="s">
        <v>43</v>
      </c>
      <c r="AD149" s="17" t="s">
        <v>60</v>
      </c>
      <c r="AE149" s="17" t="s">
        <v>81</v>
      </c>
    </row>
    <row r="150" spans="1:31 16338:16368" x14ac:dyDescent="0.3">
      <c r="A150" s="70" t="s">
        <v>42</v>
      </c>
      <c r="B150" s="42" t="s">
        <v>161</v>
      </c>
      <c r="C150" s="37" t="s">
        <v>590</v>
      </c>
      <c r="D150" s="33">
        <v>44188</v>
      </c>
      <c r="E150" s="31">
        <v>2020</v>
      </c>
      <c r="F150" s="71">
        <v>0.60138888888888886</v>
      </c>
      <c r="G150" s="2">
        <v>33.971842000000002</v>
      </c>
      <c r="H150" s="61">
        <v>-116.504085</v>
      </c>
      <c r="I150" s="59" t="s">
        <v>43</v>
      </c>
      <c r="J150" s="59" t="s">
        <v>44</v>
      </c>
      <c r="K150" s="12" t="s">
        <v>68</v>
      </c>
      <c r="L150" s="12" t="s">
        <v>46</v>
      </c>
      <c r="M150" s="12" t="s">
        <v>322</v>
      </c>
      <c r="N150" s="16" t="s">
        <v>591</v>
      </c>
      <c r="O150" s="67" t="s">
        <v>591</v>
      </c>
      <c r="P150" s="11" t="s">
        <v>47</v>
      </c>
      <c r="Q150" s="30" t="s">
        <v>143</v>
      </c>
      <c r="R150" s="32" t="s">
        <v>48</v>
      </c>
      <c r="S150" s="16" t="s">
        <v>49</v>
      </c>
      <c r="T150" s="16">
        <v>12</v>
      </c>
      <c r="U150" s="4" t="s">
        <v>58</v>
      </c>
      <c r="V150" s="13" t="s">
        <v>79</v>
      </c>
      <c r="W150" s="13" t="s">
        <v>51</v>
      </c>
      <c r="X150" s="38" t="s">
        <v>47</v>
      </c>
      <c r="Y150" s="14"/>
      <c r="Z150" s="39"/>
      <c r="AA150" s="35" t="s">
        <v>43</v>
      </c>
      <c r="AB150" s="56"/>
      <c r="AC150" s="17"/>
      <c r="AD150" s="17"/>
      <c r="AE150" s="17" t="s">
        <v>43</v>
      </c>
    </row>
    <row r="151" spans="1:31 16338:16368" s="40" customFormat="1" x14ac:dyDescent="0.3">
      <c r="A151" s="32"/>
      <c r="B151" s="58"/>
      <c r="C151" s="86"/>
      <c r="D151" s="33"/>
      <c r="E151" s="31"/>
      <c r="F151" s="34"/>
      <c r="G151" s="2"/>
      <c r="H151" s="57"/>
      <c r="I151" s="59"/>
      <c r="J151" s="59"/>
      <c r="K151" s="12"/>
      <c r="L151" s="12"/>
      <c r="M151" s="12"/>
      <c r="N151" s="16"/>
      <c r="O151" s="88"/>
      <c r="P151" s="11"/>
      <c r="Q151" s="30"/>
      <c r="R151" s="32"/>
      <c r="S151" s="16"/>
      <c r="T151" s="16"/>
      <c r="U151" s="4"/>
      <c r="V151" s="13"/>
      <c r="W151" s="13"/>
      <c r="X151" s="38"/>
      <c r="Y151" s="14"/>
      <c r="Z151" s="39"/>
      <c r="AA151" s="35"/>
      <c r="AB151" s="73"/>
      <c r="AC151" s="17"/>
      <c r="AD151" s="17"/>
      <c r="AE151" s="17"/>
    </row>
    <row r="152" spans="1:31 16338:16368" s="40" customFormat="1" x14ac:dyDescent="0.3">
      <c r="A152" s="32"/>
      <c r="B152" s="42"/>
      <c r="C152" s="37"/>
      <c r="D152" s="33"/>
      <c r="E152" s="31" t="str">
        <f t="shared" ref="E152:E159" si="0">IF(D152="","",(YEAR(D152)))</f>
        <v/>
      </c>
      <c r="F152" s="34"/>
      <c r="G152" s="2"/>
      <c r="H152" s="57"/>
      <c r="I152" s="59"/>
      <c r="J152" s="59"/>
      <c r="K152" s="12"/>
      <c r="L152" s="12"/>
      <c r="M152" s="12"/>
      <c r="N152" s="16"/>
      <c r="O152" s="45"/>
      <c r="P152" s="11"/>
      <c r="Q152" s="32"/>
      <c r="R152" s="32"/>
      <c r="S152" s="16"/>
      <c r="T152" s="16"/>
      <c r="U152" s="4"/>
      <c r="V152" s="13"/>
      <c r="W152" s="13"/>
      <c r="X152" s="38"/>
      <c r="Y152" s="14"/>
      <c r="Z152" s="39"/>
      <c r="AA152" s="35"/>
      <c r="AB152" s="73"/>
      <c r="AC152" s="17"/>
      <c r="AD152" s="17"/>
      <c r="AE152" s="17"/>
    </row>
    <row r="153" spans="1:31 16338:16368" s="40" customFormat="1" x14ac:dyDescent="0.3">
      <c r="A153" s="32"/>
      <c r="B153" s="42"/>
      <c r="C153" s="37"/>
      <c r="D153" s="33"/>
      <c r="E153" s="31" t="str">
        <f t="shared" si="0"/>
        <v/>
      </c>
      <c r="F153" s="34"/>
      <c r="G153" s="2"/>
      <c r="H153" s="57"/>
      <c r="I153" s="59"/>
      <c r="J153" s="59"/>
      <c r="K153" s="12"/>
      <c r="L153" s="12"/>
      <c r="M153" s="12"/>
      <c r="N153" s="16"/>
      <c r="O153" s="45"/>
      <c r="P153" s="11"/>
      <c r="Q153" s="32"/>
      <c r="R153" s="32"/>
      <c r="S153" s="16"/>
      <c r="T153" s="16"/>
      <c r="U153" s="4"/>
      <c r="V153" s="13"/>
      <c r="W153" s="13"/>
      <c r="X153" s="38"/>
      <c r="Y153" s="14"/>
      <c r="Z153" s="39"/>
      <c r="AA153" s="35"/>
      <c r="AB153" s="73"/>
      <c r="AC153" s="17"/>
      <c r="AD153" s="17"/>
      <c r="AE153" s="17"/>
    </row>
    <row r="154" spans="1:31 16338:16368" s="40" customFormat="1" x14ac:dyDescent="0.3">
      <c r="A154" s="32"/>
      <c r="B154" s="42"/>
      <c r="C154" s="37"/>
      <c r="D154" s="33"/>
      <c r="E154" s="31" t="str">
        <f t="shared" si="0"/>
        <v/>
      </c>
      <c r="F154" s="34"/>
      <c r="G154" s="2"/>
      <c r="H154" s="57"/>
      <c r="I154" s="59"/>
      <c r="J154" s="59"/>
      <c r="K154" s="12"/>
      <c r="L154" s="12"/>
      <c r="M154" s="12"/>
      <c r="N154" s="16"/>
      <c r="O154" s="45"/>
      <c r="P154" s="11"/>
      <c r="Q154" s="32"/>
      <c r="R154" s="32"/>
      <c r="S154" s="16"/>
      <c r="T154" s="16"/>
      <c r="U154" s="4"/>
      <c r="V154" s="13"/>
      <c r="W154" s="13"/>
      <c r="X154" s="38"/>
      <c r="Y154" s="14"/>
      <c r="Z154" s="39"/>
      <c r="AA154" s="35"/>
      <c r="AB154" s="73"/>
      <c r="AC154" s="17"/>
      <c r="AD154" s="17"/>
      <c r="AE154" s="17"/>
    </row>
    <row r="155" spans="1:31 16338:16368" s="40" customFormat="1" x14ac:dyDescent="0.3">
      <c r="A155" s="32"/>
      <c r="B155" s="42"/>
      <c r="C155" s="37"/>
      <c r="D155" s="33"/>
      <c r="E155" s="31" t="str">
        <f t="shared" si="0"/>
        <v/>
      </c>
      <c r="F155" s="34"/>
      <c r="G155" s="2"/>
      <c r="H155" s="57"/>
      <c r="I155" s="59"/>
      <c r="J155" s="59"/>
      <c r="K155" s="12"/>
      <c r="L155" s="12"/>
      <c r="M155" s="12"/>
      <c r="N155" s="16"/>
      <c r="O155" s="45"/>
      <c r="P155" s="11"/>
      <c r="Q155" s="32"/>
      <c r="R155" s="32"/>
      <c r="S155" s="16"/>
      <c r="T155" s="16"/>
      <c r="U155" s="4"/>
      <c r="V155" s="13"/>
      <c r="W155" s="13"/>
      <c r="X155" s="38"/>
      <c r="Y155" s="14"/>
      <c r="Z155" s="39"/>
      <c r="AA155" s="35"/>
      <c r="AB155" s="73"/>
      <c r="AC155" s="17"/>
      <c r="AD155" s="17"/>
      <c r="AE155" s="17"/>
    </row>
    <row r="156" spans="1:31 16338:16368" s="40" customFormat="1" x14ac:dyDescent="0.3">
      <c r="A156" s="32"/>
      <c r="B156" s="42"/>
      <c r="C156" s="37"/>
      <c r="D156" s="33"/>
      <c r="E156" s="31" t="str">
        <f t="shared" si="0"/>
        <v/>
      </c>
      <c r="F156" s="34"/>
      <c r="G156" s="2"/>
      <c r="H156" s="57"/>
      <c r="I156" s="59"/>
      <c r="J156" s="59"/>
      <c r="K156" s="12"/>
      <c r="L156" s="12"/>
      <c r="M156" s="12"/>
      <c r="N156" s="16"/>
      <c r="O156" s="45"/>
      <c r="P156" s="11"/>
      <c r="Q156" s="32"/>
      <c r="R156" s="32"/>
      <c r="S156" s="16"/>
      <c r="T156" s="16"/>
      <c r="U156" s="4"/>
      <c r="V156" s="13"/>
      <c r="W156" s="13"/>
      <c r="X156" s="38"/>
      <c r="Y156" s="14"/>
      <c r="Z156" s="39"/>
      <c r="AA156" s="35"/>
      <c r="AB156" s="73"/>
      <c r="AC156" s="17"/>
      <c r="AD156" s="17"/>
      <c r="AE156" s="17"/>
    </row>
    <row r="157" spans="1:31 16338:16368" s="40" customFormat="1" x14ac:dyDescent="0.3">
      <c r="A157" s="32"/>
      <c r="B157" s="42"/>
      <c r="C157" s="37"/>
      <c r="D157" s="33"/>
      <c r="E157" s="31" t="str">
        <f t="shared" si="0"/>
        <v/>
      </c>
      <c r="F157" s="34"/>
      <c r="G157" s="2"/>
      <c r="H157" s="57"/>
      <c r="I157" s="59"/>
      <c r="J157" s="59"/>
      <c r="K157" s="12"/>
      <c r="L157" s="12"/>
      <c r="M157" s="12"/>
      <c r="N157" s="16"/>
      <c r="O157" s="45"/>
      <c r="P157" s="11"/>
      <c r="Q157" s="32"/>
      <c r="R157" s="32"/>
      <c r="S157" s="16"/>
      <c r="T157" s="16"/>
      <c r="U157" s="4"/>
      <c r="V157" s="13"/>
      <c r="W157" s="13"/>
      <c r="X157" s="38"/>
      <c r="Y157" s="14"/>
      <c r="Z157" s="39"/>
      <c r="AA157" s="35"/>
      <c r="AB157" s="73"/>
      <c r="AC157" s="17"/>
      <c r="AD157" s="17"/>
      <c r="AE157" s="17"/>
    </row>
    <row r="158" spans="1:31 16338:16368" s="40" customFormat="1" x14ac:dyDescent="0.3">
      <c r="A158" s="32"/>
      <c r="B158" s="42"/>
      <c r="C158" s="37"/>
      <c r="D158" s="33"/>
      <c r="E158" s="31" t="str">
        <f t="shared" si="0"/>
        <v/>
      </c>
      <c r="F158" s="34"/>
      <c r="G158" s="2"/>
      <c r="H158" s="57"/>
      <c r="I158" s="59"/>
      <c r="J158" s="59"/>
      <c r="K158" s="12"/>
      <c r="L158" s="12"/>
      <c r="M158" s="12"/>
      <c r="N158" s="16"/>
      <c r="O158" s="45"/>
      <c r="P158" s="11"/>
      <c r="Q158" s="32"/>
      <c r="R158" s="32"/>
      <c r="S158" s="16"/>
      <c r="T158" s="16"/>
      <c r="U158" s="4"/>
      <c r="V158" s="13"/>
      <c r="W158" s="13"/>
      <c r="X158" s="38"/>
      <c r="Y158" s="14"/>
      <c r="Z158" s="39"/>
      <c r="AA158" s="35"/>
      <c r="AB158" s="73"/>
      <c r="AC158" s="17"/>
      <c r="AD158" s="17"/>
      <c r="AE158" s="17"/>
    </row>
    <row r="159" spans="1:31 16338:16368" s="40" customFormat="1" x14ac:dyDescent="0.3">
      <c r="A159" s="32"/>
      <c r="B159" s="42"/>
      <c r="C159" s="37"/>
      <c r="D159" s="33"/>
      <c r="E159" s="31" t="str">
        <f t="shared" si="0"/>
        <v/>
      </c>
      <c r="F159" s="34"/>
      <c r="G159" s="2"/>
      <c r="H159" s="57"/>
      <c r="I159" s="59"/>
      <c r="J159" s="59"/>
      <c r="K159" s="12"/>
      <c r="L159" s="12"/>
      <c r="M159" s="12"/>
      <c r="N159" s="16"/>
      <c r="O159" s="45"/>
      <c r="P159" s="11"/>
      <c r="Q159" s="32"/>
      <c r="R159" s="32"/>
      <c r="S159" s="16"/>
      <c r="T159" s="16"/>
      <c r="U159" s="4"/>
      <c r="V159" s="13"/>
      <c r="W159" s="13"/>
      <c r="X159" s="38"/>
      <c r="Y159" s="14"/>
      <c r="Z159" s="39"/>
      <c r="AA159" s="35"/>
      <c r="AB159" s="73"/>
      <c r="AC159" s="17"/>
      <c r="AD159" s="17"/>
      <c r="AE159" s="17"/>
    </row>
    <row r="160" spans="1:31 16338:16368" s="40" customFormat="1" x14ac:dyDescent="0.3">
      <c r="A160" s="32"/>
      <c r="B160" s="42" t="s">
        <v>52</v>
      </c>
      <c r="C160" s="37"/>
      <c r="D160" s="33"/>
      <c r="E160" s="31"/>
      <c r="F160" s="34"/>
      <c r="G160" s="2"/>
      <c r="H160" s="57"/>
      <c r="I160" s="59"/>
      <c r="J160" s="59"/>
      <c r="K160" s="12"/>
      <c r="L160" s="12"/>
      <c r="M160" s="12"/>
      <c r="N160" s="16"/>
      <c r="O160" s="45"/>
      <c r="P160" s="11"/>
      <c r="Q160" s="32"/>
      <c r="R160" s="32"/>
      <c r="S160" s="16"/>
      <c r="T160" s="16"/>
      <c r="U160" s="4"/>
      <c r="V160" s="13"/>
      <c r="W160" s="13"/>
      <c r="X160" s="38"/>
      <c r="Y160" s="14"/>
      <c r="Z160" s="39"/>
      <c r="AA160" s="35"/>
      <c r="AB160" s="73"/>
      <c r="AC160" s="17"/>
      <c r="AD160" s="17"/>
      <c r="AE160" s="17"/>
      <c r="XDJ160" s="32"/>
      <c r="XDK160" s="42"/>
      <c r="XDL160" s="37"/>
      <c r="XDM160" s="33"/>
      <c r="XDN160" s="31"/>
      <c r="XDO160" s="34"/>
      <c r="XDP160" s="2"/>
      <c r="XDQ160" s="57"/>
      <c r="XDR160" s="59"/>
      <c r="XDS160" s="59"/>
      <c r="XDT160" s="12"/>
      <c r="XDU160" s="12"/>
      <c r="XDV160" s="12"/>
      <c r="XDW160" s="16"/>
      <c r="XDX160" s="45"/>
      <c r="XDY160" s="11"/>
      <c r="XDZ160" s="32"/>
      <c r="XEA160" s="32"/>
      <c r="XEB160" s="16"/>
      <c r="XEC160" s="16"/>
      <c r="XED160" s="4"/>
      <c r="XEE160" s="13"/>
      <c r="XEF160" s="13"/>
      <c r="XEG160" s="38"/>
      <c r="XEH160" s="14"/>
      <c r="XEI160" s="39"/>
      <c r="XEJ160" s="35"/>
      <c r="XEK160" s="73"/>
      <c r="XEL160" s="17"/>
      <c r="XEM160" s="17"/>
      <c r="XEN160" s="17"/>
    </row>
    <row r="161" spans="1:31" s="40" customFormat="1" x14ac:dyDescent="0.3">
      <c r="A161" s="36"/>
      <c r="B161" s="87"/>
      <c r="D161" s="33"/>
      <c r="E161" s="31"/>
      <c r="F161" s="34"/>
      <c r="G161" s="2"/>
      <c r="H161" s="57"/>
      <c r="I161" s="59"/>
      <c r="J161" s="59"/>
      <c r="K161" s="12"/>
      <c r="L161" s="12"/>
      <c r="M161" s="12"/>
      <c r="N161" s="16"/>
      <c r="O161" s="45"/>
      <c r="P161" s="11"/>
      <c r="Q161" s="32"/>
      <c r="R161" s="32"/>
      <c r="S161" s="16"/>
      <c r="T161" s="16"/>
      <c r="U161" s="4"/>
      <c r="V161" s="13"/>
      <c r="W161" s="13"/>
      <c r="X161" s="38"/>
      <c r="Y161" s="14"/>
      <c r="Z161" s="39"/>
      <c r="AA161" s="35"/>
      <c r="AB161" s="73"/>
      <c r="AC161" s="17"/>
      <c r="AD161" s="17"/>
      <c r="AE161" s="17"/>
    </row>
    <row r="162" spans="1:31" s="40" customFormat="1" x14ac:dyDescent="0.3">
      <c r="A162" s="36"/>
      <c r="B162" s="87"/>
      <c r="D162" s="33"/>
      <c r="E162" s="31"/>
      <c r="F162" s="34"/>
      <c r="G162" s="2"/>
      <c r="H162" s="57"/>
      <c r="I162" s="59"/>
      <c r="J162" s="59"/>
      <c r="K162" s="12"/>
      <c r="L162" s="12"/>
      <c r="M162" s="12"/>
      <c r="N162" s="16"/>
      <c r="O162" s="45"/>
      <c r="P162" s="11"/>
      <c r="Q162" s="32"/>
      <c r="R162" s="32"/>
      <c r="S162" s="16"/>
      <c r="T162" s="16"/>
      <c r="U162" s="4"/>
      <c r="V162" s="13"/>
      <c r="W162" s="13"/>
      <c r="X162" s="38"/>
      <c r="Y162" s="14"/>
      <c r="Z162" s="39"/>
      <c r="AA162" s="35"/>
      <c r="AB162" s="73"/>
      <c r="AC162" s="17"/>
      <c r="AD162" s="17"/>
      <c r="AE162" s="17"/>
    </row>
    <row r="163" spans="1:31" s="40" customFormat="1" x14ac:dyDescent="0.3">
      <c r="A163" s="36"/>
      <c r="B163" s="87"/>
      <c r="D163" s="33"/>
      <c r="E163" s="31"/>
      <c r="F163" s="34"/>
      <c r="G163" s="2"/>
      <c r="H163" s="57"/>
      <c r="I163" s="59"/>
      <c r="J163" s="59"/>
      <c r="K163" s="12"/>
      <c r="L163" s="12"/>
      <c r="M163" s="12"/>
      <c r="N163" s="16"/>
      <c r="O163" s="45"/>
      <c r="P163" s="11"/>
      <c r="Q163" s="32"/>
      <c r="R163" s="32"/>
      <c r="S163" s="16"/>
      <c r="T163" s="16"/>
      <c r="U163" s="4"/>
      <c r="V163" s="13"/>
      <c r="W163" s="13"/>
      <c r="X163" s="38"/>
      <c r="Y163" s="14"/>
      <c r="Z163" s="39"/>
      <c r="AA163" s="35"/>
      <c r="AB163" s="73"/>
      <c r="AC163" s="17"/>
      <c r="AD163" s="17"/>
      <c r="AE163" s="17"/>
    </row>
    <row r="164" spans="1:31" s="40" customFormat="1" x14ac:dyDescent="0.3">
      <c r="A164" s="36"/>
      <c r="B164" s="87"/>
      <c r="D164" s="33"/>
      <c r="E164" s="31"/>
      <c r="F164" s="34"/>
      <c r="G164" s="2"/>
      <c r="H164" s="57"/>
      <c r="I164" s="59"/>
      <c r="J164" s="59"/>
      <c r="K164" s="12"/>
      <c r="L164" s="12"/>
      <c r="M164" s="12"/>
      <c r="N164" s="16"/>
      <c r="O164" s="45"/>
      <c r="P164" s="11"/>
      <c r="Q164" s="32"/>
      <c r="R164" s="32"/>
      <c r="S164" s="16"/>
      <c r="T164" s="16"/>
      <c r="U164" s="4"/>
      <c r="V164" s="13"/>
      <c r="W164" s="13"/>
      <c r="X164" s="38"/>
      <c r="Y164" s="14"/>
      <c r="Z164" s="39"/>
      <c r="AA164" s="35"/>
      <c r="AB164" s="73"/>
      <c r="AC164" s="17"/>
      <c r="AD164" s="17"/>
      <c r="AE164" s="17"/>
    </row>
    <row r="165" spans="1:31" s="40" customFormat="1" x14ac:dyDescent="0.3">
      <c r="A165" s="36"/>
      <c r="B165" s="87"/>
      <c r="D165" s="33"/>
      <c r="E165" s="31"/>
      <c r="F165" s="34"/>
      <c r="G165" s="2"/>
      <c r="H165" s="57"/>
      <c r="I165" s="59"/>
      <c r="J165" s="59"/>
      <c r="K165" s="12"/>
      <c r="L165" s="12"/>
      <c r="M165" s="12"/>
      <c r="N165" s="16"/>
      <c r="O165" s="45"/>
      <c r="P165" s="11"/>
      <c r="Q165" s="32"/>
      <c r="R165" s="32"/>
      <c r="S165" s="16"/>
      <c r="T165" s="16"/>
      <c r="U165" s="4"/>
      <c r="V165" s="13"/>
      <c r="W165" s="13"/>
      <c r="X165" s="38"/>
      <c r="Y165" s="14"/>
      <c r="Z165" s="39"/>
      <c r="AA165" s="35"/>
      <c r="AB165" s="73"/>
      <c r="AC165" s="17"/>
      <c r="AD165" s="17"/>
      <c r="AE165" s="17"/>
    </row>
    <row r="166" spans="1:31" s="40" customFormat="1" x14ac:dyDescent="0.3">
      <c r="A166" s="36"/>
      <c r="B166" s="87"/>
      <c r="D166" s="33"/>
      <c r="E166" s="31"/>
      <c r="F166" s="34"/>
      <c r="G166" s="2"/>
      <c r="H166" s="57"/>
      <c r="I166" s="59"/>
      <c r="J166" s="59"/>
      <c r="K166" s="12"/>
      <c r="L166" s="12"/>
      <c r="M166" s="12"/>
      <c r="N166" s="16"/>
      <c r="O166" s="45"/>
      <c r="P166" s="11"/>
      <c r="Q166" s="32"/>
      <c r="R166" s="32"/>
      <c r="S166" s="16"/>
      <c r="T166" s="16"/>
      <c r="U166" s="4"/>
      <c r="V166" s="13"/>
      <c r="W166" s="13"/>
      <c r="X166" s="38"/>
      <c r="Y166" s="14"/>
      <c r="Z166" s="39"/>
      <c r="AA166" s="35"/>
      <c r="AB166" s="73"/>
      <c r="AC166" s="17"/>
      <c r="AD166" s="17"/>
      <c r="AE166" s="17"/>
    </row>
    <row r="167" spans="1:31" s="40" customFormat="1" x14ac:dyDescent="0.3">
      <c r="A167" s="36"/>
      <c r="B167" s="87"/>
      <c r="D167" s="33"/>
      <c r="E167" s="31"/>
      <c r="F167" s="34"/>
      <c r="G167" s="2"/>
      <c r="H167" s="57"/>
      <c r="I167" s="59"/>
      <c r="J167" s="59"/>
      <c r="K167" s="12"/>
      <c r="L167" s="12"/>
      <c r="M167" s="12"/>
      <c r="N167" s="16"/>
      <c r="O167" s="45"/>
      <c r="P167" s="11"/>
      <c r="Q167" s="32"/>
      <c r="R167" s="32"/>
      <c r="S167" s="16"/>
      <c r="T167" s="16"/>
      <c r="U167" s="4"/>
      <c r="V167" s="13"/>
      <c r="W167" s="13"/>
      <c r="X167" s="38"/>
      <c r="Y167" s="14"/>
      <c r="Z167" s="39"/>
      <c r="AA167" s="35"/>
      <c r="AB167" s="73"/>
      <c r="AC167" s="17"/>
      <c r="AD167" s="17"/>
      <c r="AE167" s="17"/>
    </row>
    <row r="168" spans="1:31" s="40" customFormat="1" x14ac:dyDescent="0.3">
      <c r="A168" s="36"/>
      <c r="B168" s="87"/>
      <c r="D168" s="33"/>
      <c r="E168" s="31"/>
      <c r="F168" s="34"/>
      <c r="G168" s="2"/>
      <c r="H168" s="57"/>
      <c r="I168" s="59"/>
      <c r="J168" s="59"/>
      <c r="K168" s="12"/>
      <c r="L168" s="12"/>
      <c r="M168" s="12"/>
      <c r="N168" s="16"/>
      <c r="O168" s="45"/>
      <c r="P168" s="11"/>
      <c r="Q168" s="32"/>
      <c r="R168" s="32"/>
      <c r="S168" s="16"/>
      <c r="T168" s="16"/>
      <c r="U168" s="4"/>
      <c r="V168" s="13"/>
      <c r="W168" s="13"/>
      <c r="X168" s="38"/>
      <c r="Y168" s="14"/>
      <c r="Z168" s="39"/>
      <c r="AA168" s="35"/>
      <c r="AB168" s="73"/>
      <c r="AC168" s="17"/>
      <c r="AD168" s="17"/>
      <c r="AE168" s="17"/>
    </row>
    <row r="169" spans="1:31" s="40" customFormat="1" x14ac:dyDescent="0.3">
      <c r="A169" s="36"/>
      <c r="B169" s="87"/>
      <c r="D169" s="33"/>
      <c r="E169" s="31"/>
      <c r="F169" s="34"/>
      <c r="G169" s="2"/>
      <c r="H169" s="57"/>
      <c r="I169" s="59"/>
      <c r="J169" s="59"/>
      <c r="K169" s="12"/>
      <c r="L169" s="12"/>
      <c r="M169" s="12"/>
      <c r="N169" s="16"/>
      <c r="O169" s="45"/>
      <c r="P169" s="11"/>
      <c r="Q169" s="32"/>
      <c r="R169" s="32"/>
      <c r="S169" s="16"/>
      <c r="T169" s="16"/>
      <c r="U169" s="4"/>
      <c r="V169" s="13"/>
      <c r="W169" s="13"/>
      <c r="X169" s="38"/>
      <c r="Y169" s="14"/>
      <c r="Z169" s="39"/>
      <c r="AA169" s="35"/>
      <c r="AB169" s="73"/>
      <c r="AC169" s="17"/>
      <c r="AD169" s="17"/>
      <c r="AE169" s="17"/>
    </row>
    <row r="170" spans="1:31" s="40" customFormat="1" x14ac:dyDescent="0.3">
      <c r="A170" s="36"/>
      <c r="B170" s="87"/>
      <c r="D170" s="33"/>
      <c r="E170" s="31"/>
      <c r="F170" s="34"/>
      <c r="G170" s="2"/>
      <c r="H170" s="57"/>
      <c r="I170" s="59"/>
      <c r="J170" s="59"/>
      <c r="K170" s="12"/>
      <c r="L170" s="12"/>
      <c r="M170" s="12"/>
      <c r="N170" s="16"/>
      <c r="O170" s="45"/>
      <c r="P170" s="11"/>
      <c r="Q170" s="32"/>
      <c r="R170" s="32"/>
      <c r="S170" s="16"/>
      <c r="T170" s="16"/>
      <c r="U170" s="4"/>
      <c r="V170" s="13"/>
      <c r="W170" s="13"/>
      <c r="X170" s="38"/>
      <c r="Y170" s="14"/>
      <c r="Z170" s="39"/>
      <c r="AA170" s="35"/>
      <c r="AB170" s="73"/>
      <c r="AC170" s="17"/>
      <c r="AD170" s="17"/>
      <c r="AE170" s="17"/>
    </row>
    <row r="171" spans="1:31" s="40" customFormat="1" x14ac:dyDescent="0.3">
      <c r="A171" s="36"/>
      <c r="B171" s="87"/>
      <c r="D171" s="33"/>
      <c r="E171" s="31"/>
      <c r="F171" s="34"/>
      <c r="G171" s="2"/>
      <c r="H171" s="57"/>
      <c r="I171" s="59"/>
      <c r="J171" s="59"/>
      <c r="K171" s="12"/>
      <c r="L171" s="12"/>
      <c r="M171" s="12"/>
      <c r="N171" s="16"/>
      <c r="O171" s="45"/>
      <c r="P171" s="11"/>
      <c r="Q171" s="32"/>
      <c r="R171" s="32"/>
      <c r="S171" s="16"/>
      <c r="T171" s="16"/>
      <c r="U171" s="4"/>
      <c r="V171" s="13"/>
      <c r="W171" s="13"/>
      <c r="X171" s="38"/>
      <c r="Y171" s="14"/>
      <c r="Z171" s="39"/>
      <c r="AA171" s="35"/>
      <c r="AB171" s="73"/>
      <c r="AC171" s="17"/>
      <c r="AD171" s="17"/>
      <c r="AE171" s="17"/>
    </row>
    <row r="172" spans="1:31" s="40" customFormat="1" x14ac:dyDescent="0.3">
      <c r="A172" s="36"/>
      <c r="B172" s="87"/>
      <c r="D172" s="33"/>
      <c r="E172" s="31"/>
      <c r="F172" s="34"/>
      <c r="G172" s="2"/>
      <c r="H172" s="57"/>
      <c r="I172" s="59"/>
      <c r="J172" s="59"/>
      <c r="K172" s="12"/>
      <c r="L172" s="12"/>
      <c r="M172" s="12"/>
      <c r="N172" s="16"/>
      <c r="O172" s="45"/>
      <c r="P172" s="11"/>
      <c r="Q172" s="32"/>
      <c r="R172" s="32"/>
      <c r="S172" s="16"/>
      <c r="T172" s="16"/>
      <c r="U172" s="4"/>
      <c r="V172" s="13"/>
      <c r="W172" s="13"/>
      <c r="X172" s="38"/>
      <c r="Y172" s="14"/>
      <c r="Z172" s="39"/>
      <c r="AA172" s="35"/>
      <c r="AB172" s="73"/>
      <c r="AC172" s="17"/>
      <c r="AD172" s="17"/>
      <c r="AE172" s="17"/>
    </row>
    <row r="173" spans="1:31" s="40" customFormat="1" x14ac:dyDescent="0.3">
      <c r="A173" s="36"/>
      <c r="B173" s="87"/>
      <c r="D173" s="33"/>
      <c r="E173" s="31"/>
      <c r="F173" s="34"/>
      <c r="G173" s="2"/>
      <c r="H173" s="57"/>
      <c r="I173" s="59"/>
      <c r="J173" s="59"/>
      <c r="K173" s="12"/>
      <c r="L173" s="12"/>
      <c r="M173" s="12"/>
      <c r="N173" s="16"/>
      <c r="O173" s="45"/>
      <c r="P173" s="11"/>
      <c r="Q173" s="32"/>
      <c r="R173" s="32"/>
      <c r="S173" s="16"/>
      <c r="T173" s="16"/>
      <c r="U173" s="4"/>
      <c r="V173" s="13"/>
      <c r="W173" s="13"/>
      <c r="X173" s="38"/>
      <c r="Y173" s="14"/>
      <c r="Z173" s="39"/>
      <c r="AA173" s="35"/>
      <c r="AB173" s="73"/>
      <c r="AC173" s="17"/>
      <c r="AD173" s="17"/>
      <c r="AE173" s="17"/>
    </row>
    <row r="174" spans="1:31" s="40" customFormat="1" x14ac:dyDescent="0.3">
      <c r="A174" s="36"/>
      <c r="B174" s="87"/>
      <c r="D174" s="33"/>
      <c r="E174" s="31"/>
      <c r="F174" s="34"/>
      <c r="G174" s="2"/>
      <c r="H174" s="57"/>
      <c r="I174" s="59"/>
      <c r="J174" s="59"/>
      <c r="K174" s="12"/>
      <c r="L174" s="12"/>
      <c r="M174" s="12"/>
      <c r="N174" s="16"/>
      <c r="O174" s="45"/>
      <c r="P174" s="11"/>
      <c r="Q174" s="32"/>
      <c r="R174" s="32"/>
      <c r="S174" s="16"/>
      <c r="T174" s="16"/>
      <c r="U174" s="4"/>
      <c r="V174" s="13"/>
      <c r="W174" s="13"/>
      <c r="X174" s="38"/>
      <c r="Y174" s="14"/>
      <c r="Z174" s="39"/>
      <c r="AA174" s="35"/>
      <c r="AB174" s="73"/>
      <c r="AC174" s="17"/>
      <c r="AD174" s="17"/>
      <c r="AE174" s="17"/>
    </row>
    <row r="175" spans="1:31" s="40" customFormat="1" x14ac:dyDescent="0.3">
      <c r="A175" s="36"/>
      <c r="B175" s="87"/>
      <c r="D175" s="33"/>
      <c r="E175" s="31"/>
      <c r="F175" s="34"/>
      <c r="G175" s="2"/>
      <c r="H175" s="57"/>
      <c r="I175" s="59"/>
      <c r="J175" s="59"/>
      <c r="K175" s="12"/>
      <c r="L175" s="12"/>
      <c r="M175" s="12"/>
      <c r="N175" s="16"/>
      <c r="O175" s="45"/>
      <c r="P175" s="11"/>
      <c r="Q175" s="32"/>
      <c r="R175" s="32"/>
      <c r="S175" s="16"/>
      <c r="T175" s="16"/>
      <c r="U175" s="4"/>
      <c r="V175" s="13"/>
      <c r="W175" s="13"/>
      <c r="X175" s="38"/>
      <c r="Y175" s="14"/>
      <c r="Z175" s="39"/>
      <c r="AA175" s="35"/>
      <c r="AB175" s="73"/>
      <c r="AC175" s="17"/>
      <c r="AD175" s="17"/>
      <c r="AE175" s="17"/>
    </row>
    <row r="176" spans="1:31" s="40" customFormat="1" x14ac:dyDescent="0.3">
      <c r="A176" s="36"/>
      <c r="B176" s="87"/>
      <c r="D176" s="33"/>
      <c r="E176" s="31"/>
      <c r="F176" s="34"/>
      <c r="G176" s="2"/>
      <c r="H176" s="57"/>
      <c r="I176" s="59"/>
      <c r="J176" s="59"/>
      <c r="K176" s="12"/>
      <c r="L176" s="12"/>
      <c r="M176" s="12"/>
      <c r="N176" s="16"/>
      <c r="O176" s="45"/>
      <c r="P176" s="11"/>
      <c r="Q176" s="32"/>
      <c r="R176" s="32"/>
      <c r="S176" s="16"/>
      <c r="T176" s="16"/>
      <c r="U176" s="4"/>
      <c r="V176" s="13"/>
      <c r="W176" s="13"/>
      <c r="X176" s="38"/>
      <c r="Y176" s="14"/>
      <c r="Z176" s="39"/>
      <c r="AA176" s="35"/>
      <c r="AB176" s="73"/>
      <c r="AC176" s="17"/>
      <c r="AD176" s="17"/>
      <c r="AE176" s="17"/>
    </row>
    <row r="177" spans="1:31" s="40" customFormat="1" x14ac:dyDescent="0.3">
      <c r="A177" s="36"/>
      <c r="B177" s="87"/>
      <c r="D177" s="33"/>
      <c r="E177" s="31"/>
      <c r="F177" s="34"/>
      <c r="G177" s="2"/>
      <c r="H177" s="57"/>
      <c r="I177" s="59"/>
      <c r="J177" s="59"/>
      <c r="K177" s="12"/>
      <c r="L177" s="12"/>
      <c r="M177" s="12"/>
      <c r="N177" s="16"/>
      <c r="O177" s="45"/>
      <c r="P177" s="11"/>
      <c r="Q177" s="32"/>
      <c r="R177" s="32"/>
      <c r="S177" s="16"/>
      <c r="T177" s="16"/>
      <c r="U177" s="4"/>
      <c r="V177" s="13"/>
      <c r="W177" s="13"/>
      <c r="X177" s="38"/>
      <c r="Y177" s="14"/>
      <c r="Z177" s="39"/>
      <c r="AA177" s="35"/>
      <c r="AB177" s="73"/>
      <c r="AC177" s="17"/>
      <c r="AD177" s="17"/>
      <c r="AE177" s="17"/>
    </row>
    <row r="178" spans="1:31" x14ac:dyDescent="0.3">
      <c r="D178" s="33"/>
      <c r="E178" s="31"/>
      <c r="F178" s="34"/>
      <c r="G178" s="2"/>
      <c r="H178" s="57"/>
      <c r="I178" s="59"/>
      <c r="J178" s="59"/>
      <c r="K178" s="12"/>
      <c r="L178" s="12"/>
      <c r="M178" s="12"/>
      <c r="N178" s="16"/>
      <c r="O178" s="45"/>
      <c r="P178" s="11"/>
      <c r="Q178" s="32"/>
      <c r="R178" s="32"/>
      <c r="S178" s="16"/>
      <c r="T178" s="16"/>
      <c r="U178" s="4"/>
      <c r="V178" s="13"/>
      <c r="W178" s="13"/>
      <c r="X178" s="38"/>
      <c r="Y178" s="14"/>
      <c r="Z178" s="39"/>
      <c r="AA178" s="35"/>
      <c r="AB178" s="73"/>
      <c r="AC178" s="17"/>
      <c r="AD178" s="17"/>
      <c r="AE178" s="17"/>
    </row>
    <row r="179" spans="1:31" x14ac:dyDescent="0.3">
      <c r="D179" s="33"/>
      <c r="E179" s="31"/>
      <c r="F179" s="34"/>
      <c r="G179" s="2"/>
      <c r="H179" s="57"/>
      <c r="I179" s="59"/>
      <c r="J179" s="59"/>
      <c r="K179" s="12"/>
      <c r="L179" s="12"/>
      <c r="M179" s="12"/>
      <c r="N179" s="16"/>
      <c r="O179" s="45"/>
      <c r="P179" s="11"/>
      <c r="Q179" s="32"/>
      <c r="R179" s="32"/>
      <c r="S179" s="16"/>
      <c r="T179" s="16"/>
      <c r="U179" s="4"/>
      <c r="V179" s="13"/>
      <c r="W179" s="13"/>
      <c r="X179" s="38"/>
      <c r="Y179" s="14"/>
      <c r="Z179" s="39"/>
      <c r="AA179" s="35"/>
      <c r="AB179" s="73"/>
      <c r="AC179" s="17"/>
      <c r="AD179" s="17"/>
      <c r="AE179" s="17"/>
    </row>
    <row r="180" spans="1:31" x14ac:dyDescent="0.3">
      <c r="D180" s="33"/>
      <c r="E180" s="31"/>
      <c r="F180" s="34"/>
      <c r="G180" s="2"/>
      <c r="H180" s="57"/>
      <c r="I180" s="59"/>
      <c r="J180" s="59"/>
      <c r="K180" s="12"/>
      <c r="L180" s="12"/>
      <c r="M180" s="12"/>
      <c r="N180" s="16"/>
      <c r="O180" s="45"/>
      <c r="P180" s="11"/>
      <c r="Q180" s="32"/>
      <c r="R180" s="32"/>
      <c r="S180" s="16"/>
      <c r="T180" s="16"/>
      <c r="U180" s="4"/>
      <c r="V180" s="13"/>
      <c r="W180" s="13"/>
      <c r="X180" s="38"/>
      <c r="Y180" s="14"/>
      <c r="Z180" s="39"/>
      <c r="AA180" s="35"/>
      <c r="AB180" s="73"/>
      <c r="AC180" s="17"/>
      <c r="AD180" s="17"/>
      <c r="AE180" s="17"/>
    </row>
    <row r="181" spans="1:31" x14ac:dyDescent="0.3">
      <c r="D181" s="33"/>
      <c r="E181" s="31"/>
      <c r="F181" s="34"/>
      <c r="G181" s="2"/>
      <c r="H181" s="57"/>
      <c r="I181" s="59"/>
      <c r="J181" s="59"/>
      <c r="K181" s="12"/>
      <c r="L181" s="12"/>
      <c r="M181" s="12"/>
      <c r="N181" s="16"/>
      <c r="O181" s="45"/>
      <c r="P181" s="11"/>
      <c r="Q181" s="32"/>
      <c r="R181" s="32"/>
      <c r="S181" s="16"/>
      <c r="T181" s="16"/>
      <c r="U181" s="4"/>
      <c r="V181" s="13"/>
      <c r="W181" s="13"/>
      <c r="X181" s="38"/>
      <c r="Y181" s="14"/>
      <c r="Z181" s="39"/>
      <c r="AA181" s="35"/>
      <c r="AB181" s="73"/>
      <c r="AC181" s="17"/>
      <c r="AD181" s="17"/>
      <c r="AE181" s="17"/>
    </row>
    <row r="182" spans="1:31" x14ac:dyDescent="0.3">
      <c r="D182" s="33"/>
      <c r="E182" s="31"/>
      <c r="F182" s="34"/>
      <c r="G182" s="2"/>
      <c r="H182" s="57"/>
      <c r="I182" s="59"/>
      <c r="J182" s="59"/>
      <c r="K182" s="12"/>
      <c r="L182" s="12"/>
      <c r="M182" s="12"/>
      <c r="N182" s="16"/>
      <c r="O182" s="45"/>
      <c r="P182" s="11"/>
      <c r="Q182" s="32"/>
      <c r="R182" s="32"/>
      <c r="S182" s="16"/>
      <c r="T182" s="16"/>
      <c r="U182" s="4"/>
      <c r="V182" s="13"/>
      <c r="W182" s="13"/>
      <c r="X182" s="38"/>
      <c r="Y182" s="14"/>
      <c r="Z182" s="39"/>
      <c r="AA182" s="35"/>
      <c r="AB182" s="73"/>
      <c r="AC182" s="17"/>
      <c r="AD182" s="17"/>
      <c r="AE182" s="17"/>
    </row>
    <row r="183" spans="1:31" x14ac:dyDescent="0.3">
      <c r="D183" s="33"/>
      <c r="E183" s="31"/>
      <c r="F183" s="34"/>
      <c r="G183" s="2"/>
      <c r="H183" s="57"/>
      <c r="I183" s="59"/>
      <c r="J183" s="59"/>
      <c r="K183" s="12"/>
      <c r="L183" s="12"/>
      <c r="M183" s="12"/>
      <c r="N183" s="16"/>
      <c r="O183" s="45"/>
      <c r="P183" s="11"/>
      <c r="Q183" s="32"/>
      <c r="R183" s="32"/>
      <c r="S183" s="16"/>
      <c r="T183" s="16"/>
      <c r="U183" s="4"/>
      <c r="V183" s="13"/>
      <c r="W183" s="13"/>
      <c r="X183" s="38"/>
      <c r="Y183" s="14"/>
      <c r="Z183" s="39"/>
      <c r="AA183" s="35"/>
      <c r="AB183" s="73"/>
      <c r="AC183" s="17"/>
      <c r="AD183" s="17"/>
      <c r="AE183" s="17"/>
    </row>
    <row r="184" spans="1:31" x14ac:dyDescent="0.3">
      <c r="D184" s="33"/>
      <c r="E184" s="31"/>
      <c r="F184" s="34"/>
      <c r="G184" s="2"/>
      <c r="H184" s="57"/>
      <c r="I184" s="59"/>
      <c r="J184" s="59"/>
      <c r="K184" s="12"/>
      <c r="L184" s="12"/>
      <c r="M184" s="12"/>
      <c r="N184" s="16"/>
      <c r="O184" s="45"/>
      <c r="P184" s="11"/>
      <c r="Q184" s="32"/>
      <c r="R184" s="32"/>
      <c r="S184" s="16"/>
      <c r="T184" s="16"/>
      <c r="U184" s="4"/>
      <c r="V184" s="13"/>
      <c r="W184" s="13"/>
      <c r="X184" s="38"/>
      <c r="Y184" s="14"/>
      <c r="Z184" s="39"/>
      <c r="AA184" s="35"/>
      <c r="AB184" s="73"/>
      <c r="AC184" s="17"/>
      <c r="AD184" s="17"/>
      <c r="AE184" s="17"/>
    </row>
    <row r="185" spans="1:31" x14ac:dyDescent="0.3">
      <c r="D185" s="33"/>
      <c r="E185" s="31"/>
      <c r="F185" s="34"/>
      <c r="G185" s="2"/>
      <c r="H185" s="57"/>
      <c r="I185" s="59"/>
      <c r="J185" s="59"/>
      <c r="K185" s="12"/>
      <c r="L185" s="12"/>
      <c r="M185" s="12"/>
      <c r="N185" s="16"/>
      <c r="O185" s="45"/>
      <c r="P185" s="11"/>
      <c r="Q185" s="32"/>
      <c r="R185" s="32"/>
      <c r="S185" s="16"/>
      <c r="T185" s="16"/>
      <c r="U185" s="4"/>
      <c r="V185" s="13"/>
      <c r="W185" s="13"/>
      <c r="X185" s="38"/>
      <c r="Y185" s="14"/>
      <c r="Z185" s="39"/>
      <c r="AA185" s="35"/>
      <c r="AB185" s="73"/>
      <c r="AC185" s="17"/>
      <c r="AD185" s="17"/>
      <c r="AE185" s="17"/>
    </row>
    <row r="186" spans="1:31" x14ac:dyDescent="0.3">
      <c r="D186" s="33"/>
      <c r="E186" s="31"/>
      <c r="F186" s="34"/>
      <c r="G186" s="2"/>
      <c r="H186" s="57"/>
      <c r="I186" s="59"/>
      <c r="J186" s="59"/>
      <c r="K186" s="12"/>
      <c r="L186" s="12"/>
      <c r="M186" s="12"/>
      <c r="N186" s="16"/>
      <c r="O186" s="45"/>
      <c r="P186" s="11"/>
      <c r="Q186" s="32"/>
      <c r="R186" s="32"/>
      <c r="S186" s="16"/>
      <c r="T186" s="16"/>
      <c r="U186" s="4"/>
      <c r="V186" s="13"/>
      <c r="W186" s="13"/>
      <c r="X186" s="38"/>
      <c r="Y186" s="14"/>
      <c r="Z186" s="39"/>
      <c r="AA186" s="35"/>
      <c r="AB186" s="73"/>
      <c r="AC186" s="17"/>
      <c r="AD186" s="17"/>
      <c r="AE186" s="17"/>
    </row>
    <row r="187" spans="1:31" x14ac:dyDescent="0.3">
      <c r="D187" s="33"/>
      <c r="E187" s="31"/>
      <c r="F187" s="34"/>
      <c r="G187" s="2"/>
      <c r="H187" s="57"/>
      <c r="I187" s="59"/>
      <c r="J187" s="59"/>
      <c r="K187" s="12"/>
      <c r="L187" s="12"/>
      <c r="M187" s="12"/>
      <c r="N187" s="16"/>
      <c r="O187" s="45"/>
      <c r="P187" s="11"/>
      <c r="Q187" s="32"/>
      <c r="R187" s="32"/>
      <c r="S187" s="16"/>
      <c r="T187" s="16"/>
      <c r="U187" s="4"/>
      <c r="V187" s="13"/>
      <c r="W187" s="13"/>
      <c r="X187" s="38"/>
      <c r="Y187" s="14"/>
      <c r="Z187" s="39"/>
      <c r="AA187" s="35"/>
      <c r="AB187" s="73"/>
      <c r="AC187" s="17"/>
      <c r="AD187" s="17"/>
      <c r="AE187" s="17"/>
    </row>
    <row r="188" spans="1:31" x14ac:dyDescent="0.3">
      <c r="D188" s="33"/>
      <c r="E188" s="31"/>
      <c r="F188" s="34"/>
      <c r="G188" s="2"/>
      <c r="H188" s="57"/>
      <c r="I188" s="59"/>
      <c r="J188" s="59"/>
      <c r="K188" s="12"/>
      <c r="L188" s="12"/>
      <c r="M188" s="12"/>
      <c r="N188" s="16"/>
      <c r="O188" s="45"/>
      <c r="P188" s="11"/>
      <c r="Q188" s="32"/>
      <c r="R188" s="32"/>
      <c r="S188" s="16"/>
      <c r="T188" s="16"/>
      <c r="U188" s="4"/>
      <c r="V188" s="13"/>
      <c r="W188" s="13"/>
      <c r="X188" s="38"/>
      <c r="Y188" s="14"/>
      <c r="Z188" s="39"/>
      <c r="AA188" s="35"/>
      <c r="AB188" s="73"/>
      <c r="AC188" s="17"/>
      <c r="AD188" s="17"/>
      <c r="AE188" s="17"/>
    </row>
    <row r="189" spans="1:31" x14ac:dyDescent="0.3">
      <c r="D189" s="33"/>
      <c r="E189" s="31"/>
      <c r="F189" s="34"/>
      <c r="G189" s="2"/>
      <c r="H189" s="57"/>
      <c r="I189" s="59"/>
      <c r="J189" s="59"/>
      <c r="K189" s="12"/>
      <c r="L189" s="12"/>
      <c r="M189" s="12"/>
      <c r="N189" s="16"/>
      <c r="O189" s="45"/>
      <c r="P189" s="11"/>
      <c r="Q189" s="32"/>
      <c r="R189" s="32"/>
      <c r="S189" s="16"/>
      <c r="T189" s="16"/>
      <c r="U189" s="4"/>
      <c r="V189" s="13"/>
      <c r="W189" s="13"/>
      <c r="X189" s="38"/>
      <c r="Y189" s="14"/>
      <c r="Z189" s="39"/>
      <c r="AA189" s="35"/>
      <c r="AB189" s="73"/>
      <c r="AC189" s="17"/>
      <c r="AD189" s="17"/>
      <c r="AE189" s="17"/>
    </row>
    <row r="190" spans="1:31" x14ac:dyDescent="0.3">
      <c r="D190" s="33"/>
      <c r="E190" s="31"/>
      <c r="F190" s="34"/>
      <c r="G190" s="2"/>
      <c r="H190" s="57"/>
      <c r="I190" s="59"/>
      <c r="J190" s="59"/>
      <c r="K190" s="12"/>
      <c r="L190" s="12"/>
      <c r="M190" s="12"/>
      <c r="N190" s="16"/>
      <c r="O190" s="45"/>
      <c r="P190" s="11"/>
      <c r="Q190" s="32"/>
      <c r="R190" s="32"/>
      <c r="S190" s="16"/>
      <c r="T190" s="16"/>
      <c r="U190" s="4"/>
      <c r="V190" s="13"/>
      <c r="W190" s="13"/>
      <c r="X190" s="38"/>
      <c r="Y190" s="14"/>
      <c r="Z190" s="39"/>
      <c r="AA190" s="35"/>
      <c r="AB190" s="73"/>
      <c r="AC190" s="17"/>
      <c r="AD190" s="17"/>
      <c r="AE190" s="17"/>
    </row>
    <row r="191" spans="1:31" x14ac:dyDescent="0.3">
      <c r="D191" s="33"/>
      <c r="E191" s="31"/>
      <c r="F191" s="34"/>
      <c r="G191" s="2"/>
      <c r="H191" s="57"/>
      <c r="I191" s="59"/>
      <c r="J191" s="59"/>
      <c r="K191" s="12"/>
      <c r="L191" s="12"/>
      <c r="M191" s="12"/>
      <c r="N191" s="16"/>
      <c r="O191" s="45"/>
      <c r="P191" s="11"/>
      <c r="Q191" s="32"/>
      <c r="R191" s="32"/>
      <c r="S191" s="16"/>
      <c r="T191" s="16"/>
      <c r="U191" s="4"/>
      <c r="V191" s="13"/>
      <c r="W191" s="13"/>
      <c r="X191" s="38"/>
      <c r="Y191" s="14"/>
      <c r="Z191" s="39"/>
      <c r="AA191" s="35"/>
      <c r="AB191" s="73"/>
      <c r="AC191" s="17"/>
      <c r="AD191" s="17"/>
      <c r="AE191" s="17"/>
    </row>
    <row r="192" spans="1:31" x14ac:dyDescent="0.3">
      <c r="D192" s="33"/>
      <c r="E192" s="31"/>
      <c r="F192" s="34"/>
      <c r="G192" s="2"/>
      <c r="H192" s="57"/>
      <c r="I192" s="59"/>
      <c r="J192" s="59"/>
      <c r="K192" s="12"/>
      <c r="L192" s="12"/>
      <c r="M192" s="12"/>
      <c r="N192" s="16"/>
      <c r="O192" s="45"/>
      <c r="P192" s="11"/>
      <c r="Q192" s="32"/>
      <c r="R192" s="32"/>
      <c r="S192" s="16"/>
      <c r="T192" s="16"/>
      <c r="U192" s="4"/>
      <c r="V192" s="13"/>
      <c r="W192" s="13"/>
      <c r="X192" s="38"/>
      <c r="Y192" s="14"/>
      <c r="Z192" s="39"/>
      <c r="AA192" s="35"/>
      <c r="AB192" s="73"/>
      <c r="AC192" s="17"/>
      <c r="AD192" s="17"/>
      <c r="AE192" s="17"/>
    </row>
    <row r="193" spans="4:31" x14ac:dyDescent="0.3">
      <c r="D193" s="33"/>
      <c r="E193" s="31"/>
      <c r="F193" s="34"/>
      <c r="G193" s="2"/>
      <c r="H193" s="57"/>
      <c r="I193" s="59"/>
      <c r="J193" s="59"/>
      <c r="K193" s="12"/>
      <c r="L193" s="12"/>
      <c r="M193" s="12"/>
      <c r="N193" s="16"/>
      <c r="O193" s="45"/>
      <c r="P193" s="11"/>
      <c r="Q193" s="32"/>
      <c r="R193" s="32"/>
      <c r="S193" s="16"/>
      <c r="T193" s="16"/>
      <c r="U193" s="4"/>
      <c r="V193" s="13"/>
      <c r="W193" s="13"/>
      <c r="X193" s="38"/>
      <c r="Y193" s="14"/>
      <c r="Z193" s="39"/>
      <c r="AA193" s="35"/>
      <c r="AB193" s="73"/>
      <c r="AC193" s="17"/>
      <c r="AD193" s="17"/>
      <c r="AE193" s="17"/>
    </row>
    <row r="194" spans="4:31" x14ac:dyDescent="0.3">
      <c r="D194" s="33"/>
      <c r="E194" s="31"/>
      <c r="F194" s="34"/>
      <c r="G194" s="2"/>
      <c r="H194" s="57"/>
      <c r="I194" s="59"/>
      <c r="J194" s="59"/>
      <c r="K194" s="12"/>
      <c r="L194" s="12"/>
      <c r="M194" s="12"/>
      <c r="N194" s="16"/>
      <c r="O194" s="45"/>
      <c r="P194" s="11"/>
      <c r="Q194" s="32"/>
      <c r="R194" s="32"/>
      <c r="S194" s="16"/>
      <c r="T194" s="16"/>
      <c r="U194" s="4"/>
      <c r="V194" s="13"/>
      <c r="W194" s="13"/>
      <c r="X194" s="38"/>
      <c r="Y194" s="14"/>
      <c r="Z194" s="39"/>
      <c r="AA194" s="35"/>
      <c r="AB194" s="73"/>
      <c r="AC194" s="17"/>
      <c r="AD194" s="17"/>
      <c r="AE194" s="17"/>
    </row>
    <row r="195" spans="4:31" x14ac:dyDescent="0.3">
      <c r="D195" s="33"/>
      <c r="E195" s="31"/>
      <c r="F195" s="34"/>
      <c r="G195" s="2"/>
      <c r="H195" s="57"/>
      <c r="I195" s="59"/>
      <c r="J195" s="59"/>
      <c r="K195" s="12"/>
      <c r="L195" s="12"/>
      <c r="M195" s="12"/>
      <c r="N195" s="16"/>
      <c r="O195" s="45"/>
      <c r="P195" s="11"/>
      <c r="Q195" s="32"/>
      <c r="R195" s="32"/>
      <c r="S195" s="16"/>
      <c r="T195" s="16"/>
      <c r="U195" s="4"/>
      <c r="V195" s="13"/>
      <c r="W195" s="13"/>
      <c r="X195" s="38"/>
      <c r="Y195" s="14"/>
      <c r="Z195" s="39"/>
      <c r="AA195" s="35"/>
      <c r="AB195" s="73"/>
      <c r="AC195" s="17"/>
      <c r="AD195" s="17"/>
      <c r="AE195" s="17"/>
    </row>
    <row r="196" spans="4:31" x14ac:dyDescent="0.3">
      <c r="D196" s="33"/>
      <c r="E196" s="31"/>
      <c r="F196" s="34"/>
      <c r="G196" s="2"/>
      <c r="H196" s="57"/>
      <c r="I196" s="59"/>
      <c r="J196" s="59"/>
      <c r="K196" s="12"/>
      <c r="L196" s="12"/>
      <c r="M196" s="12"/>
      <c r="N196" s="16"/>
      <c r="O196" s="45"/>
      <c r="P196" s="11"/>
      <c r="Q196" s="32"/>
      <c r="R196" s="32"/>
      <c r="S196" s="16"/>
      <c r="T196" s="16"/>
      <c r="U196" s="4"/>
      <c r="V196" s="13"/>
      <c r="W196" s="13"/>
      <c r="X196" s="38"/>
      <c r="Y196" s="14"/>
      <c r="Z196" s="39"/>
      <c r="AA196" s="35"/>
      <c r="AB196" s="73"/>
      <c r="AC196" s="17"/>
      <c r="AD196" s="17"/>
      <c r="AE196" s="17"/>
    </row>
    <row r="197" spans="4:31" x14ac:dyDescent="0.3">
      <c r="D197" s="33"/>
      <c r="E197" s="31"/>
      <c r="F197" s="34"/>
      <c r="G197" s="2"/>
      <c r="H197" s="57"/>
      <c r="I197" s="59"/>
      <c r="J197" s="59"/>
      <c r="K197" s="12"/>
      <c r="L197" s="12"/>
      <c r="M197" s="12"/>
      <c r="N197" s="16"/>
      <c r="O197" s="45"/>
      <c r="P197" s="11"/>
      <c r="Q197" s="32"/>
      <c r="R197" s="32"/>
      <c r="S197" s="16"/>
      <c r="T197" s="16"/>
      <c r="U197" s="4"/>
      <c r="V197" s="13"/>
      <c r="W197" s="13"/>
      <c r="X197" s="38"/>
      <c r="Y197" s="14"/>
      <c r="Z197" s="39"/>
      <c r="AA197" s="35"/>
      <c r="AB197" s="73"/>
      <c r="AC197" s="17"/>
      <c r="AD197" s="17"/>
      <c r="AE197" s="17"/>
    </row>
    <row r="198" spans="4:31" x14ac:dyDescent="0.3">
      <c r="D198" s="33"/>
      <c r="E198" s="31"/>
      <c r="F198" s="34"/>
      <c r="G198" s="2"/>
      <c r="H198" s="57"/>
      <c r="I198" s="59"/>
      <c r="J198" s="59"/>
      <c r="K198" s="12"/>
      <c r="L198" s="12"/>
      <c r="M198" s="12"/>
      <c r="N198" s="16"/>
      <c r="O198" s="45"/>
      <c r="P198" s="11"/>
      <c r="Q198" s="32"/>
      <c r="R198" s="32"/>
      <c r="S198" s="16"/>
      <c r="T198" s="16"/>
      <c r="U198" s="4"/>
      <c r="V198" s="13"/>
      <c r="W198" s="13"/>
      <c r="X198" s="38"/>
      <c r="Y198" s="14"/>
      <c r="Z198" s="39"/>
      <c r="AA198" s="35"/>
      <c r="AB198" s="73"/>
      <c r="AC198" s="17"/>
      <c r="AD198" s="17"/>
      <c r="AE198" s="17"/>
    </row>
    <row r="199" spans="4:31" x14ac:dyDescent="0.3">
      <c r="D199" s="33"/>
      <c r="E199" s="31"/>
      <c r="F199" s="34"/>
      <c r="G199" s="2"/>
      <c r="H199" s="57"/>
      <c r="I199" s="59"/>
      <c r="J199" s="59"/>
      <c r="K199" s="12"/>
      <c r="L199" s="12"/>
      <c r="M199" s="12"/>
      <c r="N199" s="16"/>
      <c r="O199" s="45"/>
      <c r="P199" s="11"/>
      <c r="Q199" s="32"/>
      <c r="R199" s="32"/>
      <c r="S199" s="16"/>
      <c r="T199" s="16"/>
      <c r="U199" s="4"/>
      <c r="V199" s="13"/>
      <c r="W199" s="13"/>
      <c r="X199" s="38"/>
      <c r="Y199" s="14"/>
      <c r="Z199" s="39"/>
      <c r="AA199" s="35"/>
      <c r="AB199" s="73"/>
      <c r="AC199" s="17"/>
      <c r="AD199" s="17"/>
      <c r="AE199" s="17"/>
    </row>
    <row r="200" spans="4:31" x14ac:dyDescent="0.3">
      <c r="D200" s="33"/>
      <c r="E200" s="31"/>
      <c r="F200" s="34"/>
      <c r="G200" s="2"/>
      <c r="H200" s="57"/>
      <c r="I200" s="59"/>
      <c r="J200" s="59"/>
      <c r="K200" s="12"/>
      <c r="L200" s="12"/>
      <c r="M200" s="12"/>
      <c r="N200" s="16"/>
      <c r="O200" s="45"/>
      <c r="P200" s="11"/>
      <c r="Q200" s="32"/>
      <c r="R200" s="32"/>
      <c r="S200" s="16"/>
      <c r="T200" s="16"/>
      <c r="U200" s="4"/>
      <c r="V200" s="13"/>
      <c r="W200" s="13"/>
      <c r="X200" s="38"/>
      <c r="Y200" s="14"/>
      <c r="Z200" s="39"/>
      <c r="AA200" s="35"/>
      <c r="AB200" s="73"/>
      <c r="AC200" s="17"/>
      <c r="AD200" s="17"/>
      <c r="AE200" s="17"/>
    </row>
    <row r="201" spans="4:31" x14ac:dyDescent="0.3">
      <c r="D201" s="33"/>
      <c r="E201" s="31"/>
      <c r="F201" s="34"/>
      <c r="G201" s="2"/>
      <c r="H201" s="57"/>
      <c r="I201" s="59"/>
      <c r="J201" s="59"/>
      <c r="K201" s="12"/>
      <c r="L201" s="12"/>
      <c r="M201" s="12"/>
      <c r="N201" s="16"/>
      <c r="O201" s="45"/>
      <c r="P201" s="11"/>
      <c r="Q201" s="32"/>
      <c r="R201" s="32"/>
      <c r="S201" s="16"/>
      <c r="T201" s="16"/>
      <c r="U201" s="4"/>
      <c r="V201" s="13"/>
      <c r="W201" s="13"/>
      <c r="X201" s="38"/>
      <c r="Y201" s="14"/>
      <c r="Z201" s="39"/>
      <c r="AA201" s="35"/>
      <c r="AB201" s="73"/>
      <c r="AC201" s="17"/>
      <c r="AD201" s="17"/>
      <c r="AE201" s="17"/>
    </row>
    <row r="202" spans="4:31" x14ac:dyDescent="0.3">
      <c r="D202" s="33"/>
      <c r="E202" s="31"/>
      <c r="F202" s="34"/>
      <c r="G202" s="2"/>
      <c r="H202" s="57"/>
      <c r="I202" s="59"/>
      <c r="J202" s="59"/>
      <c r="K202" s="12"/>
      <c r="L202" s="12"/>
      <c r="M202" s="12"/>
      <c r="N202" s="16"/>
      <c r="O202" s="45"/>
      <c r="P202" s="11"/>
      <c r="Q202" s="32"/>
      <c r="R202" s="32"/>
      <c r="S202" s="16"/>
      <c r="T202" s="16"/>
      <c r="U202" s="4"/>
      <c r="V202" s="13"/>
      <c r="W202" s="13"/>
      <c r="X202" s="38"/>
      <c r="Y202" s="14"/>
      <c r="Z202" s="39"/>
      <c r="AA202" s="35"/>
      <c r="AB202" s="73"/>
      <c r="AC202" s="17"/>
      <c r="AD202" s="17"/>
      <c r="AE202" s="17"/>
    </row>
    <row r="203" spans="4:31" x14ac:dyDescent="0.3">
      <c r="D203" s="33"/>
      <c r="E203" s="31"/>
      <c r="F203" s="34"/>
      <c r="G203" s="2"/>
      <c r="H203" s="57"/>
      <c r="I203" s="59"/>
      <c r="J203" s="59"/>
      <c r="K203" s="12"/>
      <c r="L203" s="12"/>
      <c r="M203" s="12"/>
      <c r="N203" s="16"/>
      <c r="O203" s="45"/>
      <c r="P203" s="11"/>
      <c r="Q203" s="32"/>
      <c r="R203" s="32"/>
      <c r="S203" s="16"/>
      <c r="T203" s="16"/>
      <c r="U203" s="4"/>
      <c r="V203" s="13"/>
      <c r="W203" s="13"/>
      <c r="X203" s="38"/>
      <c r="Y203" s="14"/>
      <c r="Z203" s="39"/>
      <c r="AA203" s="35"/>
      <c r="AB203" s="73"/>
      <c r="AC203" s="17"/>
      <c r="AD203" s="17"/>
      <c r="AE203" s="17"/>
    </row>
    <row r="204" spans="4:31" x14ac:dyDescent="0.3">
      <c r="D204" s="33"/>
      <c r="E204" s="31"/>
      <c r="F204" s="34"/>
      <c r="G204" s="2"/>
      <c r="H204" s="57"/>
      <c r="I204" s="59"/>
      <c r="J204" s="59"/>
      <c r="K204" s="12"/>
      <c r="L204" s="12"/>
      <c r="M204" s="12"/>
      <c r="N204" s="16"/>
      <c r="O204" s="45"/>
      <c r="P204" s="11"/>
      <c r="Q204" s="32"/>
      <c r="R204" s="32"/>
      <c r="S204" s="16"/>
      <c r="T204" s="16"/>
      <c r="U204" s="4"/>
      <c r="V204" s="13"/>
      <c r="W204" s="13"/>
      <c r="X204" s="38"/>
      <c r="Y204" s="14"/>
      <c r="Z204" s="39"/>
      <c r="AA204" s="35"/>
      <c r="AB204" s="73"/>
      <c r="AC204" s="17"/>
      <c r="AD204" s="17"/>
      <c r="AE204" s="17"/>
    </row>
    <row r="205" spans="4:31" x14ac:dyDescent="0.3">
      <c r="D205" s="33"/>
      <c r="E205" s="31"/>
      <c r="F205" s="34"/>
      <c r="G205" s="2"/>
      <c r="H205" s="57"/>
      <c r="I205" s="59"/>
      <c r="J205" s="59"/>
      <c r="K205" s="12"/>
      <c r="L205" s="12"/>
      <c r="M205" s="12"/>
      <c r="N205" s="16"/>
      <c r="O205" s="45"/>
      <c r="P205" s="11"/>
      <c r="Q205" s="32"/>
      <c r="R205" s="32"/>
      <c r="S205" s="16"/>
      <c r="T205" s="16"/>
      <c r="U205" s="4"/>
      <c r="V205" s="13"/>
      <c r="W205" s="13"/>
      <c r="X205" s="38"/>
      <c r="Y205" s="14"/>
      <c r="Z205" s="39"/>
      <c r="AA205" s="35"/>
      <c r="AB205" s="73"/>
      <c r="AC205" s="17"/>
      <c r="AD205" s="17"/>
      <c r="AE205" s="17"/>
    </row>
    <row r="206" spans="4:31" x14ac:dyDescent="0.3">
      <c r="D206" s="33"/>
      <c r="E206" s="31"/>
      <c r="F206" s="34"/>
      <c r="G206" s="2"/>
      <c r="H206" s="57"/>
      <c r="I206" s="59"/>
      <c r="J206" s="59"/>
      <c r="K206" s="12"/>
      <c r="L206" s="12"/>
      <c r="M206" s="12"/>
      <c r="N206" s="16"/>
      <c r="O206" s="45"/>
      <c r="P206" s="11"/>
      <c r="Q206" s="32"/>
      <c r="R206" s="32"/>
      <c r="S206" s="16"/>
      <c r="T206" s="16"/>
      <c r="U206" s="4"/>
      <c r="V206" s="13"/>
      <c r="W206" s="13"/>
      <c r="X206" s="38"/>
      <c r="Y206" s="14"/>
      <c r="Z206" s="39"/>
      <c r="AA206" s="35"/>
      <c r="AB206" s="73"/>
      <c r="AC206" s="17"/>
      <c r="AD206" s="17"/>
      <c r="AE206" s="17"/>
    </row>
    <row r="207" spans="4:31" x14ac:dyDescent="0.3">
      <c r="D207" s="33"/>
      <c r="E207" s="31"/>
      <c r="F207" s="34"/>
      <c r="G207" s="2"/>
      <c r="H207" s="57"/>
      <c r="I207" s="59"/>
      <c r="J207" s="59"/>
      <c r="K207" s="12"/>
      <c r="L207" s="12"/>
      <c r="M207" s="12"/>
      <c r="N207" s="16"/>
      <c r="O207" s="45"/>
      <c r="P207" s="11"/>
      <c r="Q207" s="32"/>
      <c r="R207" s="32"/>
      <c r="S207" s="16"/>
      <c r="T207" s="16"/>
      <c r="U207" s="4"/>
      <c r="V207" s="13"/>
      <c r="W207" s="13"/>
      <c r="X207" s="38"/>
      <c r="Y207" s="14"/>
      <c r="Z207" s="39"/>
      <c r="AA207" s="35"/>
      <c r="AB207" s="73"/>
      <c r="AC207" s="17"/>
      <c r="AD207" s="17"/>
      <c r="AE207" s="17"/>
    </row>
    <row r="208" spans="4:31" x14ac:dyDescent="0.3">
      <c r="D208" s="33"/>
      <c r="E208" s="31"/>
      <c r="F208" s="34"/>
      <c r="G208" s="2"/>
      <c r="H208" s="57"/>
      <c r="I208" s="59"/>
      <c r="J208" s="59"/>
      <c r="K208" s="12"/>
      <c r="L208" s="12"/>
      <c r="M208" s="12"/>
      <c r="N208" s="16"/>
      <c r="O208" s="45"/>
      <c r="P208" s="11"/>
      <c r="Q208" s="32"/>
      <c r="R208" s="32"/>
      <c r="S208" s="16"/>
      <c r="T208" s="16"/>
      <c r="U208" s="4"/>
      <c r="V208" s="13"/>
      <c r="W208" s="13"/>
      <c r="X208" s="38"/>
      <c r="Y208" s="14"/>
      <c r="Z208" s="39"/>
      <c r="AA208" s="35"/>
      <c r="AB208" s="73"/>
      <c r="AC208" s="17"/>
      <c r="AD208" s="17"/>
      <c r="AE208" s="17"/>
    </row>
    <row r="209" spans="4:31" x14ac:dyDescent="0.3">
      <c r="D209" s="33"/>
      <c r="E209" s="31"/>
      <c r="F209" s="34"/>
      <c r="G209" s="2"/>
      <c r="H209" s="57"/>
      <c r="I209" s="59"/>
      <c r="J209" s="59"/>
      <c r="K209" s="12"/>
      <c r="L209" s="12"/>
      <c r="M209" s="12"/>
      <c r="N209" s="16"/>
      <c r="O209" s="45"/>
      <c r="P209" s="11"/>
      <c r="Q209" s="32"/>
      <c r="R209" s="32"/>
      <c r="S209" s="16"/>
      <c r="T209" s="16"/>
      <c r="U209" s="4"/>
      <c r="V209" s="13"/>
      <c r="W209" s="13"/>
      <c r="X209" s="38"/>
      <c r="Y209" s="14"/>
      <c r="Z209" s="39"/>
      <c r="AA209" s="35"/>
      <c r="AB209" s="73"/>
      <c r="AC209" s="17"/>
      <c r="AD209" s="17"/>
      <c r="AE209" s="17"/>
    </row>
    <row r="210" spans="4:31" x14ac:dyDescent="0.3">
      <c r="D210" s="33"/>
      <c r="E210" s="31"/>
      <c r="F210" s="34"/>
      <c r="G210" s="2"/>
      <c r="H210" s="57"/>
      <c r="I210" s="59"/>
      <c r="J210" s="59"/>
      <c r="K210" s="12"/>
      <c r="L210" s="12"/>
      <c r="M210" s="12"/>
      <c r="N210" s="16"/>
      <c r="O210" s="45"/>
      <c r="P210" s="11"/>
      <c r="Q210" s="32"/>
      <c r="R210" s="32"/>
      <c r="S210" s="16"/>
      <c r="T210" s="16"/>
      <c r="U210" s="4"/>
      <c r="V210" s="13"/>
      <c r="W210" s="13"/>
      <c r="X210" s="38"/>
      <c r="Y210" s="14"/>
      <c r="Z210" s="39"/>
      <c r="AA210" s="35"/>
      <c r="AB210" s="73"/>
      <c r="AC210" s="17"/>
      <c r="AD210" s="17"/>
      <c r="AE210" s="17"/>
    </row>
    <row r="211" spans="4:31" x14ac:dyDescent="0.3">
      <c r="D211" s="33"/>
      <c r="E211" s="31"/>
      <c r="F211" s="34"/>
      <c r="G211" s="2"/>
      <c r="H211" s="57"/>
      <c r="I211" s="59"/>
      <c r="J211" s="59"/>
      <c r="K211" s="12"/>
      <c r="L211" s="12"/>
      <c r="M211" s="12"/>
      <c r="N211" s="16"/>
      <c r="O211" s="45"/>
      <c r="P211" s="11"/>
      <c r="Q211" s="32"/>
      <c r="R211" s="32"/>
      <c r="S211" s="16"/>
      <c r="T211" s="16"/>
      <c r="U211" s="4"/>
      <c r="V211" s="13"/>
      <c r="W211" s="13"/>
      <c r="X211" s="38"/>
      <c r="Y211" s="14"/>
      <c r="Z211" s="39"/>
      <c r="AA211" s="35"/>
      <c r="AB211" s="73"/>
      <c r="AC211" s="17"/>
      <c r="AD211" s="17"/>
      <c r="AE211" s="17"/>
    </row>
    <row r="212" spans="4:31" x14ac:dyDescent="0.3">
      <c r="D212" s="33"/>
      <c r="E212" s="31"/>
      <c r="F212" s="34"/>
      <c r="G212" s="2"/>
      <c r="H212" s="57"/>
      <c r="I212" s="59"/>
      <c r="J212" s="59"/>
      <c r="K212" s="12"/>
      <c r="L212" s="12"/>
      <c r="M212" s="12"/>
      <c r="N212" s="16"/>
      <c r="O212" s="45"/>
      <c r="P212" s="11"/>
      <c r="Q212" s="32"/>
      <c r="R212" s="32"/>
      <c r="S212" s="16"/>
      <c r="T212" s="16"/>
      <c r="U212" s="4"/>
      <c r="V212" s="13"/>
      <c r="W212" s="13"/>
      <c r="X212" s="38"/>
      <c r="Y212" s="14"/>
      <c r="Z212" s="39"/>
      <c r="AA212" s="35"/>
      <c r="AB212" s="73"/>
      <c r="AC212" s="17"/>
      <c r="AD212" s="17"/>
      <c r="AE212" s="17"/>
    </row>
    <row r="213" spans="4:31" x14ac:dyDescent="0.3">
      <c r="D213" s="33"/>
      <c r="E213" s="31"/>
      <c r="F213" s="34"/>
      <c r="G213" s="2"/>
      <c r="H213" s="57"/>
      <c r="I213" s="59"/>
      <c r="J213" s="59"/>
      <c r="K213" s="12"/>
      <c r="L213" s="12"/>
      <c r="M213" s="12"/>
      <c r="N213" s="16"/>
      <c r="O213" s="45"/>
      <c r="P213" s="11"/>
      <c r="Q213" s="32"/>
      <c r="R213" s="32"/>
      <c r="S213" s="16"/>
      <c r="T213" s="16"/>
      <c r="U213" s="4"/>
      <c r="V213" s="13"/>
      <c r="W213" s="13"/>
      <c r="X213" s="38"/>
      <c r="Y213" s="14"/>
      <c r="Z213" s="39"/>
      <c r="AA213" s="35"/>
      <c r="AB213" s="73"/>
      <c r="AC213" s="17"/>
      <c r="AD213" s="17"/>
      <c r="AE213" s="17"/>
    </row>
    <row r="214" spans="4:31" x14ac:dyDescent="0.3">
      <c r="D214" s="33"/>
      <c r="E214" s="31"/>
      <c r="F214" s="34"/>
      <c r="G214" s="2"/>
      <c r="H214" s="57"/>
      <c r="I214" s="59"/>
      <c r="J214" s="59"/>
      <c r="K214" s="12"/>
      <c r="L214" s="12"/>
      <c r="M214" s="12"/>
      <c r="N214" s="16"/>
      <c r="O214" s="45"/>
      <c r="P214" s="11"/>
      <c r="Q214" s="32"/>
      <c r="R214" s="32"/>
      <c r="S214" s="16"/>
      <c r="T214" s="16"/>
      <c r="U214" s="4"/>
      <c r="V214" s="13"/>
      <c r="W214" s="13"/>
      <c r="X214" s="38"/>
      <c r="Y214" s="14"/>
      <c r="Z214" s="39"/>
      <c r="AA214" s="35"/>
      <c r="AB214" s="73"/>
      <c r="AC214" s="17"/>
      <c r="AD214" s="17"/>
      <c r="AE214" s="17"/>
    </row>
    <row r="215" spans="4:31" x14ac:dyDescent="0.3">
      <c r="D215" s="33"/>
      <c r="E215" s="31"/>
      <c r="F215" s="34"/>
      <c r="G215" s="2"/>
      <c r="H215" s="57"/>
      <c r="I215" s="59"/>
      <c r="J215" s="59"/>
      <c r="K215" s="12"/>
      <c r="L215" s="12"/>
      <c r="M215" s="12"/>
      <c r="N215" s="16"/>
      <c r="O215" s="45"/>
      <c r="P215" s="11"/>
      <c r="Q215" s="32"/>
      <c r="R215" s="32"/>
      <c r="S215" s="16"/>
      <c r="T215" s="16"/>
      <c r="U215" s="4"/>
      <c r="V215" s="13"/>
      <c r="W215" s="13"/>
      <c r="X215" s="38"/>
      <c r="Y215" s="14"/>
      <c r="Z215" s="39"/>
      <c r="AA215" s="35"/>
      <c r="AB215" s="73"/>
      <c r="AC215" s="17"/>
      <c r="AD215" s="17"/>
      <c r="AE215" s="17"/>
    </row>
    <row r="216" spans="4:31" x14ac:dyDescent="0.3">
      <c r="D216" s="33"/>
      <c r="E216" s="31"/>
      <c r="F216" s="34"/>
      <c r="G216" s="2"/>
      <c r="H216" s="57"/>
      <c r="I216" s="59"/>
      <c r="J216" s="59"/>
      <c r="K216" s="12"/>
      <c r="L216" s="12"/>
      <c r="M216" s="12"/>
      <c r="N216" s="16"/>
      <c r="O216" s="45"/>
      <c r="P216" s="11"/>
      <c r="Q216" s="32"/>
      <c r="R216" s="32"/>
      <c r="S216" s="16"/>
      <c r="T216" s="16"/>
      <c r="U216" s="4"/>
      <c r="V216" s="13"/>
      <c r="W216" s="13"/>
      <c r="X216" s="38"/>
      <c r="Y216" s="14"/>
      <c r="Z216" s="39"/>
      <c r="AA216" s="35"/>
      <c r="AB216" s="73"/>
      <c r="AC216" s="17"/>
      <c r="AD216" s="17"/>
      <c r="AE216" s="17"/>
    </row>
    <row r="217" spans="4:31" x14ac:dyDescent="0.3">
      <c r="D217" s="33"/>
      <c r="E217" s="31"/>
      <c r="F217" s="34"/>
      <c r="G217" s="2"/>
      <c r="H217" s="57"/>
      <c r="I217" s="59"/>
      <c r="J217" s="59"/>
      <c r="K217" s="12"/>
      <c r="L217" s="12"/>
      <c r="M217" s="12"/>
      <c r="N217" s="16"/>
      <c r="O217" s="45"/>
      <c r="P217" s="11"/>
      <c r="Q217" s="32"/>
      <c r="R217" s="32"/>
      <c r="S217" s="16"/>
      <c r="T217" s="16"/>
      <c r="U217" s="4"/>
      <c r="V217" s="13"/>
      <c r="W217" s="13"/>
      <c r="X217" s="38"/>
      <c r="Y217" s="14"/>
      <c r="Z217" s="39"/>
      <c r="AA217" s="35"/>
      <c r="AB217" s="73"/>
      <c r="AC217" s="17"/>
      <c r="AD217" s="17"/>
      <c r="AE217" s="17"/>
    </row>
    <row r="218" spans="4:31" x14ac:dyDescent="0.3">
      <c r="D218" s="33"/>
      <c r="E218" s="31"/>
      <c r="F218" s="34"/>
      <c r="G218" s="2"/>
      <c r="H218" s="57"/>
      <c r="I218" s="59"/>
      <c r="J218" s="59"/>
      <c r="K218" s="12"/>
      <c r="L218" s="12"/>
      <c r="M218" s="12"/>
      <c r="N218" s="16"/>
      <c r="O218" s="45"/>
      <c r="P218" s="11"/>
      <c r="Q218" s="32"/>
      <c r="R218" s="32"/>
      <c r="S218" s="16"/>
      <c r="T218" s="16"/>
      <c r="U218" s="4"/>
      <c r="V218" s="13"/>
      <c r="W218" s="13"/>
      <c r="X218" s="38"/>
      <c r="Y218" s="14"/>
      <c r="Z218" s="39"/>
      <c r="AA218" s="35"/>
      <c r="AB218" s="73"/>
      <c r="AC218" s="17"/>
      <c r="AD218" s="17"/>
      <c r="AE218" s="17"/>
    </row>
    <row r="219" spans="4:31" x14ac:dyDescent="0.3">
      <c r="D219" s="33"/>
      <c r="E219" s="31"/>
      <c r="F219" s="34"/>
      <c r="G219" s="2"/>
      <c r="H219" s="57"/>
      <c r="I219" s="59"/>
      <c r="J219" s="59"/>
      <c r="K219" s="12"/>
      <c r="L219" s="12"/>
      <c r="M219" s="12"/>
      <c r="N219" s="16"/>
      <c r="O219" s="45"/>
      <c r="P219" s="11"/>
      <c r="Q219" s="32"/>
      <c r="R219" s="32"/>
      <c r="S219" s="16"/>
      <c r="T219" s="16"/>
      <c r="U219" s="4"/>
      <c r="V219" s="13"/>
      <c r="W219" s="13"/>
      <c r="X219" s="38"/>
      <c r="Y219" s="14"/>
      <c r="Z219" s="39"/>
      <c r="AA219" s="35"/>
      <c r="AB219" s="73"/>
      <c r="AC219" s="17"/>
      <c r="AD219" s="17"/>
      <c r="AE219" s="17"/>
    </row>
    <row r="220" spans="4:31" x14ac:dyDescent="0.3">
      <c r="D220" s="33"/>
      <c r="E220" s="31"/>
      <c r="F220" s="34"/>
      <c r="G220" s="2"/>
      <c r="H220" s="57"/>
      <c r="I220" s="59"/>
      <c r="J220" s="59"/>
      <c r="K220" s="12"/>
      <c r="L220" s="12"/>
      <c r="M220" s="12"/>
      <c r="N220" s="16"/>
      <c r="O220" s="45"/>
      <c r="P220" s="11"/>
      <c r="Q220" s="32"/>
      <c r="R220" s="32"/>
      <c r="S220" s="16"/>
      <c r="T220" s="16"/>
      <c r="U220" s="4"/>
      <c r="V220" s="13"/>
      <c r="W220" s="13"/>
      <c r="X220" s="38"/>
      <c r="Y220" s="14"/>
      <c r="Z220" s="39"/>
      <c r="AA220" s="35"/>
      <c r="AB220" s="73"/>
      <c r="AC220" s="17"/>
      <c r="AD220" s="17"/>
      <c r="AE220" s="17"/>
    </row>
    <row r="221" spans="4:31" x14ac:dyDescent="0.3">
      <c r="D221" s="33"/>
      <c r="E221" s="31"/>
      <c r="F221" s="34"/>
      <c r="G221" s="2"/>
      <c r="H221" s="57"/>
      <c r="I221" s="59"/>
      <c r="J221" s="59"/>
      <c r="K221" s="12"/>
      <c r="L221" s="12"/>
      <c r="M221" s="12"/>
      <c r="N221" s="16"/>
      <c r="O221" s="45"/>
      <c r="P221" s="11"/>
      <c r="Q221" s="32"/>
      <c r="R221" s="32"/>
      <c r="S221" s="16"/>
      <c r="T221" s="16"/>
      <c r="U221" s="4"/>
      <c r="V221" s="13"/>
      <c r="W221" s="13"/>
      <c r="X221" s="38"/>
      <c r="Y221" s="14"/>
      <c r="Z221" s="39"/>
      <c r="AA221" s="35"/>
      <c r="AB221" s="73"/>
      <c r="AC221" s="17"/>
      <c r="AD221" s="17"/>
      <c r="AE221" s="17"/>
    </row>
    <row r="222" spans="4:31" x14ac:dyDescent="0.3">
      <c r="D222" s="33"/>
      <c r="E222" s="31"/>
      <c r="F222" s="34"/>
      <c r="G222" s="2"/>
      <c r="H222" s="57"/>
      <c r="I222" s="59"/>
      <c r="J222" s="59"/>
      <c r="K222" s="12"/>
      <c r="L222" s="12"/>
      <c r="M222" s="12"/>
      <c r="N222" s="16"/>
      <c r="O222" s="45"/>
      <c r="P222" s="11"/>
      <c r="Q222" s="32"/>
      <c r="R222" s="32"/>
      <c r="S222" s="16"/>
      <c r="T222" s="16"/>
      <c r="U222" s="4"/>
      <c r="V222" s="13"/>
      <c r="W222" s="13"/>
      <c r="X222" s="38"/>
      <c r="Y222" s="14"/>
      <c r="Z222" s="39"/>
      <c r="AA222" s="35"/>
      <c r="AB222" s="73"/>
      <c r="AC222" s="17"/>
      <c r="AD222" s="17"/>
      <c r="AE222" s="17"/>
    </row>
    <row r="223" spans="4:31" x14ac:dyDescent="0.3">
      <c r="D223" s="33"/>
      <c r="E223" s="31"/>
      <c r="F223" s="34"/>
      <c r="G223" s="2"/>
      <c r="H223" s="57"/>
      <c r="I223" s="59"/>
      <c r="J223" s="59"/>
      <c r="K223" s="12"/>
      <c r="L223" s="12"/>
      <c r="M223" s="12"/>
      <c r="N223" s="16"/>
      <c r="O223" s="45"/>
      <c r="P223" s="11"/>
      <c r="Q223" s="32"/>
      <c r="R223" s="32"/>
      <c r="S223" s="16"/>
      <c r="T223" s="16"/>
      <c r="U223" s="4"/>
      <c r="V223" s="13"/>
      <c r="W223" s="13"/>
      <c r="X223" s="38"/>
      <c r="Y223" s="14"/>
      <c r="Z223" s="39"/>
      <c r="AA223" s="35"/>
      <c r="AB223" s="73"/>
      <c r="AC223" s="17"/>
      <c r="AD223" s="17"/>
      <c r="AE223" s="17"/>
    </row>
    <row r="224" spans="4:31" x14ac:dyDescent="0.3">
      <c r="D224" s="33"/>
      <c r="E224" s="31"/>
      <c r="F224" s="34"/>
      <c r="G224" s="2"/>
      <c r="H224" s="57"/>
      <c r="I224" s="59"/>
      <c r="J224" s="59"/>
      <c r="K224" s="12"/>
      <c r="L224" s="12"/>
      <c r="M224" s="12"/>
      <c r="N224" s="16"/>
      <c r="O224" s="45"/>
      <c r="P224" s="11"/>
      <c r="Q224" s="32"/>
      <c r="R224" s="32"/>
      <c r="S224" s="16"/>
      <c r="T224" s="16"/>
      <c r="U224" s="4"/>
      <c r="V224" s="13"/>
      <c r="W224" s="13"/>
      <c r="X224" s="38"/>
      <c r="Y224" s="14"/>
      <c r="Z224" s="39"/>
      <c r="AA224" s="35"/>
      <c r="AB224" s="73"/>
      <c r="AC224" s="17"/>
      <c r="AD224" s="17"/>
      <c r="AE224" s="17"/>
    </row>
    <row r="225" spans="4:31" x14ac:dyDescent="0.3">
      <c r="D225" s="33"/>
      <c r="E225" s="31"/>
      <c r="F225" s="34"/>
      <c r="G225" s="2"/>
      <c r="H225" s="57"/>
      <c r="I225" s="59"/>
      <c r="J225" s="59"/>
      <c r="K225" s="12"/>
      <c r="L225" s="12"/>
      <c r="M225" s="12"/>
      <c r="N225" s="16"/>
      <c r="O225" s="45"/>
      <c r="P225" s="11"/>
      <c r="Q225" s="32"/>
      <c r="R225" s="32"/>
      <c r="S225" s="16"/>
      <c r="T225" s="16"/>
      <c r="U225" s="4"/>
      <c r="V225" s="13"/>
      <c r="W225" s="13"/>
      <c r="X225" s="38"/>
      <c r="Y225" s="14"/>
      <c r="Z225" s="39"/>
      <c r="AA225" s="35"/>
      <c r="AB225" s="73"/>
      <c r="AC225" s="17"/>
      <c r="AD225" s="17"/>
      <c r="AE225" s="17"/>
    </row>
    <row r="226" spans="4:31" x14ac:dyDescent="0.3">
      <c r="D226" s="33"/>
      <c r="E226" s="31"/>
      <c r="F226" s="34"/>
      <c r="G226" s="2"/>
      <c r="H226" s="57"/>
      <c r="I226" s="59"/>
      <c r="J226" s="59"/>
      <c r="K226" s="12"/>
      <c r="L226" s="12"/>
      <c r="M226" s="12"/>
      <c r="N226" s="16"/>
      <c r="O226" s="45"/>
      <c r="P226" s="11"/>
      <c r="Q226" s="32"/>
      <c r="R226" s="32"/>
      <c r="S226" s="16"/>
      <c r="T226" s="16"/>
      <c r="U226" s="4"/>
      <c r="V226" s="13"/>
      <c r="W226" s="13"/>
      <c r="X226" s="38"/>
      <c r="Y226" s="14"/>
      <c r="Z226" s="39"/>
      <c r="AA226" s="35"/>
      <c r="AB226" s="73"/>
      <c r="AC226" s="17"/>
      <c r="AD226" s="17"/>
      <c r="AE226" s="17"/>
    </row>
    <row r="227" spans="4:31" x14ac:dyDescent="0.3">
      <c r="D227" s="33"/>
      <c r="E227" s="31"/>
      <c r="F227" s="34"/>
      <c r="G227" s="2"/>
      <c r="H227" s="57"/>
      <c r="I227" s="59"/>
      <c r="J227" s="59"/>
      <c r="K227" s="12"/>
      <c r="L227" s="12"/>
      <c r="M227" s="12"/>
      <c r="N227" s="16"/>
      <c r="O227" s="45"/>
      <c r="P227" s="11"/>
      <c r="Q227" s="32"/>
      <c r="R227" s="32"/>
      <c r="S227" s="16"/>
      <c r="T227" s="16"/>
      <c r="U227" s="4"/>
      <c r="V227" s="13"/>
      <c r="W227" s="13"/>
      <c r="X227" s="38"/>
      <c r="Y227" s="14"/>
      <c r="Z227" s="39"/>
      <c r="AA227" s="35"/>
      <c r="AB227" s="73"/>
      <c r="AC227" s="17"/>
      <c r="AD227" s="17"/>
      <c r="AE227" s="17"/>
    </row>
    <row r="228" spans="4:31" x14ac:dyDescent="0.3">
      <c r="D228" s="33"/>
      <c r="E228" s="31"/>
      <c r="F228" s="34"/>
      <c r="G228" s="2"/>
      <c r="H228" s="57"/>
      <c r="I228" s="59"/>
      <c r="J228" s="59"/>
      <c r="K228" s="12"/>
      <c r="L228" s="12"/>
      <c r="M228" s="12"/>
      <c r="N228" s="16"/>
      <c r="O228" s="45"/>
      <c r="P228" s="11"/>
      <c r="Q228" s="32"/>
      <c r="R228" s="32"/>
      <c r="S228" s="16"/>
      <c r="T228" s="16"/>
      <c r="U228" s="4"/>
      <c r="V228" s="13"/>
      <c r="W228" s="13"/>
      <c r="X228" s="38"/>
      <c r="Y228" s="14"/>
      <c r="Z228" s="39"/>
      <c r="AA228" s="35"/>
      <c r="AB228" s="73"/>
      <c r="AC228" s="17"/>
      <c r="AD228" s="17"/>
      <c r="AE228" s="17"/>
    </row>
    <row r="229" spans="4:31" x14ac:dyDescent="0.3">
      <c r="D229" s="33"/>
      <c r="E229" s="31"/>
      <c r="F229" s="34"/>
      <c r="G229" s="2"/>
      <c r="H229" s="57"/>
      <c r="I229" s="59"/>
      <c r="J229" s="59"/>
      <c r="K229" s="12"/>
      <c r="L229" s="12"/>
      <c r="M229" s="12"/>
      <c r="N229" s="16"/>
      <c r="O229" s="45"/>
      <c r="P229" s="11"/>
      <c r="Q229" s="32"/>
      <c r="R229" s="32"/>
      <c r="S229" s="16"/>
      <c r="T229" s="16"/>
      <c r="U229" s="4"/>
      <c r="V229" s="13"/>
      <c r="W229" s="13"/>
      <c r="X229" s="38"/>
      <c r="Y229" s="14"/>
      <c r="Z229" s="39"/>
      <c r="AA229" s="35"/>
      <c r="AB229" s="73"/>
      <c r="AC229" s="17"/>
      <c r="AD229" s="17"/>
      <c r="AE229" s="17"/>
    </row>
    <row r="230" spans="4:31" x14ac:dyDescent="0.3">
      <c r="D230" s="33"/>
      <c r="E230" s="31"/>
      <c r="F230" s="34"/>
      <c r="G230" s="2"/>
      <c r="H230" s="57"/>
      <c r="I230" s="59"/>
      <c r="J230" s="59"/>
      <c r="K230" s="12"/>
      <c r="L230" s="12"/>
      <c r="M230" s="12"/>
      <c r="N230" s="16"/>
      <c r="O230" s="45"/>
      <c r="P230" s="11"/>
      <c r="Q230" s="32"/>
      <c r="R230" s="32"/>
      <c r="S230" s="16"/>
      <c r="T230" s="16"/>
      <c r="U230" s="4"/>
      <c r="V230" s="13"/>
      <c r="W230" s="13"/>
      <c r="X230" s="38"/>
      <c r="Y230" s="14"/>
      <c r="Z230" s="39"/>
      <c r="AA230" s="35"/>
      <c r="AB230" s="73"/>
      <c r="AC230" s="17"/>
      <c r="AD230" s="17"/>
      <c r="AE230" s="17"/>
    </row>
    <row r="231" spans="4:31" x14ac:dyDescent="0.3">
      <c r="D231" s="33"/>
      <c r="E231" s="31"/>
      <c r="F231" s="34"/>
      <c r="G231" s="2"/>
      <c r="H231" s="57"/>
      <c r="I231" s="59"/>
      <c r="J231" s="59"/>
      <c r="K231" s="12"/>
      <c r="L231" s="12"/>
      <c r="M231" s="12"/>
      <c r="N231" s="16"/>
      <c r="O231" s="45"/>
      <c r="P231" s="11"/>
      <c r="Q231" s="32"/>
      <c r="R231" s="32"/>
      <c r="S231" s="16"/>
      <c r="T231" s="16"/>
      <c r="U231" s="4"/>
      <c r="V231" s="13"/>
      <c r="W231" s="13"/>
      <c r="X231" s="38"/>
      <c r="Y231" s="14"/>
      <c r="Z231" s="39"/>
      <c r="AA231" s="35"/>
      <c r="AB231" s="73"/>
      <c r="AC231" s="17"/>
      <c r="AD231" s="17"/>
      <c r="AE231" s="17"/>
    </row>
    <row r="232" spans="4:31" x14ac:dyDescent="0.3">
      <c r="D232" s="33"/>
      <c r="E232" s="31"/>
      <c r="F232" s="34"/>
      <c r="G232" s="2"/>
      <c r="H232" s="57"/>
      <c r="I232" s="59"/>
      <c r="J232" s="59"/>
      <c r="K232" s="12"/>
      <c r="L232" s="12"/>
      <c r="M232" s="12"/>
      <c r="N232" s="16"/>
      <c r="O232" s="45"/>
      <c r="P232" s="11"/>
      <c r="Q232" s="32"/>
      <c r="R232" s="32"/>
      <c r="S232" s="16"/>
      <c r="T232" s="16"/>
      <c r="U232" s="4"/>
      <c r="V232" s="13"/>
      <c r="W232" s="13"/>
      <c r="X232" s="38"/>
      <c r="Y232" s="14"/>
      <c r="Z232" s="39"/>
      <c r="AA232" s="35"/>
      <c r="AB232" s="73"/>
      <c r="AC232" s="17"/>
      <c r="AD232" s="17"/>
      <c r="AE232" s="17"/>
    </row>
    <row r="233" spans="4:31" x14ac:dyDescent="0.3">
      <c r="D233" s="33"/>
      <c r="E233" s="31"/>
      <c r="F233" s="34"/>
      <c r="G233" s="2"/>
      <c r="H233" s="57"/>
      <c r="I233" s="59"/>
      <c r="J233" s="59"/>
      <c r="K233" s="12"/>
      <c r="L233" s="12"/>
      <c r="M233" s="12"/>
      <c r="N233" s="16"/>
      <c r="O233" s="45"/>
      <c r="P233" s="11"/>
      <c r="Q233" s="32"/>
      <c r="R233" s="32"/>
      <c r="S233" s="16"/>
      <c r="T233" s="16"/>
      <c r="U233" s="4"/>
      <c r="V233" s="13"/>
      <c r="W233" s="13"/>
      <c r="X233" s="38"/>
      <c r="Y233" s="14"/>
      <c r="Z233" s="39"/>
      <c r="AA233" s="35"/>
      <c r="AB233" s="73"/>
      <c r="AC233" s="17"/>
      <c r="AD233" s="17"/>
      <c r="AE233" s="17"/>
    </row>
    <row r="234" spans="4:31" x14ac:dyDescent="0.3">
      <c r="D234" s="33"/>
      <c r="E234" s="31"/>
      <c r="F234" s="34"/>
      <c r="G234" s="2"/>
      <c r="H234" s="57"/>
      <c r="I234" s="59"/>
      <c r="J234" s="59"/>
      <c r="K234" s="12"/>
      <c r="L234" s="12"/>
      <c r="M234" s="12"/>
      <c r="N234" s="16"/>
      <c r="O234" s="45"/>
      <c r="P234" s="11"/>
      <c r="Q234" s="32"/>
      <c r="R234" s="32"/>
      <c r="S234" s="16"/>
      <c r="T234" s="16"/>
      <c r="U234" s="4"/>
      <c r="V234" s="13"/>
      <c r="W234" s="13"/>
      <c r="X234" s="38"/>
      <c r="Y234" s="14"/>
      <c r="Z234" s="39"/>
      <c r="AA234" s="35"/>
      <c r="AB234" s="73"/>
      <c r="AC234" s="17"/>
      <c r="AD234" s="17"/>
      <c r="AE234" s="17"/>
    </row>
    <row r="235" spans="4:31" x14ac:dyDescent="0.3">
      <c r="D235" s="33"/>
      <c r="E235" s="31"/>
      <c r="F235" s="34"/>
      <c r="G235" s="2"/>
      <c r="H235" s="57"/>
      <c r="I235" s="59"/>
      <c r="J235" s="59"/>
      <c r="K235" s="12"/>
      <c r="L235" s="12"/>
      <c r="M235" s="12"/>
      <c r="N235" s="16"/>
      <c r="O235" s="45"/>
      <c r="P235" s="11"/>
      <c r="Q235" s="32"/>
      <c r="R235" s="32"/>
      <c r="S235" s="16"/>
      <c r="T235" s="16"/>
      <c r="U235" s="4"/>
      <c r="V235" s="13"/>
      <c r="W235" s="13"/>
      <c r="X235" s="38"/>
      <c r="Y235" s="14"/>
      <c r="Z235" s="39"/>
      <c r="AA235" s="35"/>
      <c r="AB235" s="73"/>
      <c r="AC235" s="17"/>
      <c r="AD235" s="17"/>
      <c r="AE235" s="17"/>
    </row>
    <row r="236" spans="4:31" x14ac:dyDescent="0.3">
      <c r="D236" s="33"/>
      <c r="E236" s="31"/>
      <c r="F236" s="34"/>
      <c r="G236" s="2"/>
      <c r="H236" s="57"/>
      <c r="I236" s="59"/>
      <c r="J236" s="59"/>
      <c r="K236" s="12"/>
      <c r="L236" s="12"/>
      <c r="M236" s="12"/>
      <c r="N236" s="16"/>
      <c r="O236" s="45"/>
      <c r="P236" s="11"/>
      <c r="Q236" s="32"/>
      <c r="R236" s="32"/>
      <c r="S236" s="16"/>
      <c r="T236" s="16"/>
      <c r="U236" s="4"/>
      <c r="V236" s="13"/>
      <c r="W236" s="13"/>
      <c r="X236" s="38"/>
      <c r="Y236" s="14"/>
      <c r="Z236" s="39"/>
      <c r="AA236" s="35"/>
      <c r="AB236" s="73"/>
      <c r="AC236" s="17"/>
      <c r="AD236" s="17"/>
      <c r="AE236" s="17"/>
    </row>
    <row r="237" spans="4:31" x14ac:dyDescent="0.3">
      <c r="D237" s="33"/>
      <c r="E237" s="31"/>
      <c r="F237" s="34"/>
      <c r="G237" s="2"/>
      <c r="H237" s="57"/>
      <c r="I237" s="59"/>
      <c r="J237" s="59"/>
      <c r="K237" s="12"/>
      <c r="L237" s="12"/>
      <c r="M237" s="12"/>
      <c r="N237" s="16"/>
      <c r="O237" s="45"/>
      <c r="P237" s="11"/>
      <c r="Q237" s="32"/>
      <c r="R237" s="32"/>
      <c r="S237" s="16"/>
      <c r="T237" s="16"/>
      <c r="U237" s="4"/>
      <c r="V237" s="13"/>
      <c r="W237" s="13"/>
      <c r="X237" s="38"/>
      <c r="Y237" s="14"/>
      <c r="Z237" s="39"/>
      <c r="AA237" s="35"/>
      <c r="AB237" s="73"/>
      <c r="AC237" s="17"/>
      <c r="AD237" s="17"/>
      <c r="AE237" s="17"/>
    </row>
    <row r="238" spans="4:31" x14ac:dyDescent="0.3">
      <c r="D238" s="33"/>
      <c r="E238" s="31"/>
      <c r="F238" s="34"/>
      <c r="G238" s="2"/>
      <c r="H238" s="57"/>
      <c r="I238" s="59"/>
      <c r="J238" s="59"/>
      <c r="K238" s="12"/>
      <c r="L238" s="12"/>
      <c r="M238" s="12"/>
      <c r="N238" s="16"/>
      <c r="O238" s="45"/>
      <c r="P238" s="11"/>
      <c r="Q238" s="32"/>
      <c r="R238" s="32"/>
      <c r="S238" s="16"/>
      <c r="T238" s="16"/>
      <c r="U238" s="4"/>
      <c r="V238" s="13"/>
      <c r="W238" s="13"/>
      <c r="X238" s="38"/>
      <c r="Y238" s="14"/>
      <c r="Z238" s="39"/>
      <c r="AA238" s="35"/>
      <c r="AB238" s="73"/>
      <c r="AC238" s="17"/>
      <c r="AD238" s="17"/>
      <c r="AE238" s="17"/>
    </row>
    <row r="239" spans="4:31" x14ac:dyDescent="0.3">
      <c r="D239" s="33"/>
      <c r="E239" s="31"/>
      <c r="F239" s="34"/>
      <c r="G239" s="2"/>
      <c r="H239" s="57"/>
      <c r="I239" s="59"/>
      <c r="J239" s="59"/>
      <c r="K239" s="12"/>
      <c r="L239" s="12"/>
      <c r="M239" s="12"/>
      <c r="N239" s="16"/>
      <c r="O239" s="45"/>
      <c r="P239" s="11"/>
      <c r="Q239" s="32"/>
      <c r="R239" s="32"/>
      <c r="S239" s="16"/>
      <c r="T239" s="16"/>
      <c r="U239" s="4"/>
      <c r="V239" s="13"/>
      <c r="W239" s="13"/>
      <c r="X239" s="38"/>
      <c r="Y239" s="14"/>
      <c r="Z239" s="39"/>
      <c r="AA239" s="35"/>
      <c r="AB239" s="73"/>
      <c r="AC239" s="17"/>
      <c r="AD239" s="17"/>
      <c r="AE239" s="17"/>
    </row>
    <row r="240" spans="4:31" x14ac:dyDescent="0.3">
      <c r="D240" s="33"/>
      <c r="E240" s="31"/>
      <c r="F240" s="34"/>
      <c r="G240" s="2"/>
      <c r="H240" s="57"/>
      <c r="I240" s="59"/>
      <c r="J240" s="59"/>
      <c r="K240" s="12"/>
      <c r="L240" s="12"/>
      <c r="M240" s="12"/>
      <c r="N240" s="16"/>
      <c r="O240" s="45"/>
      <c r="P240" s="11"/>
      <c r="Q240" s="32"/>
      <c r="R240" s="32"/>
      <c r="S240" s="16"/>
      <c r="T240" s="16"/>
      <c r="U240" s="4"/>
      <c r="V240" s="13"/>
      <c r="W240" s="13"/>
      <c r="X240" s="38"/>
      <c r="Y240" s="14"/>
      <c r="Z240" s="39"/>
      <c r="AA240" s="35"/>
      <c r="AB240" s="73"/>
      <c r="AC240" s="17"/>
      <c r="AD240" s="17"/>
      <c r="AE240" s="17"/>
    </row>
    <row r="241" spans="4:31" x14ac:dyDescent="0.3">
      <c r="D241" s="33"/>
      <c r="E241" s="31"/>
      <c r="F241" s="34"/>
      <c r="G241" s="2"/>
      <c r="H241" s="57"/>
      <c r="I241" s="59"/>
      <c r="J241" s="59"/>
      <c r="K241" s="12"/>
      <c r="L241" s="12"/>
      <c r="M241" s="12"/>
      <c r="N241" s="16"/>
      <c r="O241" s="45"/>
      <c r="P241" s="11"/>
      <c r="Q241" s="32"/>
      <c r="R241" s="32"/>
      <c r="S241" s="16"/>
      <c r="T241" s="16"/>
      <c r="U241" s="4"/>
      <c r="V241" s="13"/>
      <c r="W241" s="13"/>
      <c r="X241" s="38"/>
      <c r="Y241" s="14"/>
      <c r="Z241" s="39"/>
      <c r="AA241" s="35"/>
      <c r="AB241" s="73"/>
      <c r="AC241" s="17"/>
      <c r="AD241" s="17"/>
      <c r="AE241" s="17"/>
    </row>
    <row r="242" spans="4:31" x14ac:dyDescent="0.3">
      <c r="D242" s="33"/>
      <c r="E242" s="31"/>
      <c r="F242" s="34"/>
      <c r="G242" s="2"/>
      <c r="H242" s="57"/>
      <c r="I242" s="59"/>
      <c r="J242" s="59"/>
      <c r="K242" s="12"/>
      <c r="L242" s="12"/>
      <c r="M242" s="12"/>
      <c r="N242" s="16"/>
      <c r="O242" s="45"/>
      <c r="P242" s="11"/>
      <c r="Q242" s="32"/>
      <c r="R242" s="32"/>
      <c r="S242" s="16"/>
      <c r="T242" s="16"/>
      <c r="U242" s="4"/>
      <c r="V242" s="13"/>
      <c r="W242" s="13"/>
      <c r="X242" s="38"/>
      <c r="Y242" s="14"/>
      <c r="Z242" s="39"/>
      <c r="AA242" s="35"/>
      <c r="AB242" s="73"/>
      <c r="AC242" s="17"/>
      <c r="AD242" s="17"/>
      <c r="AE242" s="17"/>
    </row>
    <row r="243" spans="4:31" x14ac:dyDescent="0.3">
      <c r="D243" s="33"/>
      <c r="E243" s="31"/>
      <c r="F243" s="34"/>
      <c r="G243" s="2"/>
      <c r="H243" s="57"/>
      <c r="I243" s="59"/>
      <c r="J243" s="59"/>
      <c r="K243" s="12"/>
      <c r="L243" s="12"/>
      <c r="M243" s="12"/>
      <c r="N243" s="16"/>
      <c r="O243" s="45"/>
      <c r="P243" s="11"/>
      <c r="Q243" s="32"/>
      <c r="R243" s="32"/>
      <c r="S243" s="16"/>
      <c r="T243" s="16"/>
      <c r="U243" s="4"/>
      <c r="V243" s="13"/>
      <c r="W243" s="13"/>
      <c r="X243" s="38"/>
      <c r="Y243" s="14"/>
      <c r="Z243" s="39"/>
      <c r="AA243" s="35"/>
      <c r="AB243" s="73"/>
      <c r="AC243" s="17"/>
      <c r="AD243" s="17"/>
      <c r="AE243" s="17"/>
    </row>
    <row r="244" spans="4:31" x14ac:dyDescent="0.3">
      <c r="D244" s="33"/>
      <c r="E244" s="31"/>
      <c r="F244" s="34"/>
      <c r="G244" s="2"/>
      <c r="H244" s="57"/>
      <c r="I244" s="59"/>
      <c r="J244" s="59"/>
      <c r="K244" s="12"/>
      <c r="L244" s="12"/>
      <c r="M244" s="12"/>
      <c r="N244" s="16"/>
      <c r="O244" s="45"/>
      <c r="P244" s="11"/>
      <c r="Q244" s="32"/>
      <c r="R244" s="32"/>
      <c r="S244" s="16"/>
      <c r="T244" s="16"/>
      <c r="U244" s="4"/>
      <c r="V244" s="13"/>
      <c r="W244" s="13"/>
      <c r="X244" s="38"/>
      <c r="Y244" s="14"/>
      <c r="Z244" s="39"/>
      <c r="AA244" s="35"/>
      <c r="AB244" s="73"/>
      <c r="AC244" s="17"/>
      <c r="AD244" s="17"/>
      <c r="AE244" s="17"/>
    </row>
    <row r="245" spans="4:31" x14ac:dyDescent="0.3">
      <c r="D245" s="33"/>
      <c r="E245" s="31"/>
      <c r="F245" s="34"/>
      <c r="G245" s="2"/>
      <c r="H245" s="57"/>
      <c r="I245" s="59"/>
      <c r="J245" s="59"/>
      <c r="K245" s="12"/>
      <c r="L245" s="12"/>
      <c r="M245" s="12"/>
      <c r="N245" s="16"/>
      <c r="O245" s="45"/>
      <c r="P245" s="11"/>
      <c r="Q245" s="32"/>
      <c r="R245" s="32"/>
      <c r="S245" s="16"/>
      <c r="T245" s="16"/>
      <c r="U245" s="4"/>
      <c r="V245" s="13"/>
      <c r="W245" s="13"/>
      <c r="X245" s="38"/>
      <c r="Y245" s="14"/>
      <c r="Z245" s="39"/>
      <c r="AA245" s="35"/>
      <c r="AB245" s="73"/>
      <c r="AC245" s="17"/>
      <c r="AD245" s="17"/>
      <c r="AE245" s="17"/>
    </row>
    <row r="246" spans="4:31" x14ac:dyDescent="0.3">
      <c r="D246" s="33"/>
      <c r="E246" s="31"/>
      <c r="F246" s="34"/>
      <c r="G246" s="2"/>
      <c r="H246" s="57"/>
      <c r="I246" s="59"/>
      <c r="J246" s="59"/>
      <c r="K246" s="12"/>
      <c r="L246" s="12"/>
      <c r="M246" s="12"/>
      <c r="N246" s="16"/>
      <c r="O246" s="45"/>
      <c r="P246" s="11"/>
      <c r="Q246" s="32"/>
      <c r="R246" s="32"/>
      <c r="S246" s="16"/>
      <c r="T246" s="16"/>
      <c r="U246" s="4"/>
      <c r="V246" s="13"/>
      <c r="W246" s="13"/>
      <c r="X246" s="38"/>
      <c r="Y246" s="14"/>
      <c r="Z246" s="39"/>
      <c r="AA246" s="35"/>
      <c r="AB246" s="73"/>
      <c r="AC246" s="17"/>
      <c r="AD246" s="17"/>
      <c r="AE246" s="17"/>
    </row>
    <row r="247" spans="4:31" x14ac:dyDescent="0.3">
      <c r="D247" s="33"/>
      <c r="E247" s="31"/>
      <c r="F247" s="34"/>
      <c r="G247" s="2"/>
      <c r="H247" s="57"/>
      <c r="I247" s="59"/>
      <c r="J247" s="59"/>
      <c r="K247" s="12"/>
      <c r="L247" s="12"/>
      <c r="M247" s="12"/>
      <c r="N247" s="16"/>
      <c r="O247" s="45"/>
      <c r="P247" s="11"/>
      <c r="Q247" s="32"/>
      <c r="R247" s="32"/>
      <c r="S247" s="16"/>
      <c r="T247" s="16"/>
      <c r="U247" s="4"/>
      <c r="V247" s="13"/>
      <c r="W247" s="13"/>
      <c r="X247" s="38"/>
      <c r="Y247" s="14"/>
      <c r="Z247" s="39"/>
      <c r="AA247" s="35"/>
      <c r="AB247" s="73"/>
      <c r="AC247" s="17"/>
      <c r="AD247" s="17"/>
      <c r="AE247" s="17"/>
    </row>
    <row r="248" spans="4:31" x14ac:dyDescent="0.3">
      <c r="D248" s="33"/>
      <c r="E248" s="31"/>
      <c r="F248" s="34"/>
      <c r="G248" s="2"/>
      <c r="H248" s="57"/>
      <c r="I248" s="59"/>
      <c r="J248" s="59"/>
      <c r="K248" s="12"/>
      <c r="L248" s="12"/>
      <c r="M248" s="12"/>
      <c r="N248" s="16"/>
      <c r="O248" s="45"/>
      <c r="P248" s="11"/>
      <c r="Q248" s="32"/>
      <c r="R248" s="32"/>
      <c r="S248" s="16"/>
      <c r="T248" s="16"/>
      <c r="U248" s="4"/>
      <c r="V248" s="13"/>
      <c r="W248" s="13"/>
      <c r="X248" s="38"/>
      <c r="Y248" s="14"/>
      <c r="Z248" s="39"/>
      <c r="AA248" s="35"/>
      <c r="AB248" s="73"/>
      <c r="AC248" s="17"/>
      <c r="AD248" s="17"/>
      <c r="AE248" s="17"/>
    </row>
    <row r="249" spans="4:31" x14ac:dyDescent="0.3">
      <c r="D249" s="33"/>
      <c r="E249" s="31"/>
      <c r="F249" s="34"/>
      <c r="G249" s="2"/>
      <c r="H249" s="57"/>
      <c r="I249" s="59"/>
      <c r="J249" s="59"/>
      <c r="K249" s="12"/>
      <c r="L249" s="12"/>
      <c r="M249" s="12"/>
      <c r="N249" s="16"/>
      <c r="O249" s="45"/>
      <c r="P249" s="11"/>
      <c r="Q249" s="32"/>
      <c r="R249" s="32"/>
      <c r="S249" s="16"/>
      <c r="T249" s="16"/>
      <c r="U249" s="4"/>
      <c r="V249" s="13"/>
      <c r="W249" s="13"/>
      <c r="X249" s="38"/>
      <c r="Y249" s="14"/>
      <c r="Z249" s="39"/>
      <c r="AA249" s="35"/>
      <c r="AB249" s="73"/>
      <c r="AC249" s="17"/>
      <c r="AD249" s="17"/>
      <c r="AE249" s="17"/>
    </row>
    <row r="250" spans="4:31" x14ac:dyDescent="0.3">
      <c r="D250" s="33"/>
      <c r="E250" s="31"/>
      <c r="F250" s="34"/>
      <c r="G250" s="2"/>
      <c r="H250" s="57"/>
      <c r="I250" s="59"/>
      <c r="J250" s="59"/>
      <c r="K250" s="12"/>
      <c r="L250" s="12"/>
      <c r="M250" s="12"/>
      <c r="N250" s="16"/>
      <c r="O250" s="45"/>
      <c r="P250" s="11"/>
      <c r="Q250" s="32"/>
      <c r="R250" s="32"/>
      <c r="S250" s="16"/>
      <c r="T250" s="16"/>
      <c r="U250" s="4"/>
      <c r="V250" s="13"/>
      <c r="W250" s="13"/>
      <c r="X250" s="38"/>
      <c r="Y250" s="14"/>
      <c r="Z250" s="39"/>
      <c r="AA250" s="35"/>
      <c r="AB250" s="73"/>
      <c r="AC250" s="17"/>
      <c r="AD250" s="17"/>
      <c r="AE250" s="17"/>
    </row>
    <row r="251" spans="4:31" x14ac:dyDescent="0.3">
      <c r="D251" s="33"/>
      <c r="E251" s="31"/>
      <c r="F251" s="34"/>
      <c r="G251" s="2"/>
      <c r="H251" s="57"/>
      <c r="I251" s="59"/>
      <c r="J251" s="59"/>
      <c r="K251" s="12"/>
      <c r="L251" s="12"/>
      <c r="M251" s="12"/>
      <c r="N251" s="16"/>
      <c r="O251" s="45"/>
      <c r="P251" s="11"/>
      <c r="Q251" s="32"/>
      <c r="R251" s="32"/>
      <c r="S251" s="16"/>
      <c r="T251" s="16"/>
      <c r="U251" s="4"/>
      <c r="V251" s="13"/>
      <c r="W251" s="13"/>
      <c r="X251" s="38"/>
      <c r="Y251" s="14"/>
      <c r="Z251" s="39"/>
      <c r="AA251" s="35"/>
      <c r="AB251" s="73"/>
      <c r="AC251" s="17"/>
      <c r="AD251" s="17"/>
      <c r="AE251" s="17"/>
    </row>
    <row r="252" spans="4:31" x14ac:dyDescent="0.3">
      <c r="D252" s="33"/>
      <c r="E252" s="31"/>
      <c r="F252" s="34"/>
      <c r="G252" s="2"/>
      <c r="H252" s="57"/>
      <c r="I252" s="59"/>
      <c r="J252" s="59"/>
      <c r="K252" s="12"/>
      <c r="L252" s="12"/>
      <c r="M252" s="12"/>
      <c r="N252" s="16"/>
      <c r="O252" s="45"/>
      <c r="P252" s="11"/>
      <c r="Q252" s="32"/>
      <c r="R252" s="32"/>
      <c r="S252" s="16"/>
      <c r="T252" s="16"/>
      <c r="U252" s="4"/>
      <c r="V252" s="13"/>
      <c r="W252" s="13"/>
      <c r="X252" s="38"/>
      <c r="Y252" s="14"/>
      <c r="Z252" s="39"/>
      <c r="AA252" s="35"/>
      <c r="AB252" s="73"/>
      <c r="AC252" s="17"/>
      <c r="AD252" s="17"/>
      <c r="AE252" s="17"/>
    </row>
    <row r="253" spans="4:31" x14ac:dyDescent="0.3">
      <c r="D253" s="33"/>
      <c r="E253" s="31"/>
      <c r="F253" s="34"/>
      <c r="G253" s="2"/>
      <c r="H253" s="57"/>
      <c r="I253" s="59"/>
      <c r="J253" s="59"/>
      <c r="K253" s="12"/>
      <c r="L253" s="12"/>
      <c r="M253" s="12"/>
      <c r="N253" s="16"/>
      <c r="O253" s="45"/>
      <c r="P253" s="11"/>
      <c r="Q253" s="32"/>
      <c r="R253" s="32"/>
      <c r="S253" s="16"/>
      <c r="T253" s="16"/>
      <c r="U253" s="4"/>
      <c r="V253" s="13"/>
      <c r="W253" s="13"/>
      <c r="X253" s="38"/>
      <c r="Y253" s="14"/>
      <c r="Z253" s="39"/>
      <c r="AA253" s="35"/>
      <c r="AB253" s="73"/>
      <c r="AC253" s="17"/>
      <c r="AD253" s="17"/>
      <c r="AE253" s="17"/>
    </row>
    <row r="254" spans="4:31" x14ac:dyDescent="0.3">
      <c r="D254" s="33"/>
      <c r="E254" s="31"/>
      <c r="F254" s="34"/>
      <c r="G254" s="2"/>
      <c r="H254" s="57"/>
      <c r="I254" s="59"/>
      <c r="J254" s="59"/>
      <c r="K254" s="12"/>
      <c r="L254" s="12"/>
      <c r="M254" s="12"/>
      <c r="N254" s="16"/>
      <c r="O254" s="45"/>
      <c r="P254" s="11"/>
      <c r="Q254" s="32"/>
      <c r="R254" s="32"/>
      <c r="S254" s="16"/>
      <c r="T254" s="16"/>
      <c r="U254" s="4"/>
      <c r="V254" s="13"/>
      <c r="W254" s="13"/>
      <c r="X254" s="38"/>
      <c r="Y254" s="14"/>
      <c r="Z254" s="39"/>
      <c r="AA254" s="35"/>
      <c r="AB254" s="73"/>
      <c r="AC254" s="17"/>
      <c r="AD254" s="17"/>
      <c r="AE254" s="17"/>
    </row>
    <row r="255" spans="4:31" x14ac:dyDescent="0.3">
      <c r="D255" s="33"/>
      <c r="E255" s="31"/>
      <c r="F255" s="34"/>
      <c r="G255" s="2"/>
      <c r="H255" s="57"/>
      <c r="I255" s="59"/>
      <c r="J255" s="59"/>
      <c r="K255" s="12"/>
      <c r="L255" s="12"/>
      <c r="M255" s="12"/>
      <c r="N255" s="16"/>
      <c r="O255" s="45"/>
      <c r="P255" s="11"/>
      <c r="Q255" s="32"/>
      <c r="R255" s="32"/>
      <c r="S255" s="16"/>
      <c r="T255" s="16"/>
      <c r="U255" s="4"/>
      <c r="V255" s="13"/>
      <c r="W255" s="13"/>
      <c r="X255" s="38"/>
      <c r="Y255" s="14"/>
      <c r="Z255" s="39"/>
      <c r="AA255" s="35"/>
      <c r="AB255" s="73"/>
      <c r="AC255" s="17"/>
      <c r="AD255" s="17"/>
      <c r="AE255" s="17"/>
    </row>
    <row r="256" spans="4:31" x14ac:dyDescent="0.3">
      <c r="D256" s="33"/>
      <c r="E256" s="31"/>
      <c r="F256" s="34"/>
      <c r="G256" s="2"/>
      <c r="H256" s="57"/>
      <c r="I256" s="59"/>
      <c r="J256" s="59"/>
      <c r="K256" s="12"/>
      <c r="L256" s="12"/>
      <c r="M256" s="12"/>
      <c r="N256" s="16"/>
      <c r="O256" s="45"/>
      <c r="P256" s="11"/>
      <c r="Q256" s="32"/>
      <c r="R256" s="32"/>
      <c r="S256" s="16"/>
      <c r="T256" s="16"/>
      <c r="U256" s="4"/>
      <c r="V256" s="13"/>
      <c r="W256" s="13"/>
      <c r="X256" s="38"/>
      <c r="Y256" s="14"/>
      <c r="Z256" s="39"/>
      <c r="AA256" s="35"/>
      <c r="AB256" s="73"/>
      <c r="AC256" s="17"/>
      <c r="AD256" s="17"/>
      <c r="AE256" s="17"/>
    </row>
    <row r="257" spans="4:31" x14ac:dyDescent="0.3">
      <c r="D257" s="33"/>
      <c r="E257" s="31"/>
      <c r="F257" s="34"/>
      <c r="G257" s="2"/>
      <c r="H257" s="57"/>
      <c r="I257" s="59"/>
      <c r="J257" s="59"/>
      <c r="K257" s="12"/>
      <c r="L257" s="12"/>
      <c r="M257" s="12"/>
      <c r="N257" s="16"/>
      <c r="O257" s="45"/>
      <c r="P257" s="11"/>
      <c r="Q257" s="32"/>
      <c r="R257" s="32"/>
      <c r="S257" s="16"/>
      <c r="T257" s="16"/>
      <c r="U257" s="4"/>
      <c r="V257" s="13"/>
      <c r="W257" s="13"/>
      <c r="X257" s="38"/>
      <c r="Y257" s="14"/>
      <c r="Z257" s="39"/>
      <c r="AA257" s="35"/>
      <c r="AB257" s="73"/>
      <c r="AC257" s="17"/>
      <c r="AD257" s="17"/>
      <c r="AE257" s="17"/>
    </row>
    <row r="258" spans="4:31" x14ac:dyDescent="0.3">
      <c r="D258" s="33"/>
      <c r="E258" s="31"/>
      <c r="F258" s="34"/>
      <c r="G258" s="2"/>
      <c r="H258" s="57"/>
      <c r="I258" s="59"/>
      <c r="J258" s="59"/>
      <c r="K258" s="12"/>
      <c r="L258" s="12"/>
      <c r="M258" s="12"/>
      <c r="N258" s="16"/>
      <c r="O258" s="45"/>
      <c r="P258" s="11"/>
      <c r="Q258" s="32"/>
      <c r="R258" s="32"/>
      <c r="S258" s="16"/>
      <c r="T258" s="16"/>
      <c r="U258" s="4"/>
      <c r="V258" s="13"/>
      <c r="W258" s="13"/>
      <c r="X258" s="38"/>
      <c r="Y258" s="14"/>
      <c r="Z258" s="39"/>
      <c r="AA258" s="35"/>
      <c r="AB258" s="73"/>
      <c r="AC258" s="17"/>
      <c r="AD258" s="17"/>
      <c r="AE258" s="17"/>
    </row>
    <row r="259" spans="4:31" x14ac:dyDescent="0.3">
      <c r="D259" s="33"/>
      <c r="E259" s="31"/>
      <c r="F259" s="34"/>
      <c r="G259" s="2"/>
      <c r="H259" s="57"/>
      <c r="I259" s="59"/>
      <c r="J259" s="59"/>
      <c r="K259" s="12"/>
      <c r="L259" s="12"/>
      <c r="M259" s="12"/>
      <c r="N259" s="16"/>
      <c r="O259" s="45"/>
      <c r="P259" s="11"/>
      <c r="Q259" s="32"/>
      <c r="R259" s="32"/>
      <c r="S259" s="16"/>
      <c r="T259" s="16"/>
      <c r="U259" s="4"/>
      <c r="V259" s="13"/>
      <c r="W259" s="13"/>
      <c r="X259" s="38"/>
      <c r="Y259" s="14"/>
      <c r="Z259" s="39"/>
      <c r="AA259" s="35"/>
      <c r="AB259" s="73"/>
      <c r="AC259" s="17"/>
      <c r="AD259" s="17"/>
      <c r="AE259" s="17"/>
    </row>
    <row r="260" spans="4:31" x14ac:dyDescent="0.3">
      <c r="D260" s="33"/>
      <c r="E260" s="31"/>
      <c r="F260" s="34"/>
      <c r="G260" s="2"/>
      <c r="H260" s="57"/>
      <c r="I260" s="59"/>
      <c r="J260" s="59"/>
      <c r="K260" s="12"/>
      <c r="L260" s="12"/>
      <c r="M260" s="12"/>
      <c r="N260" s="16"/>
      <c r="O260" s="45"/>
      <c r="P260" s="11"/>
      <c r="Q260" s="32"/>
      <c r="R260" s="32"/>
      <c r="S260" s="16"/>
      <c r="T260" s="16"/>
      <c r="U260" s="4"/>
      <c r="V260" s="13"/>
      <c r="W260" s="13"/>
      <c r="X260" s="38"/>
      <c r="Y260" s="14"/>
      <c r="Z260" s="39"/>
      <c r="AA260" s="35"/>
      <c r="AB260" s="73"/>
      <c r="AC260" s="17"/>
      <c r="AD260" s="17"/>
      <c r="AE260" s="17"/>
    </row>
    <row r="261" spans="4:31" x14ac:dyDescent="0.3">
      <c r="D261" s="33"/>
      <c r="E261" s="31"/>
      <c r="F261" s="34"/>
      <c r="G261" s="2"/>
      <c r="H261" s="57"/>
      <c r="I261" s="59"/>
      <c r="J261" s="59"/>
      <c r="K261" s="12"/>
      <c r="L261" s="12"/>
      <c r="M261" s="12"/>
      <c r="N261" s="16"/>
      <c r="O261" s="45"/>
      <c r="P261" s="11"/>
      <c r="Q261" s="32"/>
      <c r="R261" s="32"/>
      <c r="S261" s="16"/>
      <c r="T261" s="16"/>
      <c r="U261" s="4"/>
      <c r="V261" s="13"/>
      <c r="W261" s="13"/>
      <c r="X261" s="38"/>
      <c r="Y261" s="14"/>
      <c r="Z261" s="39"/>
      <c r="AA261" s="35"/>
      <c r="AB261" s="73"/>
      <c r="AC261" s="17"/>
      <c r="AD261" s="17"/>
      <c r="AE261" s="17"/>
    </row>
    <row r="262" spans="4:31" x14ac:dyDescent="0.3">
      <c r="D262" s="33"/>
      <c r="E262" s="31"/>
      <c r="F262" s="34"/>
      <c r="G262" s="2"/>
      <c r="H262" s="57"/>
      <c r="I262" s="59"/>
      <c r="J262" s="59"/>
      <c r="K262" s="12"/>
      <c r="L262" s="12"/>
      <c r="M262" s="12"/>
      <c r="N262" s="16"/>
      <c r="O262" s="45"/>
      <c r="P262" s="11"/>
      <c r="Q262" s="32"/>
      <c r="R262" s="32"/>
      <c r="S262" s="16"/>
      <c r="T262" s="16"/>
      <c r="U262" s="4"/>
      <c r="V262" s="13"/>
      <c r="W262" s="13"/>
      <c r="X262" s="38"/>
      <c r="Y262" s="14"/>
      <c r="Z262" s="39"/>
      <c r="AA262" s="35"/>
      <c r="AB262" s="73"/>
      <c r="AC262" s="17"/>
      <c r="AD262" s="17"/>
      <c r="AE262" s="17"/>
    </row>
    <row r="263" spans="4:31" x14ac:dyDescent="0.3">
      <c r="D263" s="33"/>
      <c r="E263" s="31"/>
      <c r="F263" s="34"/>
      <c r="G263" s="2"/>
      <c r="H263" s="57"/>
      <c r="I263" s="59"/>
      <c r="J263" s="59"/>
      <c r="K263" s="12"/>
      <c r="L263" s="12"/>
      <c r="M263" s="12"/>
      <c r="N263" s="16"/>
      <c r="O263" s="45"/>
      <c r="P263" s="11"/>
      <c r="Q263" s="32"/>
      <c r="R263" s="32"/>
      <c r="S263" s="16"/>
      <c r="T263" s="16"/>
      <c r="U263" s="4"/>
      <c r="V263" s="13"/>
      <c r="W263" s="13"/>
      <c r="X263" s="38"/>
      <c r="Y263" s="14"/>
      <c r="Z263" s="39"/>
      <c r="AA263" s="35"/>
      <c r="AB263" s="73"/>
      <c r="AC263" s="17"/>
      <c r="AD263" s="17"/>
      <c r="AE263" s="17"/>
    </row>
    <row r="264" spans="4:31" x14ac:dyDescent="0.3">
      <c r="D264" s="33"/>
      <c r="E264" s="31"/>
      <c r="F264" s="34"/>
      <c r="G264" s="2"/>
      <c r="H264" s="57"/>
      <c r="I264" s="59"/>
      <c r="J264" s="59"/>
      <c r="K264" s="12"/>
      <c r="L264" s="12"/>
      <c r="M264" s="12"/>
      <c r="N264" s="16"/>
      <c r="O264" s="45"/>
      <c r="P264" s="11"/>
      <c r="Q264" s="32"/>
      <c r="R264" s="32"/>
      <c r="S264" s="16"/>
      <c r="T264" s="16"/>
      <c r="U264" s="4"/>
      <c r="V264" s="13"/>
      <c r="W264" s="13"/>
      <c r="X264" s="38"/>
      <c r="Y264" s="14"/>
      <c r="Z264" s="39"/>
      <c r="AA264" s="35"/>
      <c r="AB264" s="73"/>
      <c r="AC264" s="17"/>
      <c r="AD264" s="17"/>
      <c r="AE264" s="17"/>
    </row>
    <row r="265" spans="4:31" x14ac:dyDescent="0.3">
      <c r="D265" s="33"/>
      <c r="E265" s="31"/>
      <c r="F265" s="34"/>
      <c r="G265" s="2"/>
      <c r="H265" s="57"/>
      <c r="I265" s="59"/>
      <c r="J265" s="59"/>
      <c r="K265" s="12"/>
      <c r="L265" s="12"/>
      <c r="M265" s="12"/>
      <c r="N265" s="16"/>
      <c r="O265" s="45"/>
      <c r="P265" s="11"/>
      <c r="Q265" s="32"/>
      <c r="R265" s="32"/>
      <c r="S265" s="16"/>
      <c r="T265" s="16"/>
      <c r="U265" s="4"/>
      <c r="V265" s="13"/>
      <c r="W265" s="13"/>
      <c r="X265" s="38"/>
      <c r="Y265" s="14"/>
      <c r="Z265" s="39"/>
      <c r="AA265" s="35"/>
      <c r="AB265" s="73"/>
      <c r="AC265" s="17"/>
      <c r="AD265" s="17"/>
      <c r="AE265" s="17"/>
    </row>
    <row r="266" spans="4:31" x14ac:dyDescent="0.3">
      <c r="D266" s="33"/>
      <c r="E266" s="31"/>
      <c r="F266" s="34"/>
      <c r="G266" s="2"/>
      <c r="H266" s="57"/>
      <c r="I266" s="59"/>
      <c r="J266" s="59"/>
      <c r="K266" s="12"/>
      <c r="L266" s="12"/>
      <c r="M266" s="12"/>
      <c r="N266" s="16"/>
      <c r="O266" s="45"/>
      <c r="P266" s="11"/>
      <c r="Q266" s="32"/>
      <c r="R266" s="32"/>
      <c r="S266" s="16"/>
      <c r="T266" s="16"/>
      <c r="U266" s="4"/>
      <c r="V266" s="13"/>
      <c r="W266" s="13"/>
      <c r="X266" s="38"/>
      <c r="Y266" s="14"/>
      <c r="Z266" s="39"/>
      <c r="AA266" s="35"/>
      <c r="AB266" s="73"/>
      <c r="AC266" s="17"/>
      <c r="AD266" s="17"/>
      <c r="AE266" s="17"/>
    </row>
    <row r="267" spans="4:31" x14ac:dyDescent="0.3">
      <c r="D267" s="33"/>
      <c r="E267" s="31"/>
      <c r="F267" s="34"/>
      <c r="G267" s="2"/>
      <c r="H267" s="57"/>
      <c r="I267" s="59"/>
      <c r="J267" s="59"/>
      <c r="K267" s="12"/>
      <c r="L267" s="12"/>
      <c r="M267" s="12"/>
      <c r="N267" s="16"/>
      <c r="O267" s="45"/>
      <c r="P267" s="11"/>
      <c r="Q267" s="32"/>
      <c r="R267" s="32"/>
      <c r="S267" s="16"/>
      <c r="T267" s="16"/>
      <c r="U267" s="4"/>
      <c r="V267" s="13"/>
      <c r="W267" s="13"/>
      <c r="X267" s="38"/>
      <c r="Y267" s="14"/>
      <c r="Z267" s="39"/>
      <c r="AA267" s="35"/>
      <c r="AB267" s="73"/>
      <c r="AC267" s="17"/>
      <c r="AD267" s="17"/>
      <c r="AE267" s="17"/>
    </row>
    <row r="268" spans="4:31" x14ac:dyDescent="0.3">
      <c r="D268" s="33"/>
      <c r="E268" s="31"/>
      <c r="F268" s="34"/>
      <c r="G268" s="2"/>
      <c r="H268" s="57"/>
      <c r="I268" s="59"/>
      <c r="J268" s="59"/>
      <c r="K268" s="12"/>
      <c r="L268" s="12"/>
      <c r="M268" s="12"/>
      <c r="N268" s="16"/>
      <c r="O268" s="45"/>
      <c r="P268" s="11"/>
      <c r="Q268" s="32"/>
      <c r="R268" s="32"/>
      <c r="S268" s="16"/>
      <c r="T268" s="16"/>
      <c r="U268" s="4"/>
      <c r="V268" s="13"/>
      <c r="W268" s="13"/>
      <c r="X268" s="38"/>
      <c r="Y268" s="14"/>
      <c r="Z268" s="39"/>
      <c r="AA268" s="35"/>
      <c r="AB268" s="73"/>
      <c r="AC268" s="17"/>
      <c r="AD268" s="17"/>
      <c r="AE268" s="17"/>
    </row>
    <row r="269" spans="4:31" x14ac:dyDescent="0.3">
      <c r="D269" s="33"/>
      <c r="E269" s="31"/>
      <c r="F269" s="34"/>
      <c r="G269" s="2"/>
      <c r="H269" s="57"/>
      <c r="I269" s="59"/>
      <c r="J269" s="59"/>
      <c r="K269" s="12"/>
      <c r="L269" s="12"/>
      <c r="M269" s="12"/>
      <c r="N269" s="16"/>
      <c r="O269" s="45"/>
      <c r="P269" s="11"/>
      <c r="Q269" s="32"/>
      <c r="R269" s="32"/>
      <c r="S269" s="16"/>
      <c r="T269" s="16"/>
      <c r="U269" s="4"/>
      <c r="V269" s="13"/>
      <c r="W269" s="13"/>
      <c r="X269" s="38"/>
      <c r="Y269" s="14"/>
      <c r="Z269" s="39"/>
      <c r="AA269" s="35"/>
      <c r="AB269" s="73"/>
      <c r="AC269" s="17"/>
      <c r="AD269" s="17"/>
      <c r="AE269" s="17"/>
    </row>
    <row r="270" spans="4:31" x14ac:dyDescent="0.3">
      <c r="D270" s="33"/>
      <c r="E270" s="31"/>
      <c r="F270" s="34"/>
      <c r="G270" s="2"/>
      <c r="H270" s="57"/>
      <c r="I270" s="59"/>
      <c r="J270" s="59"/>
      <c r="K270" s="12"/>
      <c r="L270" s="12"/>
      <c r="M270" s="12"/>
      <c r="N270" s="16"/>
      <c r="O270" s="45"/>
      <c r="P270" s="11"/>
      <c r="Q270" s="32"/>
      <c r="R270" s="32"/>
      <c r="S270" s="16"/>
      <c r="T270" s="16"/>
      <c r="U270" s="4"/>
      <c r="V270" s="13"/>
      <c r="W270" s="13"/>
      <c r="X270" s="38"/>
      <c r="Y270" s="14"/>
      <c r="Z270" s="39"/>
      <c r="AA270" s="35"/>
      <c r="AB270" s="73"/>
      <c r="AC270" s="17"/>
      <c r="AD270" s="17"/>
      <c r="AE270" s="17"/>
    </row>
    <row r="271" spans="4:31" x14ac:dyDescent="0.3">
      <c r="D271" s="33"/>
      <c r="E271" s="31"/>
      <c r="F271" s="34"/>
      <c r="G271" s="2"/>
      <c r="H271" s="57"/>
      <c r="I271" s="59"/>
      <c r="J271" s="59"/>
      <c r="K271" s="12"/>
      <c r="L271" s="12"/>
      <c r="M271" s="12"/>
      <c r="N271" s="16"/>
      <c r="O271" s="45"/>
      <c r="P271" s="11"/>
      <c r="Q271" s="32"/>
      <c r="R271" s="32"/>
      <c r="S271" s="16"/>
      <c r="T271" s="16"/>
      <c r="U271" s="4"/>
      <c r="V271" s="13"/>
      <c r="W271" s="13"/>
      <c r="X271" s="38"/>
      <c r="Y271" s="14"/>
      <c r="Z271" s="39"/>
      <c r="AA271" s="35"/>
      <c r="AB271" s="73"/>
      <c r="AC271" s="17"/>
      <c r="AD271" s="17"/>
      <c r="AE271" s="17"/>
    </row>
    <row r="272" spans="4:31" x14ac:dyDescent="0.3">
      <c r="D272" s="33"/>
      <c r="E272" s="31"/>
      <c r="F272" s="34"/>
      <c r="G272" s="2"/>
      <c r="H272" s="57"/>
      <c r="I272" s="59"/>
      <c r="J272" s="59"/>
      <c r="K272" s="12"/>
      <c r="L272" s="12"/>
      <c r="M272" s="12"/>
      <c r="N272" s="16"/>
      <c r="O272" s="45"/>
      <c r="P272" s="11"/>
      <c r="Q272" s="32"/>
      <c r="R272" s="32"/>
      <c r="S272" s="16"/>
      <c r="T272" s="16"/>
      <c r="U272" s="4"/>
      <c r="V272" s="13"/>
      <c r="W272" s="13"/>
      <c r="X272" s="38"/>
      <c r="Y272" s="14"/>
      <c r="Z272" s="39"/>
      <c r="AA272" s="35"/>
      <c r="AB272" s="73"/>
      <c r="AC272" s="17"/>
      <c r="AD272" s="17"/>
      <c r="AE272" s="17"/>
    </row>
    <row r="273" spans="4:31" x14ac:dyDescent="0.3">
      <c r="D273" s="33"/>
      <c r="E273" s="31"/>
      <c r="F273" s="34"/>
      <c r="G273" s="2"/>
      <c r="H273" s="57"/>
      <c r="I273" s="59"/>
      <c r="J273" s="59"/>
      <c r="K273" s="12"/>
      <c r="L273" s="12"/>
      <c r="M273" s="12"/>
      <c r="N273" s="16"/>
      <c r="O273" s="45"/>
      <c r="P273" s="11"/>
      <c r="Q273" s="32"/>
      <c r="R273" s="32"/>
      <c r="S273" s="16"/>
      <c r="T273" s="16"/>
      <c r="U273" s="4"/>
      <c r="V273" s="13"/>
      <c r="W273" s="13"/>
      <c r="X273" s="38"/>
      <c r="Y273" s="14"/>
      <c r="Z273" s="39"/>
      <c r="AA273" s="35"/>
      <c r="AB273" s="73"/>
      <c r="AC273" s="17"/>
      <c r="AD273" s="17"/>
      <c r="AE273" s="17"/>
    </row>
    <row r="274" spans="4:31" x14ac:dyDescent="0.3">
      <c r="D274" s="33"/>
      <c r="E274" s="31"/>
      <c r="F274" s="34"/>
      <c r="G274" s="2"/>
      <c r="H274" s="57"/>
      <c r="I274" s="59"/>
      <c r="J274" s="59"/>
      <c r="K274" s="12"/>
      <c r="L274" s="12"/>
      <c r="M274" s="12"/>
      <c r="N274" s="16"/>
      <c r="O274" s="45"/>
      <c r="P274" s="11"/>
      <c r="Q274" s="32"/>
      <c r="R274" s="32"/>
      <c r="S274" s="16"/>
      <c r="T274" s="16"/>
      <c r="U274" s="4"/>
      <c r="V274" s="13"/>
      <c r="W274" s="13"/>
      <c r="X274" s="38"/>
      <c r="Y274" s="14"/>
      <c r="Z274" s="39"/>
      <c r="AA274" s="35"/>
      <c r="AB274" s="73"/>
      <c r="AC274" s="17"/>
      <c r="AD274" s="17"/>
      <c r="AE274" s="17"/>
    </row>
    <row r="275" spans="4:31" x14ac:dyDescent="0.3">
      <c r="D275" s="33"/>
      <c r="E275" s="31"/>
      <c r="F275" s="34"/>
      <c r="G275" s="2"/>
      <c r="H275" s="57"/>
      <c r="I275" s="59"/>
      <c r="J275" s="59"/>
      <c r="K275" s="12"/>
      <c r="L275" s="12"/>
      <c r="M275" s="12"/>
      <c r="N275" s="16"/>
      <c r="O275" s="45"/>
      <c r="P275" s="11"/>
      <c r="Q275" s="32"/>
      <c r="R275" s="32"/>
      <c r="S275" s="16"/>
      <c r="T275" s="16"/>
      <c r="U275" s="4"/>
      <c r="V275" s="13"/>
      <c r="W275" s="13"/>
      <c r="X275" s="38"/>
      <c r="Y275" s="14"/>
      <c r="Z275" s="39"/>
      <c r="AA275" s="35"/>
      <c r="AB275" s="73"/>
      <c r="AC275" s="17"/>
      <c r="AD275" s="17"/>
      <c r="AE275" s="17"/>
    </row>
    <row r="276" spans="4:31" x14ac:dyDescent="0.3">
      <c r="D276" s="33"/>
      <c r="E276" s="31"/>
      <c r="F276" s="34"/>
      <c r="G276" s="2"/>
      <c r="H276" s="57"/>
      <c r="I276" s="59"/>
      <c r="J276" s="59"/>
      <c r="K276" s="12"/>
      <c r="L276" s="12"/>
      <c r="M276" s="12"/>
      <c r="N276" s="16"/>
      <c r="O276" s="45"/>
      <c r="P276" s="11"/>
      <c r="Q276" s="32"/>
      <c r="R276" s="32"/>
      <c r="S276" s="16"/>
      <c r="T276" s="16"/>
      <c r="U276" s="4"/>
      <c r="V276" s="13"/>
      <c r="W276" s="13"/>
      <c r="X276" s="38"/>
      <c r="Y276" s="14"/>
      <c r="Z276" s="39"/>
      <c r="AA276" s="35"/>
      <c r="AB276" s="73"/>
      <c r="AC276" s="17"/>
      <c r="AD276" s="17"/>
      <c r="AE276" s="17"/>
    </row>
    <row r="277" spans="4:31" x14ac:dyDescent="0.3">
      <c r="D277" s="33"/>
      <c r="E277" s="31"/>
      <c r="F277" s="34"/>
      <c r="G277" s="2"/>
      <c r="H277" s="57"/>
      <c r="I277" s="59"/>
      <c r="J277" s="59"/>
      <c r="K277" s="12"/>
      <c r="L277" s="12"/>
      <c r="M277" s="12"/>
      <c r="N277" s="16"/>
      <c r="O277" s="45"/>
      <c r="P277" s="11"/>
      <c r="Q277" s="32"/>
      <c r="R277" s="32"/>
      <c r="S277" s="16"/>
      <c r="T277" s="16"/>
      <c r="U277" s="4"/>
      <c r="V277" s="13"/>
      <c r="W277" s="13"/>
      <c r="X277" s="38"/>
      <c r="Y277" s="14"/>
      <c r="Z277" s="39"/>
      <c r="AA277" s="35"/>
      <c r="AB277" s="73"/>
      <c r="AC277" s="17"/>
      <c r="AD277" s="17"/>
      <c r="AE277" s="17"/>
    </row>
    <row r="278" spans="4:31" x14ac:dyDescent="0.3">
      <c r="D278" s="33"/>
      <c r="E278" s="31"/>
      <c r="F278" s="34"/>
      <c r="G278" s="2"/>
      <c r="H278" s="57"/>
      <c r="I278" s="59"/>
      <c r="J278" s="59"/>
      <c r="K278" s="12"/>
      <c r="L278" s="12"/>
      <c r="M278" s="12"/>
      <c r="N278" s="16"/>
      <c r="O278" s="45"/>
      <c r="P278" s="11"/>
      <c r="Q278" s="32"/>
      <c r="R278" s="32"/>
      <c r="S278" s="16"/>
      <c r="T278" s="16"/>
      <c r="U278" s="4"/>
      <c r="V278" s="13"/>
      <c r="W278" s="13"/>
      <c r="X278" s="38"/>
      <c r="Y278" s="14"/>
      <c r="Z278" s="39"/>
      <c r="AA278" s="35"/>
      <c r="AB278" s="73"/>
      <c r="AC278" s="17"/>
      <c r="AD278" s="17"/>
      <c r="AE278" s="17"/>
    </row>
    <row r="279" spans="4:31" x14ac:dyDescent="0.3">
      <c r="D279" s="33"/>
      <c r="E279" s="31"/>
      <c r="F279" s="34"/>
      <c r="G279" s="2"/>
      <c r="H279" s="57"/>
      <c r="I279" s="59"/>
      <c r="J279" s="59"/>
      <c r="K279" s="12"/>
      <c r="L279" s="12"/>
      <c r="M279" s="12"/>
      <c r="N279" s="16"/>
      <c r="O279" s="45"/>
      <c r="P279" s="11"/>
      <c r="Q279" s="32"/>
      <c r="R279" s="32"/>
      <c r="S279" s="16"/>
      <c r="T279" s="16"/>
      <c r="U279" s="4"/>
      <c r="V279" s="13"/>
      <c r="W279" s="13"/>
      <c r="X279" s="38"/>
      <c r="Y279" s="14"/>
      <c r="Z279" s="39"/>
      <c r="AA279" s="35"/>
      <c r="AB279" s="73"/>
      <c r="AC279" s="17"/>
      <c r="AD279" s="17"/>
      <c r="AE279" s="17"/>
    </row>
    <row r="280" spans="4:31" x14ac:dyDescent="0.3">
      <c r="D280" s="33"/>
      <c r="E280" s="31"/>
      <c r="F280" s="34"/>
      <c r="G280" s="2"/>
      <c r="H280" s="57"/>
      <c r="I280" s="59"/>
      <c r="J280" s="59"/>
      <c r="K280" s="12"/>
      <c r="L280" s="12"/>
      <c r="M280" s="12"/>
      <c r="N280" s="16"/>
      <c r="O280" s="45"/>
      <c r="P280" s="11"/>
      <c r="Q280" s="32"/>
      <c r="R280" s="32"/>
      <c r="S280" s="16"/>
      <c r="T280" s="16"/>
      <c r="U280" s="4"/>
      <c r="V280" s="13"/>
      <c r="W280" s="13"/>
      <c r="X280" s="38"/>
      <c r="Y280" s="14"/>
      <c r="Z280" s="39"/>
      <c r="AA280" s="35"/>
      <c r="AB280" s="73"/>
      <c r="AC280" s="17"/>
      <c r="AD280" s="17"/>
      <c r="AE280" s="17"/>
    </row>
    <row r="281" spans="4:31" x14ac:dyDescent="0.3">
      <c r="D281" s="33"/>
      <c r="E281" s="31"/>
      <c r="F281" s="34"/>
      <c r="G281" s="2"/>
      <c r="H281" s="57"/>
      <c r="I281" s="59"/>
      <c r="J281" s="59"/>
      <c r="K281" s="12"/>
      <c r="L281" s="12"/>
      <c r="M281" s="12"/>
      <c r="N281" s="16"/>
      <c r="O281" s="45"/>
      <c r="P281" s="11"/>
      <c r="Q281" s="32"/>
      <c r="R281" s="32"/>
      <c r="S281" s="16"/>
      <c r="T281" s="16"/>
      <c r="U281" s="4"/>
      <c r="V281" s="13"/>
      <c r="W281" s="13"/>
      <c r="X281" s="38"/>
      <c r="Y281" s="14"/>
      <c r="Z281" s="39"/>
      <c r="AA281" s="35"/>
      <c r="AB281" s="73"/>
      <c r="AC281" s="17"/>
      <c r="AD281" s="17"/>
      <c r="AE281" s="17"/>
    </row>
    <row r="282" spans="4:31" x14ac:dyDescent="0.3">
      <c r="D282" s="33"/>
      <c r="E282" s="31"/>
      <c r="F282" s="34"/>
      <c r="G282" s="2"/>
      <c r="H282" s="57"/>
      <c r="I282" s="59"/>
      <c r="J282" s="59"/>
      <c r="K282" s="12"/>
      <c r="L282" s="12"/>
      <c r="M282" s="12"/>
      <c r="N282" s="16"/>
      <c r="O282" s="45"/>
      <c r="P282" s="11"/>
      <c r="Q282" s="32"/>
      <c r="R282" s="32"/>
      <c r="S282" s="16"/>
      <c r="T282" s="16"/>
      <c r="U282" s="4"/>
      <c r="V282" s="13"/>
      <c r="W282" s="13"/>
      <c r="X282" s="38"/>
      <c r="Y282" s="14"/>
      <c r="Z282" s="39"/>
      <c r="AA282" s="35"/>
      <c r="AB282" s="73"/>
      <c r="AC282" s="17"/>
      <c r="AD282" s="17"/>
      <c r="AE282" s="17"/>
    </row>
    <row r="283" spans="4:31" x14ac:dyDescent="0.3">
      <c r="D283" s="33"/>
      <c r="E283" s="31"/>
      <c r="F283" s="34"/>
      <c r="G283" s="2"/>
      <c r="H283" s="57"/>
      <c r="I283" s="59"/>
      <c r="J283" s="59"/>
      <c r="K283" s="12"/>
      <c r="L283" s="12"/>
      <c r="M283" s="12"/>
      <c r="N283" s="16"/>
      <c r="O283" s="45"/>
      <c r="P283" s="11"/>
      <c r="Q283" s="32"/>
      <c r="R283" s="32"/>
      <c r="S283" s="16"/>
      <c r="T283" s="16"/>
      <c r="U283" s="4"/>
      <c r="V283" s="13"/>
      <c r="W283" s="13"/>
      <c r="X283" s="38"/>
      <c r="Y283" s="14"/>
      <c r="Z283" s="39"/>
      <c r="AA283" s="35"/>
      <c r="AB283" s="73"/>
      <c r="AC283" s="17"/>
      <c r="AD283" s="17"/>
      <c r="AE283" s="17"/>
    </row>
    <row r="284" spans="4:31" x14ac:dyDescent="0.3">
      <c r="D284" s="33"/>
      <c r="E284" s="31"/>
      <c r="F284" s="34"/>
      <c r="G284" s="2"/>
      <c r="H284" s="57"/>
      <c r="I284" s="59"/>
      <c r="J284" s="59"/>
      <c r="K284" s="12"/>
      <c r="L284" s="12"/>
      <c r="M284" s="12"/>
      <c r="N284" s="16"/>
      <c r="O284" s="45"/>
      <c r="P284" s="11"/>
      <c r="Q284" s="32"/>
      <c r="R284" s="32"/>
      <c r="S284" s="16"/>
      <c r="T284" s="16"/>
      <c r="U284" s="4"/>
      <c r="V284" s="13"/>
      <c r="W284" s="13"/>
      <c r="X284" s="38"/>
      <c r="Y284" s="14"/>
      <c r="Z284" s="39"/>
      <c r="AA284" s="35"/>
      <c r="AB284" s="73"/>
      <c r="AC284" s="17"/>
      <c r="AD284" s="17"/>
      <c r="AE284" s="17"/>
    </row>
    <row r="285" spans="4:31" x14ac:dyDescent="0.3">
      <c r="D285" s="33"/>
      <c r="E285" s="31"/>
      <c r="F285" s="34"/>
      <c r="G285" s="2"/>
      <c r="H285" s="57"/>
      <c r="I285" s="59"/>
      <c r="J285" s="59"/>
      <c r="K285" s="12"/>
      <c r="L285" s="12"/>
      <c r="M285" s="12"/>
      <c r="N285" s="16"/>
      <c r="O285" s="45"/>
      <c r="P285" s="11"/>
      <c r="Q285" s="32"/>
      <c r="R285" s="32"/>
      <c r="S285" s="16"/>
      <c r="T285" s="16"/>
      <c r="U285" s="4"/>
      <c r="V285" s="13"/>
      <c r="W285" s="13"/>
      <c r="X285" s="38"/>
      <c r="Y285" s="14"/>
      <c r="Z285" s="39"/>
      <c r="AA285" s="35"/>
      <c r="AB285" s="73"/>
      <c r="AC285" s="17"/>
      <c r="AD285" s="17"/>
      <c r="AE285" s="17"/>
    </row>
    <row r="286" spans="4:31" x14ac:dyDescent="0.3">
      <c r="D286" s="33"/>
      <c r="E286" s="31"/>
      <c r="F286" s="34"/>
      <c r="G286" s="2"/>
      <c r="H286" s="57"/>
      <c r="I286" s="59"/>
      <c r="J286" s="59"/>
      <c r="K286" s="12"/>
      <c r="L286" s="12"/>
      <c r="M286" s="12"/>
      <c r="N286" s="16"/>
      <c r="O286" s="45"/>
      <c r="P286" s="11"/>
      <c r="Q286" s="32"/>
      <c r="R286" s="32"/>
      <c r="S286" s="16"/>
      <c r="T286" s="16"/>
      <c r="U286" s="4"/>
      <c r="V286" s="13"/>
      <c r="W286" s="13"/>
      <c r="X286" s="38"/>
      <c r="Y286" s="14"/>
      <c r="Z286" s="39"/>
      <c r="AA286" s="35"/>
      <c r="AB286" s="73"/>
      <c r="AC286" s="17"/>
      <c r="AD286" s="17"/>
      <c r="AE286" s="17"/>
    </row>
    <row r="287" spans="4:31" x14ac:dyDescent="0.3">
      <c r="D287" s="33"/>
      <c r="E287" s="31"/>
      <c r="F287" s="34"/>
      <c r="G287" s="2"/>
      <c r="H287" s="57"/>
      <c r="I287" s="59"/>
      <c r="J287" s="59"/>
      <c r="K287" s="12"/>
      <c r="L287" s="12"/>
      <c r="M287" s="12"/>
      <c r="N287" s="16"/>
      <c r="O287" s="45"/>
      <c r="P287" s="11"/>
      <c r="Q287" s="32"/>
      <c r="R287" s="32"/>
      <c r="S287" s="16"/>
      <c r="T287" s="16"/>
      <c r="U287" s="4"/>
      <c r="V287" s="13"/>
      <c r="W287" s="13"/>
      <c r="X287" s="38"/>
      <c r="Y287" s="14"/>
      <c r="Z287" s="39"/>
      <c r="AA287" s="35"/>
      <c r="AB287" s="73"/>
      <c r="AC287" s="17"/>
      <c r="AD287" s="17"/>
      <c r="AE287" s="17"/>
    </row>
    <row r="288" spans="4:31" x14ac:dyDescent="0.3">
      <c r="D288" s="33"/>
      <c r="E288" s="31"/>
      <c r="F288" s="34"/>
      <c r="G288" s="2"/>
      <c r="H288" s="57"/>
      <c r="I288" s="59"/>
      <c r="J288" s="59"/>
      <c r="K288" s="12"/>
      <c r="L288" s="12"/>
      <c r="M288" s="12"/>
      <c r="N288" s="16"/>
      <c r="O288" s="45"/>
      <c r="P288" s="11"/>
      <c r="Q288" s="32"/>
      <c r="R288" s="32"/>
      <c r="S288" s="16"/>
      <c r="T288" s="16"/>
      <c r="U288" s="4"/>
      <c r="V288" s="13"/>
      <c r="W288" s="13"/>
      <c r="X288" s="38"/>
      <c r="Y288" s="14"/>
      <c r="Z288" s="39"/>
      <c r="AA288" s="35"/>
      <c r="AB288" s="73"/>
      <c r="AC288" s="17"/>
      <c r="AD288" s="17"/>
      <c r="AE288" s="17"/>
    </row>
    <row r="289" spans="4:31" x14ac:dyDescent="0.3">
      <c r="D289" s="33"/>
      <c r="E289" s="31"/>
      <c r="F289" s="34"/>
      <c r="G289" s="2"/>
      <c r="H289" s="57"/>
      <c r="I289" s="59"/>
      <c r="J289" s="59"/>
      <c r="K289" s="12"/>
      <c r="L289" s="12"/>
      <c r="M289" s="12"/>
      <c r="N289" s="16"/>
      <c r="O289" s="45"/>
      <c r="P289" s="11"/>
      <c r="Q289" s="32"/>
      <c r="R289" s="32"/>
      <c r="S289" s="16"/>
      <c r="T289" s="16"/>
      <c r="U289" s="4"/>
      <c r="V289" s="13"/>
      <c r="W289" s="13"/>
      <c r="X289" s="38"/>
      <c r="Y289" s="14"/>
      <c r="Z289" s="39"/>
      <c r="AA289" s="35"/>
      <c r="AB289" s="73"/>
      <c r="AC289" s="17"/>
      <c r="AD289" s="17"/>
      <c r="AE289" s="17"/>
    </row>
    <row r="290" spans="4:31" x14ac:dyDescent="0.3">
      <c r="D290" s="33"/>
      <c r="E290" s="31"/>
      <c r="F290" s="34"/>
      <c r="G290" s="2"/>
      <c r="H290" s="57"/>
      <c r="I290" s="59"/>
      <c r="J290" s="59"/>
      <c r="K290" s="12"/>
      <c r="L290" s="12"/>
      <c r="M290" s="12"/>
      <c r="N290" s="16"/>
      <c r="O290" s="45"/>
      <c r="P290" s="11"/>
      <c r="Q290" s="32"/>
      <c r="R290" s="32"/>
      <c r="S290" s="16"/>
      <c r="T290" s="16"/>
      <c r="U290" s="4"/>
      <c r="V290" s="13"/>
      <c r="W290" s="13"/>
      <c r="X290" s="38"/>
      <c r="Y290" s="14"/>
      <c r="Z290" s="39"/>
      <c r="AA290" s="35"/>
      <c r="AB290" s="73"/>
      <c r="AC290" s="17"/>
      <c r="AD290" s="17"/>
      <c r="AE290" s="17"/>
    </row>
    <row r="291" spans="4:31" x14ac:dyDescent="0.3">
      <c r="D291" s="33"/>
      <c r="E291" s="31"/>
      <c r="F291" s="34"/>
      <c r="G291" s="2"/>
      <c r="H291" s="57"/>
      <c r="I291" s="59"/>
      <c r="J291" s="59"/>
      <c r="K291" s="12"/>
      <c r="L291" s="12"/>
      <c r="M291" s="12"/>
      <c r="N291" s="16"/>
      <c r="O291" s="45"/>
      <c r="P291" s="11"/>
      <c r="Q291" s="32"/>
      <c r="R291" s="32"/>
      <c r="S291" s="16"/>
      <c r="T291" s="16"/>
      <c r="U291" s="4"/>
      <c r="V291" s="13"/>
      <c r="W291" s="13"/>
      <c r="X291" s="38"/>
      <c r="Y291" s="14"/>
      <c r="Z291" s="39"/>
      <c r="AA291" s="35"/>
      <c r="AB291" s="73"/>
      <c r="AC291" s="17"/>
      <c r="AD291" s="17"/>
      <c r="AE291" s="17"/>
    </row>
    <row r="292" spans="4:31" x14ac:dyDescent="0.3">
      <c r="D292" s="33"/>
      <c r="E292" s="31"/>
      <c r="F292" s="34"/>
      <c r="G292" s="2"/>
      <c r="H292" s="57"/>
      <c r="I292" s="59"/>
      <c r="J292" s="59"/>
      <c r="K292" s="12"/>
      <c r="L292" s="12"/>
      <c r="M292" s="12"/>
      <c r="N292" s="16"/>
      <c r="O292" s="45"/>
      <c r="P292" s="11"/>
      <c r="Q292" s="32"/>
      <c r="R292" s="32"/>
      <c r="S292" s="16"/>
      <c r="T292" s="16"/>
      <c r="U292" s="4"/>
      <c r="V292" s="13"/>
      <c r="W292" s="13"/>
      <c r="X292" s="38"/>
      <c r="Y292" s="14"/>
      <c r="Z292" s="39"/>
      <c r="AA292" s="35"/>
      <c r="AB292" s="73"/>
      <c r="AC292" s="17"/>
      <c r="AD292" s="17"/>
      <c r="AE292" s="17"/>
    </row>
    <row r="293" spans="4:31" x14ac:dyDescent="0.3">
      <c r="D293" s="33"/>
      <c r="E293" s="31"/>
      <c r="F293" s="34"/>
      <c r="G293" s="2"/>
      <c r="H293" s="57"/>
      <c r="I293" s="59"/>
      <c r="J293" s="59"/>
      <c r="K293" s="12"/>
      <c r="L293" s="12"/>
      <c r="M293" s="12"/>
      <c r="N293" s="16"/>
      <c r="O293" s="45"/>
      <c r="P293" s="11"/>
      <c r="Q293" s="32"/>
      <c r="R293" s="32"/>
      <c r="S293" s="16"/>
      <c r="T293" s="16"/>
      <c r="U293" s="4"/>
      <c r="V293" s="13"/>
      <c r="W293" s="13"/>
      <c r="X293" s="38"/>
      <c r="Y293" s="14"/>
      <c r="Z293" s="39"/>
      <c r="AA293" s="35"/>
      <c r="AB293" s="73"/>
      <c r="AC293" s="17"/>
      <c r="AD293" s="17"/>
      <c r="AE293" s="17"/>
    </row>
    <row r="294" spans="4:31" x14ac:dyDescent="0.3">
      <c r="D294" s="33"/>
      <c r="E294" s="31"/>
      <c r="F294" s="34"/>
      <c r="G294" s="2"/>
      <c r="H294" s="57"/>
      <c r="I294" s="59"/>
      <c r="J294" s="59"/>
      <c r="K294" s="12"/>
      <c r="L294" s="12"/>
      <c r="M294" s="12"/>
      <c r="N294" s="16"/>
      <c r="O294" s="45"/>
      <c r="P294" s="11"/>
      <c r="Q294" s="32"/>
      <c r="R294" s="32"/>
      <c r="S294" s="16"/>
      <c r="T294" s="16"/>
      <c r="U294" s="4"/>
      <c r="V294" s="13"/>
      <c r="W294" s="13"/>
      <c r="X294" s="38"/>
      <c r="Y294" s="14"/>
      <c r="Z294" s="39"/>
      <c r="AA294" s="35"/>
      <c r="AB294" s="73"/>
      <c r="AC294" s="17"/>
      <c r="AD294" s="17"/>
      <c r="AE294" s="17"/>
    </row>
    <row r="295" spans="4:31" x14ac:dyDescent="0.3">
      <c r="D295" s="33"/>
      <c r="E295" s="31"/>
      <c r="F295" s="34"/>
      <c r="G295" s="2"/>
      <c r="H295" s="57"/>
      <c r="I295" s="59"/>
      <c r="J295" s="59"/>
      <c r="K295" s="12"/>
      <c r="L295" s="12"/>
      <c r="M295" s="12"/>
      <c r="N295" s="16"/>
      <c r="O295" s="45"/>
      <c r="P295" s="11"/>
      <c r="Q295" s="32"/>
      <c r="R295" s="32"/>
      <c r="S295" s="16"/>
      <c r="T295" s="16"/>
      <c r="U295" s="4"/>
      <c r="V295" s="13"/>
      <c r="W295" s="13"/>
      <c r="X295" s="38"/>
      <c r="Y295" s="14"/>
      <c r="Z295" s="39"/>
      <c r="AA295" s="35"/>
      <c r="AB295" s="73"/>
      <c r="AC295" s="17"/>
      <c r="AD295" s="17"/>
      <c r="AE295" s="17"/>
    </row>
    <row r="296" spans="4:31" x14ac:dyDescent="0.3">
      <c r="D296" s="33"/>
      <c r="E296" s="31"/>
      <c r="F296" s="34"/>
      <c r="G296" s="2"/>
      <c r="H296" s="57"/>
      <c r="I296" s="59"/>
      <c r="J296" s="59"/>
      <c r="K296" s="12"/>
      <c r="L296" s="12"/>
      <c r="M296" s="12"/>
      <c r="N296" s="16"/>
      <c r="O296" s="45"/>
      <c r="P296" s="11"/>
      <c r="Q296" s="32"/>
      <c r="R296" s="32"/>
      <c r="S296" s="16"/>
      <c r="T296" s="16"/>
      <c r="U296" s="4"/>
      <c r="V296" s="13"/>
      <c r="W296" s="13"/>
      <c r="X296" s="38"/>
      <c r="Y296" s="14"/>
      <c r="Z296" s="39"/>
      <c r="AA296" s="35"/>
      <c r="AB296" s="73"/>
      <c r="AC296" s="17"/>
      <c r="AD296" s="17"/>
      <c r="AE296" s="17"/>
    </row>
    <row r="297" spans="4:31" x14ac:dyDescent="0.3">
      <c r="D297" s="33"/>
      <c r="E297" s="31"/>
      <c r="F297" s="34"/>
      <c r="G297" s="2"/>
      <c r="H297" s="57"/>
      <c r="I297" s="59"/>
      <c r="J297" s="59"/>
      <c r="K297" s="12"/>
      <c r="L297" s="12"/>
      <c r="M297" s="12"/>
      <c r="N297" s="16"/>
      <c r="O297" s="45"/>
      <c r="P297" s="11"/>
      <c r="Q297" s="32"/>
      <c r="R297" s="32"/>
      <c r="S297" s="16"/>
      <c r="T297" s="16"/>
      <c r="U297" s="4"/>
      <c r="V297" s="13"/>
      <c r="W297" s="13"/>
      <c r="X297" s="38"/>
      <c r="Y297" s="14"/>
      <c r="Z297" s="39"/>
      <c r="AA297" s="35"/>
      <c r="AB297" s="73"/>
      <c r="AC297" s="17"/>
      <c r="AD297" s="17"/>
      <c r="AE297" s="17"/>
    </row>
    <row r="298" spans="4:31" x14ac:dyDescent="0.3">
      <c r="D298" s="33"/>
      <c r="E298" s="31"/>
      <c r="F298" s="34"/>
      <c r="G298" s="2"/>
      <c r="H298" s="57"/>
      <c r="I298" s="59"/>
      <c r="J298" s="59"/>
      <c r="K298" s="12"/>
      <c r="L298" s="12"/>
      <c r="M298" s="12"/>
      <c r="N298" s="16"/>
      <c r="O298" s="45"/>
      <c r="P298" s="11"/>
      <c r="Q298" s="32"/>
      <c r="R298" s="32"/>
      <c r="S298" s="16"/>
      <c r="T298" s="16"/>
      <c r="U298" s="4"/>
      <c r="V298" s="13"/>
      <c r="W298" s="13"/>
      <c r="X298" s="38"/>
      <c r="Y298" s="14"/>
      <c r="Z298" s="39"/>
      <c r="AA298" s="35"/>
      <c r="AB298" s="73"/>
      <c r="AC298" s="17"/>
      <c r="AD298" s="17"/>
      <c r="AE298" s="17"/>
    </row>
    <row r="299" spans="4:31" x14ac:dyDescent="0.3">
      <c r="D299" s="33"/>
      <c r="E299" s="31"/>
      <c r="F299" s="34"/>
      <c r="G299" s="2"/>
      <c r="H299" s="57"/>
      <c r="I299" s="59"/>
      <c r="J299" s="59"/>
      <c r="K299" s="12"/>
      <c r="L299" s="12"/>
      <c r="M299" s="12"/>
      <c r="N299" s="16"/>
      <c r="O299" s="45"/>
      <c r="P299" s="11"/>
      <c r="Q299" s="32"/>
      <c r="R299" s="32"/>
      <c r="S299" s="16"/>
      <c r="T299" s="16"/>
      <c r="U299" s="4"/>
      <c r="V299" s="13"/>
      <c r="W299" s="13"/>
      <c r="X299" s="38"/>
      <c r="Y299" s="14"/>
      <c r="Z299" s="39"/>
      <c r="AA299" s="35"/>
      <c r="AB299" s="73"/>
      <c r="AC299" s="17"/>
      <c r="AD299" s="17"/>
      <c r="AE299" s="17"/>
    </row>
    <row r="300" spans="4:31" x14ac:dyDescent="0.3">
      <c r="D300" s="33"/>
      <c r="E300" s="31"/>
      <c r="F300" s="34"/>
      <c r="G300" s="2"/>
      <c r="H300" s="57"/>
      <c r="I300" s="59"/>
      <c r="J300" s="59"/>
      <c r="K300" s="12"/>
      <c r="L300" s="12"/>
      <c r="M300" s="12"/>
      <c r="N300" s="16"/>
      <c r="O300" s="45"/>
      <c r="P300" s="11"/>
      <c r="Q300" s="32"/>
      <c r="R300" s="32"/>
      <c r="S300" s="16"/>
      <c r="T300" s="16"/>
      <c r="U300" s="4"/>
      <c r="V300" s="13"/>
      <c r="W300" s="13"/>
      <c r="X300" s="38"/>
      <c r="Y300" s="14"/>
      <c r="Z300" s="39"/>
      <c r="AA300" s="35"/>
      <c r="AB300" s="73"/>
      <c r="AC300" s="17"/>
      <c r="AD300" s="17"/>
      <c r="AE300" s="17"/>
    </row>
    <row r="301" spans="4:31" x14ac:dyDescent="0.3">
      <c r="D301" s="33"/>
      <c r="E301" s="31"/>
      <c r="F301" s="34"/>
      <c r="G301" s="2"/>
      <c r="H301" s="57"/>
      <c r="I301" s="59"/>
      <c r="J301" s="59"/>
      <c r="K301" s="12"/>
      <c r="L301" s="12"/>
      <c r="M301" s="12"/>
      <c r="N301" s="16"/>
      <c r="O301" s="45"/>
      <c r="P301" s="11"/>
      <c r="Q301" s="32"/>
      <c r="R301" s="32"/>
      <c r="S301" s="16"/>
      <c r="T301" s="16"/>
      <c r="U301" s="4"/>
      <c r="V301" s="13"/>
      <c r="W301" s="13"/>
      <c r="X301" s="38"/>
      <c r="Y301" s="14"/>
      <c r="Z301" s="39"/>
      <c r="AA301" s="35"/>
      <c r="AB301" s="73"/>
      <c r="AC301" s="17"/>
      <c r="AD301" s="17"/>
      <c r="AE301" s="17"/>
    </row>
    <row r="302" spans="4:31" x14ac:dyDescent="0.3">
      <c r="D302" s="33"/>
      <c r="E302" s="31"/>
      <c r="F302" s="34"/>
      <c r="G302" s="2"/>
      <c r="H302" s="57"/>
      <c r="I302" s="59"/>
      <c r="J302" s="59"/>
      <c r="K302" s="12"/>
      <c r="L302" s="12"/>
      <c r="M302" s="12"/>
      <c r="N302" s="16"/>
      <c r="O302" s="45"/>
      <c r="P302" s="11"/>
      <c r="Q302" s="32"/>
      <c r="R302" s="32"/>
      <c r="S302" s="16"/>
      <c r="T302" s="16"/>
      <c r="U302" s="4"/>
      <c r="V302" s="13"/>
      <c r="W302" s="13"/>
      <c r="X302" s="38"/>
      <c r="Y302" s="14"/>
      <c r="Z302" s="39"/>
      <c r="AA302" s="35"/>
      <c r="AB302" s="73"/>
      <c r="AC302" s="17"/>
      <c r="AD302" s="17"/>
      <c r="AE302" s="17"/>
    </row>
    <row r="303" spans="4:31" x14ac:dyDescent="0.3">
      <c r="D303" s="33"/>
      <c r="E303" s="31"/>
      <c r="F303" s="34"/>
      <c r="G303" s="2"/>
      <c r="H303" s="57"/>
      <c r="I303" s="59"/>
      <c r="J303" s="59"/>
      <c r="K303" s="12"/>
      <c r="L303" s="12"/>
      <c r="M303" s="12"/>
      <c r="N303" s="16"/>
      <c r="O303" s="45"/>
      <c r="P303" s="11"/>
      <c r="Q303" s="32"/>
      <c r="R303" s="32"/>
      <c r="S303" s="16"/>
      <c r="T303" s="16"/>
      <c r="U303" s="4"/>
      <c r="V303" s="13"/>
      <c r="W303" s="13"/>
      <c r="X303" s="38"/>
      <c r="Y303" s="14"/>
      <c r="Z303" s="39"/>
      <c r="AA303" s="35"/>
      <c r="AB303" s="73"/>
      <c r="AC303" s="17"/>
      <c r="AD303" s="17"/>
      <c r="AE303" s="17"/>
    </row>
    <row r="304" spans="4:31" x14ac:dyDescent="0.3">
      <c r="D304" s="33"/>
      <c r="E304" s="31"/>
      <c r="F304" s="34"/>
      <c r="G304" s="2"/>
      <c r="H304" s="57"/>
      <c r="I304" s="59"/>
      <c r="J304" s="59"/>
      <c r="K304" s="12"/>
      <c r="L304" s="12"/>
      <c r="M304" s="12"/>
      <c r="N304" s="16"/>
      <c r="O304" s="45"/>
      <c r="P304" s="11"/>
      <c r="Q304" s="32"/>
      <c r="R304" s="32"/>
      <c r="S304" s="16"/>
      <c r="T304" s="16"/>
      <c r="U304" s="4"/>
      <c r="V304" s="13"/>
      <c r="W304" s="13"/>
      <c r="X304" s="38"/>
      <c r="Y304" s="14"/>
      <c r="Z304" s="39"/>
      <c r="AA304" s="35"/>
      <c r="AB304" s="73"/>
      <c r="AC304" s="17"/>
      <c r="AD304" s="17"/>
      <c r="AE304" s="17"/>
    </row>
    <row r="305" spans="4:31" x14ac:dyDescent="0.3">
      <c r="D305" s="33"/>
      <c r="E305" s="31"/>
      <c r="F305" s="34"/>
      <c r="G305" s="2"/>
      <c r="H305" s="57"/>
      <c r="I305" s="59"/>
      <c r="J305" s="59"/>
      <c r="K305" s="12"/>
      <c r="L305" s="12"/>
      <c r="M305" s="12"/>
      <c r="N305" s="16"/>
      <c r="O305" s="45"/>
      <c r="P305" s="11"/>
      <c r="Q305" s="32"/>
      <c r="R305" s="32"/>
      <c r="S305" s="16"/>
      <c r="T305" s="16"/>
      <c r="U305" s="4"/>
      <c r="V305" s="13"/>
      <c r="W305" s="13"/>
      <c r="X305" s="38"/>
      <c r="Y305" s="14"/>
      <c r="Z305" s="39"/>
      <c r="AA305" s="35"/>
      <c r="AB305" s="73"/>
      <c r="AC305" s="17"/>
      <c r="AD305" s="17"/>
      <c r="AE305" s="17"/>
    </row>
    <row r="306" spans="4:31" x14ac:dyDescent="0.3">
      <c r="D306" s="33"/>
      <c r="E306" s="31"/>
      <c r="F306" s="34"/>
      <c r="G306" s="2"/>
      <c r="H306" s="57"/>
      <c r="I306" s="59"/>
      <c r="J306" s="59"/>
      <c r="K306" s="12"/>
      <c r="L306" s="12"/>
      <c r="M306" s="12"/>
      <c r="N306" s="16"/>
      <c r="O306" s="45"/>
      <c r="P306" s="11"/>
      <c r="Q306" s="32"/>
      <c r="R306" s="32"/>
      <c r="S306" s="16"/>
      <c r="T306" s="16"/>
      <c r="U306" s="4"/>
      <c r="V306" s="13"/>
      <c r="W306" s="13"/>
      <c r="X306" s="38"/>
      <c r="Y306" s="14"/>
      <c r="Z306" s="39"/>
      <c r="AA306" s="35"/>
      <c r="AB306" s="73"/>
      <c r="AC306" s="17"/>
      <c r="AD306" s="17"/>
      <c r="AE306" s="17"/>
    </row>
    <row r="307" spans="4:31" x14ac:dyDescent="0.3">
      <c r="D307" s="33"/>
      <c r="E307" s="31"/>
      <c r="F307" s="34"/>
      <c r="G307" s="2"/>
      <c r="H307" s="57"/>
      <c r="I307" s="59"/>
      <c r="J307" s="59"/>
      <c r="K307" s="12"/>
      <c r="L307" s="12"/>
      <c r="M307" s="12"/>
      <c r="N307" s="16"/>
      <c r="O307" s="45"/>
      <c r="P307" s="11"/>
      <c r="Q307" s="32"/>
      <c r="R307" s="32"/>
      <c r="S307" s="16"/>
      <c r="T307" s="16"/>
      <c r="U307" s="4"/>
      <c r="V307" s="13"/>
      <c r="W307" s="13"/>
      <c r="X307" s="38"/>
      <c r="Y307" s="14"/>
      <c r="Z307" s="39"/>
      <c r="AA307" s="35"/>
      <c r="AB307" s="73"/>
      <c r="AC307" s="17"/>
      <c r="AD307" s="17"/>
      <c r="AE307" s="17"/>
    </row>
    <row r="308" spans="4:31" x14ac:dyDescent="0.3">
      <c r="D308" s="33"/>
      <c r="E308" s="31"/>
      <c r="F308" s="34"/>
      <c r="G308" s="2"/>
      <c r="H308" s="57"/>
      <c r="I308" s="59"/>
      <c r="J308" s="59"/>
      <c r="K308" s="12"/>
      <c r="L308" s="12"/>
      <c r="M308" s="12"/>
      <c r="N308" s="16"/>
      <c r="O308" s="45"/>
      <c r="P308" s="11"/>
      <c r="Q308" s="32"/>
      <c r="R308" s="32"/>
      <c r="S308" s="16"/>
      <c r="T308" s="16"/>
      <c r="U308" s="4"/>
      <c r="V308" s="13"/>
      <c r="W308" s="13"/>
      <c r="X308" s="38"/>
      <c r="Y308" s="14"/>
      <c r="Z308" s="39"/>
      <c r="AA308" s="35"/>
      <c r="AB308" s="73"/>
      <c r="AC308" s="17"/>
      <c r="AD308" s="17"/>
      <c r="AE308" s="17"/>
    </row>
    <row r="309" spans="4:31" x14ac:dyDescent="0.3">
      <c r="D309" s="33"/>
      <c r="E309" s="31"/>
      <c r="F309" s="34"/>
      <c r="G309" s="2"/>
      <c r="H309" s="57"/>
      <c r="I309" s="59"/>
      <c r="J309" s="59"/>
      <c r="K309" s="12"/>
      <c r="L309" s="12"/>
      <c r="M309" s="12"/>
      <c r="N309" s="16"/>
      <c r="O309" s="45"/>
      <c r="P309" s="11"/>
      <c r="Q309" s="32"/>
      <c r="R309" s="32"/>
      <c r="S309" s="16"/>
      <c r="T309" s="16"/>
      <c r="U309" s="4"/>
      <c r="V309" s="13"/>
      <c r="W309" s="13"/>
      <c r="X309" s="38"/>
      <c r="Y309" s="14"/>
      <c r="Z309" s="39"/>
      <c r="AA309" s="35"/>
      <c r="AB309" s="73"/>
      <c r="AC309" s="17"/>
      <c r="AD309" s="17"/>
      <c r="AE309" s="17"/>
    </row>
    <row r="310" spans="4:31" x14ac:dyDescent="0.3">
      <c r="D310" s="33"/>
      <c r="E310" s="31"/>
      <c r="F310" s="34"/>
      <c r="G310" s="2"/>
      <c r="H310" s="57"/>
      <c r="I310" s="59"/>
      <c r="J310" s="59"/>
      <c r="K310" s="12"/>
      <c r="L310" s="12"/>
      <c r="M310" s="12"/>
      <c r="N310" s="16"/>
      <c r="O310" s="45"/>
      <c r="P310" s="11"/>
      <c r="Q310" s="32"/>
      <c r="R310" s="32"/>
      <c r="S310" s="16"/>
      <c r="T310" s="16"/>
      <c r="U310" s="4"/>
      <c r="V310" s="13"/>
      <c r="W310" s="13"/>
      <c r="X310" s="38"/>
      <c r="Y310" s="14"/>
      <c r="Z310" s="39"/>
      <c r="AA310" s="35"/>
      <c r="AB310" s="73"/>
      <c r="AC310" s="17"/>
      <c r="AD310" s="17"/>
      <c r="AE310" s="17"/>
    </row>
    <row r="311" spans="4:31" x14ac:dyDescent="0.3">
      <c r="D311" s="33"/>
      <c r="E311" s="31"/>
      <c r="F311" s="34"/>
      <c r="G311" s="2"/>
      <c r="H311" s="57"/>
      <c r="I311" s="59"/>
      <c r="J311" s="59"/>
      <c r="K311" s="12"/>
      <c r="L311" s="12"/>
      <c r="M311" s="12"/>
      <c r="N311" s="16"/>
      <c r="O311" s="45"/>
      <c r="P311" s="11"/>
      <c r="Q311" s="32"/>
      <c r="R311" s="32"/>
      <c r="S311" s="16"/>
      <c r="T311" s="16"/>
      <c r="U311" s="4"/>
      <c r="V311" s="13"/>
      <c r="W311" s="13"/>
      <c r="X311" s="38"/>
      <c r="Y311" s="14"/>
      <c r="Z311" s="39"/>
      <c r="AA311" s="35"/>
      <c r="AB311" s="73"/>
      <c r="AC311" s="17"/>
      <c r="AD311" s="17"/>
      <c r="AE311" s="17"/>
    </row>
    <row r="312" spans="4:31" x14ac:dyDescent="0.3">
      <c r="D312" s="33"/>
      <c r="E312" s="31"/>
      <c r="F312" s="34"/>
      <c r="G312" s="2"/>
      <c r="H312" s="57"/>
      <c r="I312" s="59"/>
      <c r="J312" s="59"/>
      <c r="K312" s="12"/>
      <c r="L312" s="12"/>
      <c r="M312" s="12"/>
      <c r="N312" s="16"/>
      <c r="O312" s="45"/>
      <c r="P312" s="11"/>
      <c r="Q312" s="32"/>
      <c r="R312" s="32"/>
      <c r="S312" s="16"/>
      <c r="T312" s="16"/>
      <c r="U312" s="4"/>
      <c r="V312" s="13"/>
      <c r="W312" s="13"/>
      <c r="X312" s="38"/>
      <c r="Y312" s="14"/>
      <c r="Z312" s="39"/>
      <c r="AA312" s="35"/>
      <c r="AB312" s="73"/>
      <c r="AC312" s="17"/>
      <c r="AD312" s="17"/>
      <c r="AE312" s="17"/>
    </row>
    <row r="313" spans="4:31" x14ac:dyDescent="0.3">
      <c r="D313" s="33"/>
      <c r="E313" s="31"/>
      <c r="F313" s="34"/>
      <c r="G313" s="2"/>
      <c r="H313" s="57"/>
      <c r="I313" s="59"/>
      <c r="J313" s="59"/>
      <c r="K313" s="12"/>
      <c r="L313" s="12"/>
      <c r="M313" s="12"/>
      <c r="N313" s="16"/>
      <c r="O313" s="45"/>
      <c r="P313" s="11"/>
      <c r="Q313" s="32"/>
      <c r="R313" s="32"/>
      <c r="S313" s="16"/>
      <c r="T313" s="16"/>
      <c r="U313" s="4"/>
      <c r="V313" s="13"/>
      <c r="W313" s="13"/>
      <c r="X313" s="38"/>
      <c r="Y313" s="14"/>
      <c r="Z313" s="39"/>
      <c r="AA313" s="35"/>
      <c r="AB313" s="73"/>
      <c r="AC313" s="17"/>
      <c r="AD313" s="17"/>
      <c r="AE313" s="17"/>
    </row>
    <row r="314" spans="4:31" x14ac:dyDescent="0.3">
      <c r="D314" s="33"/>
      <c r="E314" s="31"/>
      <c r="F314" s="34"/>
      <c r="G314" s="2"/>
      <c r="H314" s="57"/>
      <c r="I314" s="59"/>
      <c r="J314" s="59"/>
      <c r="K314" s="12"/>
      <c r="L314" s="12"/>
      <c r="M314" s="12"/>
      <c r="N314" s="16"/>
      <c r="O314" s="45"/>
      <c r="P314" s="11"/>
      <c r="Q314" s="32"/>
      <c r="R314" s="32"/>
      <c r="S314" s="16"/>
      <c r="T314" s="16"/>
      <c r="U314" s="4"/>
      <c r="V314" s="13"/>
      <c r="W314" s="13"/>
      <c r="X314" s="38"/>
      <c r="Y314" s="14"/>
      <c r="Z314" s="39"/>
      <c r="AA314" s="35"/>
      <c r="AB314" s="73"/>
      <c r="AC314" s="17"/>
      <c r="AD314" s="17"/>
      <c r="AE314" s="17"/>
    </row>
    <row r="315" spans="4:31" x14ac:dyDescent="0.3">
      <c r="D315" s="33"/>
      <c r="E315" s="31"/>
      <c r="F315" s="34"/>
      <c r="G315" s="2"/>
      <c r="H315" s="57"/>
      <c r="I315" s="59"/>
      <c r="J315" s="59"/>
      <c r="K315" s="12"/>
      <c r="L315" s="12"/>
      <c r="M315" s="12"/>
      <c r="N315" s="16"/>
      <c r="O315" s="45"/>
      <c r="P315" s="11"/>
      <c r="Q315" s="32"/>
      <c r="R315" s="32"/>
      <c r="S315" s="16"/>
      <c r="T315" s="16"/>
      <c r="U315" s="4"/>
      <c r="V315" s="13"/>
      <c r="W315" s="13"/>
      <c r="X315" s="38"/>
      <c r="Y315" s="14"/>
      <c r="Z315" s="39"/>
      <c r="AA315" s="35"/>
      <c r="AB315" s="73"/>
      <c r="AC315" s="17"/>
      <c r="AD315" s="17"/>
      <c r="AE315" s="17"/>
    </row>
    <row r="316" spans="4:31" x14ac:dyDescent="0.3">
      <c r="D316" s="33"/>
      <c r="E316" s="31"/>
      <c r="F316" s="34"/>
      <c r="G316" s="2"/>
      <c r="H316" s="57"/>
      <c r="I316" s="59"/>
      <c r="J316" s="59"/>
      <c r="K316" s="12"/>
      <c r="L316" s="12"/>
      <c r="M316" s="12"/>
      <c r="N316" s="16"/>
      <c r="O316" s="45"/>
      <c r="P316" s="11"/>
      <c r="Q316" s="32"/>
      <c r="R316" s="32"/>
      <c r="S316" s="16"/>
      <c r="T316" s="16"/>
      <c r="U316" s="4"/>
      <c r="V316" s="13"/>
      <c r="W316" s="13"/>
      <c r="X316" s="38"/>
      <c r="Y316" s="14"/>
      <c r="Z316" s="39"/>
      <c r="AA316" s="35"/>
      <c r="AB316" s="73"/>
      <c r="AC316" s="17"/>
      <c r="AD316" s="17"/>
      <c r="AE316" s="17"/>
    </row>
    <row r="317" spans="4:31" x14ac:dyDescent="0.3">
      <c r="M317" s="12"/>
      <c r="N317" s="16"/>
      <c r="O317" s="45"/>
      <c r="P317" s="11"/>
      <c r="Q317" s="32"/>
      <c r="R317" s="32"/>
      <c r="S317" s="16"/>
      <c r="T317" s="16"/>
      <c r="U317" s="4"/>
      <c r="V317" s="13"/>
      <c r="W317" s="13"/>
      <c r="X317" s="38"/>
      <c r="Y317" s="14"/>
      <c r="Z317" s="39"/>
      <c r="AA317" s="35"/>
      <c r="AB317" s="73"/>
      <c r="AC317" s="17"/>
      <c r="AD317" s="17"/>
      <c r="AE317" s="17"/>
    </row>
    <row r="318" spans="4:31" x14ac:dyDescent="0.3">
      <c r="M318" s="12"/>
      <c r="N318" s="16"/>
      <c r="O318" s="45"/>
      <c r="P318" s="11"/>
      <c r="Q318" s="32"/>
      <c r="R318" s="32"/>
      <c r="S318" s="16"/>
      <c r="T318" s="16"/>
      <c r="U318" s="4"/>
      <c r="V318" s="13"/>
      <c r="W318" s="13"/>
      <c r="X318" s="38"/>
      <c r="Y318" s="14"/>
      <c r="Z318" s="39"/>
      <c r="AA318" s="35"/>
      <c r="AB318" s="73"/>
      <c r="AC318" s="17"/>
      <c r="AD318" s="17"/>
      <c r="AE318" s="17"/>
    </row>
    <row r="319" spans="4:31" x14ac:dyDescent="0.3">
      <c r="M319" s="12"/>
      <c r="N319" s="16"/>
      <c r="O319" s="45"/>
      <c r="P319" s="11"/>
      <c r="Q319" s="32"/>
      <c r="R319" s="32"/>
      <c r="S319" s="16"/>
      <c r="T319" s="16"/>
      <c r="U319" s="4"/>
      <c r="V319" s="13"/>
      <c r="W319" s="13"/>
      <c r="X319" s="38"/>
      <c r="Y319" s="14"/>
      <c r="Z319" s="39"/>
      <c r="AA319" s="35"/>
      <c r="AB319" s="73"/>
      <c r="AC319" s="17"/>
      <c r="AD319" s="17"/>
      <c r="AE319" s="17"/>
    </row>
    <row r="320" spans="4:31" x14ac:dyDescent="0.3">
      <c r="M320" s="12"/>
      <c r="N320" s="16"/>
      <c r="O320" s="45"/>
      <c r="P320" s="11"/>
      <c r="Q320" s="32"/>
      <c r="R320" s="32"/>
      <c r="S320" s="16"/>
      <c r="T320" s="16"/>
      <c r="U320" s="4"/>
      <c r="V320" s="13"/>
      <c r="W320" s="13"/>
      <c r="X320" s="38"/>
      <c r="Y320" s="14"/>
      <c r="Z320" s="39"/>
      <c r="AA320" s="35"/>
      <c r="AB320" s="73"/>
      <c r="AC320" s="17"/>
      <c r="AD320" s="17"/>
      <c r="AE320" s="17"/>
    </row>
    <row r="321" spans="13:31" x14ac:dyDescent="0.3">
      <c r="M321" s="12"/>
      <c r="N321" s="16"/>
      <c r="O321" s="45"/>
      <c r="P321" s="11"/>
      <c r="Q321" s="32"/>
      <c r="R321" s="32"/>
      <c r="S321" s="16"/>
      <c r="T321" s="16"/>
      <c r="U321" s="4"/>
      <c r="V321" s="13"/>
      <c r="W321" s="13"/>
      <c r="X321" s="38"/>
      <c r="Y321" s="14"/>
      <c r="Z321" s="39"/>
      <c r="AA321" s="35"/>
      <c r="AB321" s="73"/>
      <c r="AC321" s="17"/>
      <c r="AD321" s="17"/>
      <c r="AE321" s="17"/>
    </row>
    <row r="322" spans="13:31" x14ac:dyDescent="0.3">
      <c r="M322" s="12"/>
      <c r="N322" s="16"/>
      <c r="O322" s="45"/>
      <c r="P322" s="11"/>
      <c r="Q322" s="32"/>
      <c r="R322" s="32"/>
      <c r="S322" s="16"/>
      <c r="T322" s="16"/>
      <c r="U322" s="4"/>
      <c r="V322" s="13"/>
      <c r="W322" s="13"/>
      <c r="X322" s="38"/>
      <c r="Y322" s="14"/>
      <c r="Z322" s="39"/>
      <c r="AA322" s="35"/>
      <c r="AB322" s="73"/>
      <c r="AC322" s="17"/>
      <c r="AD322" s="17"/>
      <c r="AE322" s="17"/>
    </row>
    <row r="323" spans="13:31" x14ac:dyDescent="0.3">
      <c r="M323" s="12"/>
      <c r="N323" s="16"/>
      <c r="O323" s="45"/>
      <c r="P323" s="11"/>
      <c r="Q323" s="32"/>
      <c r="R323" s="32"/>
      <c r="S323" s="16"/>
      <c r="T323" s="16"/>
      <c r="U323" s="4"/>
      <c r="V323" s="13"/>
      <c r="W323" s="13"/>
      <c r="X323" s="38"/>
      <c r="Y323" s="14"/>
      <c r="Z323" s="39"/>
      <c r="AA323" s="35"/>
      <c r="AB323" s="73"/>
      <c r="AC323" s="17"/>
      <c r="AD323" s="17"/>
      <c r="AE323" s="17"/>
    </row>
    <row r="324" spans="13:31" x14ac:dyDescent="0.3">
      <c r="M324" s="12"/>
      <c r="N324" s="16"/>
      <c r="O324" s="45"/>
      <c r="P324" s="11"/>
      <c r="Q324" s="32"/>
      <c r="R324" s="32"/>
      <c r="S324" s="16"/>
      <c r="T324" s="16"/>
      <c r="U324" s="4"/>
      <c r="V324" s="13"/>
      <c r="W324" s="13"/>
      <c r="X324" s="38"/>
      <c r="Y324" s="14"/>
      <c r="Z324" s="39"/>
      <c r="AA324" s="35"/>
      <c r="AB324" s="73"/>
      <c r="AC324" s="17"/>
      <c r="AD324" s="17"/>
      <c r="AE324" s="17"/>
    </row>
    <row r="325" spans="13:31" x14ac:dyDescent="0.3">
      <c r="M325" s="12"/>
      <c r="N325" s="16"/>
      <c r="O325" s="45"/>
      <c r="P325" s="11"/>
      <c r="Q325" s="32"/>
      <c r="R325" s="32"/>
      <c r="S325" s="16"/>
      <c r="T325" s="16"/>
      <c r="U325" s="4"/>
      <c r="V325" s="13"/>
      <c r="W325" s="13"/>
      <c r="X325" s="38"/>
      <c r="Y325" s="14"/>
      <c r="Z325" s="39"/>
      <c r="AA325" s="35"/>
      <c r="AB325" s="73"/>
      <c r="AC325" s="17"/>
      <c r="AD325" s="17"/>
      <c r="AE325" s="17"/>
    </row>
    <row r="326" spans="13:31" x14ac:dyDescent="0.3">
      <c r="M326" s="12"/>
      <c r="N326" s="16"/>
      <c r="O326" s="45"/>
      <c r="P326" s="11"/>
      <c r="Q326" s="32"/>
      <c r="R326" s="32"/>
      <c r="S326" s="16"/>
      <c r="T326" s="16"/>
      <c r="U326" s="4"/>
      <c r="V326" s="13"/>
      <c r="W326" s="13"/>
      <c r="X326" s="38"/>
      <c r="Y326" s="14"/>
      <c r="Z326" s="39"/>
      <c r="AA326" s="35"/>
      <c r="AB326" s="73"/>
      <c r="AC326" s="17"/>
      <c r="AD326" s="17"/>
      <c r="AE326" s="17"/>
    </row>
    <row r="327" spans="13:31" x14ac:dyDescent="0.3">
      <c r="M327" s="12"/>
      <c r="N327" s="16"/>
      <c r="O327" s="45"/>
      <c r="P327" s="11"/>
      <c r="Q327" s="32"/>
      <c r="R327" s="32"/>
      <c r="S327" s="16"/>
      <c r="T327" s="16"/>
      <c r="U327" s="4"/>
      <c r="V327" s="13"/>
      <c r="W327" s="13"/>
      <c r="X327" s="38"/>
      <c r="Y327" s="14"/>
      <c r="Z327" s="39"/>
      <c r="AA327" s="35"/>
      <c r="AB327" s="73"/>
      <c r="AC327" s="17"/>
      <c r="AD327" s="17"/>
      <c r="AE327" s="17"/>
    </row>
    <row r="328" spans="13:31" x14ac:dyDescent="0.3">
      <c r="M328" s="12"/>
      <c r="N328" s="16"/>
      <c r="O328" s="45"/>
      <c r="P328" s="11"/>
      <c r="Q328" s="32"/>
      <c r="R328" s="32"/>
      <c r="S328" s="16"/>
      <c r="T328" s="16"/>
      <c r="U328" s="4"/>
      <c r="V328" s="13"/>
      <c r="W328" s="13"/>
      <c r="X328" s="38"/>
      <c r="Y328" s="14"/>
      <c r="Z328" s="39"/>
      <c r="AA328" s="35"/>
      <c r="AB328" s="73"/>
      <c r="AC328" s="17"/>
      <c r="AD328" s="17"/>
      <c r="AE328" s="17"/>
    </row>
    <row r="329" spans="13:31" x14ac:dyDescent="0.3">
      <c r="M329" s="12"/>
      <c r="N329" s="16"/>
      <c r="O329" s="45"/>
      <c r="P329" s="11"/>
      <c r="Q329" s="32"/>
      <c r="R329" s="32"/>
      <c r="S329" s="16"/>
      <c r="T329" s="16"/>
      <c r="U329" s="4"/>
      <c r="V329" s="13"/>
      <c r="W329" s="13"/>
      <c r="X329" s="38"/>
      <c r="Y329" s="14"/>
      <c r="Z329" s="39"/>
      <c r="AA329" s="35"/>
      <c r="AB329" s="73"/>
      <c r="AC329" s="17"/>
      <c r="AD329" s="17"/>
      <c r="AE329" s="17"/>
    </row>
    <row r="330" spans="13:31" x14ac:dyDescent="0.3">
      <c r="M330" s="12"/>
      <c r="N330" s="16"/>
      <c r="O330" s="45"/>
      <c r="P330" s="11"/>
      <c r="Q330" s="32"/>
      <c r="R330" s="32"/>
      <c r="S330" s="16"/>
      <c r="T330" s="16"/>
      <c r="U330" s="4"/>
      <c r="V330" s="13"/>
      <c r="W330" s="13"/>
      <c r="X330" s="38"/>
      <c r="Y330" s="14"/>
      <c r="Z330" s="39"/>
      <c r="AA330" s="35"/>
      <c r="AB330" s="73"/>
      <c r="AC330" s="17"/>
      <c r="AD330" s="17"/>
      <c r="AE330" s="17"/>
    </row>
    <row r="331" spans="13:31" x14ac:dyDescent="0.3">
      <c r="M331" s="12"/>
      <c r="N331" s="16"/>
      <c r="O331" s="45"/>
      <c r="P331" s="11"/>
      <c r="Q331" s="32"/>
      <c r="R331" s="32"/>
      <c r="S331" s="16"/>
      <c r="T331" s="16"/>
      <c r="U331" s="4"/>
      <c r="V331" s="13"/>
      <c r="W331" s="13"/>
      <c r="X331" s="38"/>
      <c r="Y331" s="14"/>
      <c r="Z331" s="39"/>
      <c r="AA331" s="35"/>
      <c r="AB331" s="73"/>
      <c r="AC331" s="17"/>
      <c r="AD331" s="17"/>
      <c r="AE331" s="17"/>
    </row>
    <row r="332" spans="13:31" x14ac:dyDescent="0.3">
      <c r="M332" s="12"/>
      <c r="N332" s="16"/>
      <c r="O332" s="45"/>
      <c r="P332" s="11"/>
      <c r="Q332" s="32"/>
      <c r="R332" s="32"/>
      <c r="S332" s="16"/>
      <c r="T332" s="16"/>
      <c r="U332" s="4"/>
      <c r="V332" s="13"/>
      <c r="W332" s="13"/>
      <c r="X332" s="38"/>
      <c r="Y332" s="14"/>
      <c r="Z332" s="39"/>
      <c r="AA332" s="35"/>
      <c r="AB332" s="73"/>
      <c r="AC332" s="17"/>
      <c r="AD332" s="17"/>
      <c r="AE332" s="17"/>
    </row>
    <row r="333" spans="13:31" x14ac:dyDescent="0.3">
      <c r="M333" s="12"/>
      <c r="N333" s="16"/>
      <c r="O333" s="45"/>
      <c r="P333" s="11"/>
      <c r="Q333" s="32"/>
      <c r="R333" s="32"/>
      <c r="S333" s="16"/>
      <c r="T333" s="16"/>
      <c r="U333" s="4"/>
      <c r="V333" s="13"/>
      <c r="W333" s="13"/>
      <c r="X333" s="38"/>
      <c r="Y333" s="14"/>
      <c r="Z333" s="39"/>
      <c r="AA333" s="35"/>
      <c r="AB333" s="73"/>
      <c r="AC333" s="17"/>
      <c r="AD333" s="17"/>
      <c r="AE333" s="17"/>
    </row>
    <row r="334" spans="13:31" x14ac:dyDescent="0.3">
      <c r="M334" s="12"/>
      <c r="N334" s="16"/>
      <c r="O334" s="45"/>
      <c r="P334" s="11"/>
      <c r="Q334" s="32"/>
      <c r="R334" s="32"/>
      <c r="S334" s="16"/>
      <c r="T334" s="16"/>
      <c r="U334" s="4"/>
      <c r="V334" s="13"/>
      <c r="W334" s="13"/>
      <c r="X334" s="38"/>
      <c r="Y334" s="14"/>
      <c r="Z334" s="39"/>
      <c r="AA334" s="35"/>
      <c r="AB334" s="73"/>
      <c r="AC334" s="17"/>
      <c r="AD334" s="17"/>
      <c r="AE334" s="17"/>
    </row>
    <row r="335" spans="13:31" x14ac:dyDescent="0.3">
      <c r="M335" s="12"/>
      <c r="N335" s="16"/>
      <c r="O335" s="45"/>
      <c r="P335" s="11"/>
      <c r="Q335" s="32"/>
      <c r="R335" s="32"/>
      <c r="S335" s="16"/>
      <c r="T335" s="16"/>
      <c r="U335" s="4"/>
      <c r="V335" s="13"/>
      <c r="W335" s="13"/>
      <c r="X335" s="38"/>
      <c r="Y335" s="14"/>
      <c r="Z335" s="39"/>
      <c r="AA335" s="35"/>
      <c r="AB335" s="73"/>
      <c r="AC335" s="17"/>
      <c r="AD335" s="17"/>
      <c r="AE335" s="17"/>
    </row>
    <row r="336" spans="13:31" x14ac:dyDescent="0.3">
      <c r="M336" s="12"/>
      <c r="N336" s="16"/>
      <c r="O336" s="45"/>
      <c r="P336" s="11"/>
      <c r="Q336" s="32"/>
      <c r="R336" s="32"/>
      <c r="S336" s="16"/>
      <c r="T336" s="16"/>
      <c r="U336" s="4"/>
      <c r="V336" s="13"/>
      <c r="W336" s="13"/>
      <c r="X336" s="38"/>
      <c r="Y336" s="14"/>
      <c r="Z336" s="39"/>
      <c r="AA336" s="35"/>
      <c r="AB336" s="73"/>
      <c r="AC336" s="17"/>
      <c r="AD336" s="17"/>
      <c r="AE336" s="17"/>
    </row>
    <row r="337" spans="13:31" x14ac:dyDescent="0.3">
      <c r="M337" s="12"/>
      <c r="N337" s="16"/>
      <c r="O337" s="45"/>
      <c r="P337" s="11"/>
      <c r="Q337" s="32"/>
      <c r="R337" s="32"/>
      <c r="S337" s="16"/>
      <c r="T337" s="16"/>
      <c r="U337" s="4"/>
      <c r="V337" s="13"/>
      <c r="W337" s="13"/>
      <c r="X337" s="38"/>
      <c r="Y337" s="14"/>
      <c r="Z337" s="39"/>
      <c r="AA337" s="35"/>
      <c r="AB337" s="73"/>
      <c r="AC337" s="17"/>
      <c r="AD337" s="17"/>
      <c r="AE337" s="17"/>
    </row>
    <row r="338" spans="13:31" x14ac:dyDescent="0.3">
      <c r="M338" s="12"/>
      <c r="N338" s="16"/>
      <c r="O338" s="45"/>
      <c r="P338" s="11"/>
      <c r="Q338" s="32"/>
      <c r="R338" s="32"/>
      <c r="S338" s="16"/>
      <c r="T338" s="16"/>
      <c r="U338" s="4"/>
      <c r="V338" s="13"/>
      <c r="W338" s="13"/>
      <c r="X338" s="38"/>
      <c r="Y338" s="14"/>
      <c r="Z338" s="39"/>
      <c r="AA338" s="35"/>
      <c r="AB338" s="73"/>
      <c r="AC338" s="17"/>
      <c r="AD338" s="17"/>
      <c r="AE338" s="17"/>
    </row>
    <row r="339" spans="13:31" x14ac:dyDescent="0.3">
      <c r="M339" s="12"/>
      <c r="N339" s="16"/>
      <c r="O339" s="45"/>
      <c r="P339" s="11"/>
      <c r="Q339" s="32"/>
      <c r="R339" s="32"/>
      <c r="S339" s="16"/>
      <c r="T339" s="16"/>
      <c r="U339" s="4"/>
      <c r="V339" s="13"/>
      <c r="W339" s="13"/>
      <c r="X339" s="38"/>
      <c r="Y339" s="14"/>
      <c r="Z339" s="39"/>
      <c r="AA339" s="35"/>
      <c r="AB339" s="73"/>
      <c r="AC339" s="17"/>
      <c r="AD339" s="17"/>
      <c r="AE339" s="17"/>
    </row>
    <row r="340" spans="13:31" x14ac:dyDescent="0.3">
      <c r="M340" s="12"/>
      <c r="N340" s="16"/>
      <c r="O340" s="45"/>
      <c r="P340" s="11"/>
      <c r="Q340" s="32"/>
      <c r="R340" s="32"/>
      <c r="S340" s="16"/>
      <c r="T340" s="16"/>
      <c r="U340" s="4"/>
      <c r="V340" s="13"/>
      <c r="W340" s="13"/>
      <c r="X340" s="38"/>
      <c r="Y340" s="14"/>
      <c r="Z340" s="39"/>
      <c r="AA340" s="35"/>
      <c r="AB340" s="73"/>
      <c r="AC340" s="17"/>
      <c r="AD340" s="17"/>
      <c r="AE340" s="17"/>
    </row>
    <row r="341" spans="13:31" x14ac:dyDescent="0.3">
      <c r="M341" s="12"/>
      <c r="N341" s="16"/>
      <c r="O341" s="45"/>
      <c r="P341" s="11"/>
      <c r="Q341" s="32"/>
      <c r="R341" s="32"/>
      <c r="S341" s="16"/>
      <c r="T341" s="16"/>
      <c r="U341" s="4"/>
      <c r="V341" s="13"/>
      <c r="W341" s="13"/>
      <c r="X341" s="38"/>
      <c r="Y341" s="14"/>
      <c r="Z341" s="39"/>
      <c r="AA341" s="35"/>
      <c r="AB341" s="73"/>
      <c r="AC341" s="17"/>
      <c r="AD341" s="17"/>
      <c r="AE341" s="17"/>
    </row>
    <row r="342" spans="13:31" x14ac:dyDescent="0.3">
      <c r="M342" s="12"/>
      <c r="N342" s="16"/>
      <c r="O342" s="45"/>
      <c r="P342" s="11"/>
      <c r="Q342" s="32"/>
      <c r="R342" s="32"/>
      <c r="S342" s="16"/>
      <c r="T342" s="16"/>
      <c r="U342" s="4"/>
      <c r="V342" s="13"/>
      <c r="W342" s="13"/>
      <c r="X342" s="38"/>
      <c r="Y342" s="14"/>
      <c r="Z342" s="39"/>
      <c r="AA342" s="35"/>
      <c r="AB342" s="73"/>
      <c r="AC342" s="17"/>
      <c r="AD342" s="17"/>
      <c r="AE342" s="17"/>
    </row>
    <row r="343" spans="13:31" x14ac:dyDescent="0.3">
      <c r="M343" s="12"/>
      <c r="N343" s="16"/>
      <c r="O343" s="45"/>
      <c r="P343" s="11"/>
      <c r="Q343" s="32"/>
      <c r="R343" s="32"/>
      <c r="S343" s="16"/>
      <c r="T343" s="16"/>
      <c r="U343" s="4"/>
      <c r="V343" s="13"/>
      <c r="W343" s="13"/>
      <c r="X343" s="38"/>
      <c r="Y343" s="14"/>
      <c r="Z343" s="39"/>
      <c r="AA343" s="35"/>
      <c r="AB343" s="73"/>
      <c r="AC343" s="17"/>
      <c r="AD343" s="17"/>
      <c r="AE343" s="17"/>
    </row>
    <row r="344" spans="13:31" x14ac:dyDescent="0.3">
      <c r="M344" s="12"/>
      <c r="N344" s="16"/>
      <c r="O344" s="45"/>
      <c r="P344" s="11"/>
      <c r="Q344" s="32"/>
      <c r="R344" s="32"/>
      <c r="S344" s="16"/>
      <c r="T344" s="16"/>
      <c r="U344" s="4"/>
      <c r="V344" s="13"/>
      <c r="W344" s="13"/>
      <c r="X344" s="38"/>
      <c r="Y344" s="14"/>
      <c r="Z344" s="39"/>
      <c r="AA344" s="35"/>
      <c r="AB344" s="73"/>
      <c r="AC344" s="17"/>
      <c r="AD344" s="17"/>
      <c r="AE344" s="17"/>
    </row>
    <row r="345" spans="13:31" x14ac:dyDescent="0.3">
      <c r="M345" s="12"/>
      <c r="N345" s="16"/>
      <c r="O345" s="45"/>
      <c r="P345" s="11"/>
      <c r="Q345" s="32"/>
      <c r="R345" s="32"/>
      <c r="S345" s="16"/>
      <c r="T345" s="16"/>
      <c r="U345" s="4"/>
      <c r="V345" s="13"/>
      <c r="W345" s="13"/>
      <c r="X345" s="38"/>
      <c r="Y345" s="14"/>
      <c r="Z345" s="39"/>
      <c r="AA345" s="35"/>
      <c r="AB345" s="73"/>
      <c r="AC345" s="17"/>
      <c r="AD345" s="17"/>
      <c r="AE345" s="17"/>
    </row>
    <row r="346" spans="13:31" x14ac:dyDescent="0.3">
      <c r="M346" s="12"/>
      <c r="N346" s="16"/>
      <c r="O346" s="45"/>
      <c r="P346" s="11"/>
      <c r="Q346" s="32"/>
      <c r="R346" s="32"/>
      <c r="S346" s="16"/>
      <c r="T346" s="16"/>
      <c r="U346" s="4"/>
      <c r="V346" s="13"/>
      <c r="W346" s="13"/>
      <c r="X346" s="38"/>
      <c r="Y346" s="14"/>
      <c r="Z346" s="39"/>
      <c r="AA346" s="35"/>
      <c r="AB346" s="73"/>
      <c r="AC346" s="17"/>
      <c r="AD346" s="17"/>
      <c r="AE346" s="17"/>
    </row>
    <row r="347" spans="13:31" x14ac:dyDescent="0.3">
      <c r="M347" s="12"/>
      <c r="N347" s="16"/>
      <c r="O347" s="45"/>
      <c r="P347" s="11"/>
      <c r="Q347" s="32"/>
      <c r="R347" s="32"/>
      <c r="S347" s="16"/>
      <c r="T347" s="16"/>
      <c r="U347" s="4"/>
      <c r="V347" s="13"/>
      <c r="W347" s="13"/>
      <c r="X347" s="38"/>
      <c r="Y347" s="14"/>
      <c r="Z347" s="39"/>
      <c r="AA347" s="35"/>
      <c r="AB347" s="73"/>
      <c r="AC347" s="17"/>
      <c r="AD347" s="17"/>
      <c r="AE347" s="17"/>
    </row>
    <row r="348" spans="13:31" x14ac:dyDescent="0.3">
      <c r="M348" s="12"/>
      <c r="N348" s="16"/>
      <c r="O348" s="45"/>
      <c r="P348" s="11"/>
      <c r="Q348" s="32"/>
      <c r="R348" s="32"/>
      <c r="S348" s="16"/>
      <c r="T348" s="16"/>
      <c r="U348" s="4"/>
      <c r="V348" s="13"/>
      <c r="W348" s="13"/>
      <c r="X348" s="38"/>
      <c r="Y348" s="14"/>
      <c r="Z348" s="39"/>
      <c r="AA348" s="35"/>
      <c r="AB348" s="73"/>
      <c r="AC348" s="17"/>
      <c r="AD348" s="17"/>
      <c r="AE348" s="17"/>
    </row>
    <row r="349" spans="13:31" x14ac:dyDescent="0.3">
      <c r="M349" s="12"/>
      <c r="N349" s="16"/>
      <c r="O349" s="45"/>
      <c r="P349" s="11"/>
      <c r="Q349" s="32"/>
      <c r="R349" s="32"/>
      <c r="S349" s="16"/>
      <c r="T349" s="16"/>
      <c r="U349" s="4"/>
      <c r="V349" s="13"/>
      <c r="W349" s="13"/>
      <c r="X349" s="38"/>
      <c r="Y349" s="14"/>
      <c r="Z349" s="39"/>
      <c r="AA349" s="35"/>
      <c r="AB349" s="73"/>
      <c r="AC349" s="17"/>
      <c r="AD349" s="17"/>
      <c r="AE349" s="17"/>
    </row>
    <row r="350" spans="13:31" x14ac:dyDescent="0.3">
      <c r="M350" s="12"/>
      <c r="N350" s="16"/>
      <c r="O350" s="45"/>
      <c r="P350" s="11"/>
      <c r="Q350" s="32"/>
      <c r="R350" s="32"/>
      <c r="S350" s="16"/>
      <c r="T350" s="16"/>
      <c r="U350" s="4"/>
      <c r="V350" s="13"/>
      <c r="W350" s="13"/>
      <c r="X350" s="38"/>
      <c r="Y350" s="14"/>
      <c r="Z350" s="39"/>
      <c r="AA350" s="35"/>
      <c r="AB350" s="73"/>
      <c r="AC350" s="17"/>
      <c r="AD350" s="17"/>
      <c r="AE350" s="17"/>
    </row>
    <row r="351" spans="13:31" x14ac:dyDescent="0.3">
      <c r="M351" s="12"/>
      <c r="N351" s="16"/>
      <c r="O351" s="45"/>
      <c r="P351" s="11"/>
      <c r="Q351" s="32"/>
      <c r="R351" s="32"/>
      <c r="S351" s="16"/>
      <c r="T351" s="16"/>
      <c r="U351" s="4"/>
      <c r="V351" s="13"/>
      <c r="W351" s="13"/>
      <c r="X351" s="38"/>
      <c r="Y351" s="14"/>
      <c r="Z351" s="39"/>
      <c r="AA351" s="35"/>
      <c r="AB351" s="73"/>
      <c r="AC351" s="17"/>
      <c r="AD351" s="17"/>
      <c r="AE351" s="17"/>
    </row>
    <row r="352" spans="13:31" x14ac:dyDescent="0.3">
      <c r="M352" s="12"/>
      <c r="N352" s="16"/>
      <c r="O352" s="45"/>
      <c r="P352" s="11"/>
      <c r="Q352" s="32"/>
      <c r="R352" s="32"/>
      <c r="S352" s="16"/>
      <c r="T352" s="16"/>
      <c r="U352" s="4"/>
      <c r="V352" s="13"/>
      <c r="W352" s="13"/>
      <c r="X352" s="38"/>
      <c r="Y352" s="14"/>
      <c r="Z352" s="39"/>
      <c r="AA352" s="35"/>
      <c r="AB352" s="73"/>
      <c r="AC352" s="17"/>
      <c r="AD352" s="17"/>
      <c r="AE352" s="17"/>
    </row>
    <row r="353" spans="13:31" x14ac:dyDescent="0.3">
      <c r="M353" s="12"/>
      <c r="N353" s="16"/>
      <c r="O353" s="45"/>
      <c r="P353" s="11"/>
      <c r="Q353" s="32"/>
      <c r="R353" s="32"/>
      <c r="S353" s="16"/>
      <c r="T353" s="16"/>
      <c r="U353" s="4"/>
      <c r="V353" s="13"/>
      <c r="W353" s="13"/>
      <c r="X353" s="38"/>
      <c r="Y353" s="14"/>
      <c r="Z353" s="39"/>
      <c r="AA353" s="35"/>
      <c r="AB353" s="73"/>
      <c r="AC353" s="17"/>
      <c r="AD353" s="17"/>
      <c r="AE353" s="17"/>
    </row>
    <row r="354" spans="13:31" x14ac:dyDescent="0.3">
      <c r="M354" s="12"/>
      <c r="N354" s="16"/>
      <c r="O354" s="45"/>
      <c r="P354" s="11"/>
      <c r="Q354" s="32"/>
      <c r="R354" s="32"/>
      <c r="S354" s="16"/>
      <c r="T354" s="16"/>
      <c r="U354" s="4"/>
      <c r="V354" s="13"/>
      <c r="W354" s="13"/>
      <c r="X354" s="38"/>
      <c r="Y354" s="14"/>
      <c r="Z354" s="39"/>
      <c r="AA354" s="35"/>
      <c r="AB354" s="73"/>
      <c r="AC354" s="17"/>
      <c r="AD354" s="17"/>
      <c r="AE354" s="17"/>
    </row>
    <row r="355" spans="13:31" x14ac:dyDescent="0.3">
      <c r="M355" s="12"/>
      <c r="N355" s="16"/>
      <c r="O355" s="45"/>
      <c r="P355" s="11"/>
      <c r="Q355" s="32"/>
      <c r="R355" s="32"/>
      <c r="S355" s="16"/>
      <c r="T355" s="16"/>
      <c r="U355" s="4"/>
      <c r="V355" s="13"/>
      <c r="W355" s="13"/>
      <c r="X355" s="38"/>
      <c r="Y355" s="14"/>
      <c r="Z355" s="39"/>
      <c r="AA355" s="35"/>
      <c r="AB355" s="73"/>
      <c r="AC355" s="17"/>
      <c r="AD355" s="17"/>
      <c r="AE355" s="17"/>
    </row>
    <row r="356" spans="13:31" x14ac:dyDescent="0.3">
      <c r="M356" s="12"/>
      <c r="N356" s="16"/>
      <c r="O356" s="45"/>
      <c r="P356" s="11"/>
      <c r="Q356" s="32"/>
      <c r="R356" s="32"/>
      <c r="S356" s="16"/>
      <c r="T356" s="16"/>
      <c r="U356" s="4"/>
      <c r="V356" s="13"/>
      <c r="W356" s="13"/>
      <c r="X356" s="38"/>
      <c r="Y356" s="14"/>
      <c r="Z356" s="39"/>
      <c r="AA356" s="35"/>
      <c r="AB356" s="73"/>
      <c r="AC356" s="17"/>
      <c r="AD356" s="17"/>
      <c r="AE356" s="17"/>
    </row>
    <row r="357" spans="13:31" x14ac:dyDescent="0.3">
      <c r="M357" s="12"/>
      <c r="N357" s="16"/>
      <c r="O357" s="45"/>
      <c r="P357" s="11"/>
      <c r="Q357" s="32"/>
      <c r="R357" s="32"/>
      <c r="S357" s="16"/>
      <c r="T357" s="16"/>
      <c r="U357" s="4"/>
      <c r="V357" s="13"/>
      <c r="W357" s="13"/>
      <c r="X357" s="38"/>
      <c r="Y357" s="14"/>
      <c r="Z357" s="39"/>
      <c r="AA357" s="35"/>
      <c r="AB357" s="73"/>
      <c r="AC357" s="17"/>
      <c r="AD357" s="17"/>
      <c r="AE357" s="17"/>
    </row>
    <row r="358" spans="13:31" x14ac:dyDescent="0.3">
      <c r="M358" s="12"/>
      <c r="N358" s="16"/>
      <c r="O358" s="45"/>
      <c r="P358" s="11"/>
      <c r="Q358" s="32"/>
      <c r="R358" s="32"/>
      <c r="S358" s="16"/>
      <c r="T358" s="16"/>
      <c r="U358" s="4"/>
      <c r="V358" s="13"/>
      <c r="W358" s="13"/>
      <c r="X358" s="38"/>
      <c r="Y358" s="14"/>
      <c r="Z358" s="39"/>
      <c r="AA358" s="35"/>
      <c r="AB358" s="73"/>
      <c r="AC358" s="17"/>
      <c r="AD358" s="17"/>
      <c r="AE358" s="17"/>
    </row>
    <row r="359" spans="13:31" x14ac:dyDescent="0.3">
      <c r="M359" s="12"/>
      <c r="N359" s="16"/>
      <c r="O359" s="45"/>
      <c r="P359" s="11"/>
      <c r="Q359" s="32"/>
      <c r="R359" s="32"/>
      <c r="S359" s="16"/>
      <c r="T359" s="16"/>
      <c r="U359" s="4"/>
      <c r="V359" s="13"/>
      <c r="W359" s="13"/>
      <c r="X359" s="38"/>
      <c r="Y359" s="14"/>
      <c r="Z359" s="39"/>
      <c r="AA359" s="35"/>
      <c r="AB359" s="73"/>
      <c r="AC359" s="17"/>
      <c r="AD359" s="17"/>
      <c r="AE359" s="17"/>
    </row>
    <row r="360" spans="13:31" x14ac:dyDescent="0.3">
      <c r="M360" s="12"/>
      <c r="N360" s="16"/>
      <c r="O360" s="45"/>
      <c r="P360" s="11"/>
      <c r="Q360" s="32"/>
      <c r="R360" s="32"/>
      <c r="S360" s="16"/>
      <c r="T360" s="16"/>
      <c r="U360" s="4"/>
      <c r="V360" s="13"/>
      <c r="W360" s="13"/>
      <c r="X360" s="38"/>
      <c r="Y360" s="14"/>
      <c r="Z360" s="39"/>
      <c r="AA360" s="35"/>
      <c r="AB360" s="73"/>
      <c r="AC360" s="17"/>
      <c r="AD360" s="17"/>
      <c r="AE360" s="17"/>
    </row>
    <row r="361" spans="13:31" x14ac:dyDescent="0.3">
      <c r="M361" s="12"/>
      <c r="N361" s="16"/>
      <c r="O361" s="45"/>
      <c r="P361" s="11"/>
      <c r="Q361" s="32"/>
      <c r="R361" s="32"/>
      <c r="S361" s="16"/>
      <c r="T361" s="16"/>
      <c r="U361" s="4"/>
      <c r="V361" s="13"/>
      <c r="W361" s="13"/>
      <c r="X361" s="38"/>
      <c r="Y361" s="14"/>
      <c r="Z361" s="39"/>
      <c r="AA361" s="35"/>
      <c r="AB361" s="73"/>
      <c r="AC361" s="17"/>
      <c r="AD361" s="17"/>
      <c r="AE361" s="17"/>
    </row>
    <row r="362" spans="13:31" x14ac:dyDescent="0.3">
      <c r="M362" s="12"/>
      <c r="N362" s="16"/>
      <c r="O362" s="45"/>
      <c r="P362" s="11"/>
      <c r="Q362" s="32"/>
      <c r="R362" s="32"/>
      <c r="S362" s="16"/>
      <c r="T362" s="16"/>
      <c r="U362" s="4"/>
      <c r="V362" s="13"/>
      <c r="W362" s="13"/>
      <c r="X362" s="38"/>
      <c r="Y362" s="14"/>
      <c r="Z362" s="39"/>
      <c r="AA362" s="35"/>
      <c r="AB362" s="73"/>
      <c r="AC362" s="17"/>
      <c r="AD362" s="17"/>
      <c r="AE362" s="17"/>
    </row>
    <row r="363" spans="13:31" x14ac:dyDescent="0.3">
      <c r="M363" s="12"/>
      <c r="N363" s="16"/>
      <c r="O363" s="45"/>
      <c r="P363" s="11"/>
      <c r="Q363" s="32"/>
      <c r="R363" s="32"/>
      <c r="S363" s="16"/>
      <c r="T363" s="16"/>
      <c r="U363" s="4"/>
      <c r="V363" s="13"/>
      <c r="W363" s="13"/>
      <c r="X363" s="38"/>
      <c r="Y363" s="14"/>
      <c r="Z363" s="39"/>
      <c r="AA363" s="35"/>
      <c r="AB363" s="73"/>
      <c r="AC363" s="17"/>
      <c r="AD363" s="17"/>
      <c r="AE363" s="17"/>
    </row>
    <row r="364" spans="13:31" x14ac:dyDescent="0.3">
      <c r="M364" s="12"/>
      <c r="N364" s="16"/>
      <c r="O364" s="45"/>
      <c r="P364" s="11"/>
      <c r="Q364" s="32"/>
      <c r="R364" s="32"/>
      <c r="S364" s="16"/>
      <c r="T364" s="16"/>
      <c r="U364" s="4"/>
      <c r="V364" s="13"/>
      <c r="W364" s="13"/>
      <c r="X364" s="38"/>
      <c r="Y364" s="14"/>
      <c r="Z364" s="39"/>
      <c r="AA364" s="35"/>
      <c r="AB364" s="73"/>
      <c r="AC364" s="17"/>
      <c r="AD364" s="17"/>
      <c r="AE364" s="17"/>
    </row>
    <row r="365" spans="13:31" x14ac:dyDescent="0.3">
      <c r="M365" s="12"/>
      <c r="N365" s="16"/>
      <c r="O365" s="45"/>
      <c r="P365" s="11"/>
      <c r="Q365" s="32"/>
      <c r="R365" s="32"/>
      <c r="S365" s="16"/>
      <c r="T365" s="16"/>
      <c r="U365" s="4"/>
      <c r="V365" s="13"/>
      <c r="W365" s="13"/>
      <c r="X365" s="38"/>
      <c r="Y365" s="14"/>
      <c r="Z365" s="39"/>
      <c r="AA365" s="35"/>
      <c r="AB365" s="73"/>
      <c r="AC365" s="17"/>
      <c r="AD365" s="17"/>
      <c r="AE365" s="17"/>
    </row>
    <row r="366" spans="13:31" x14ac:dyDescent="0.3">
      <c r="M366" s="12"/>
      <c r="N366" s="16"/>
      <c r="O366" s="45"/>
      <c r="P366" s="11"/>
      <c r="Q366" s="32"/>
      <c r="R366" s="32"/>
      <c r="S366" s="16"/>
      <c r="T366" s="16"/>
      <c r="U366" s="4"/>
      <c r="V366" s="13"/>
      <c r="W366" s="13"/>
      <c r="X366" s="38"/>
      <c r="Y366" s="14"/>
      <c r="Z366" s="39"/>
      <c r="AA366" s="35"/>
      <c r="AB366" s="73"/>
      <c r="AC366" s="17"/>
      <c r="AD366" s="17"/>
      <c r="AE366" s="17"/>
    </row>
    <row r="367" spans="13:31" x14ac:dyDescent="0.3">
      <c r="M367" s="12"/>
      <c r="N367" s="16"/>
      <c r="O367" s="45"/>
      <c r="P367" s="11"/>
      <c r="Q367" s="32"/>
      <c r="R367" s="32"/>
      <c r="S367" s="16"/>
      <c r="T367" s="16"/>
      <c r="U367" s="4"/>
      <c r="V367" s="13"/>
      <c r="W367" s="13"/>
      <c r="X367" s="38"/>
      <c r="Y367" s="14"/>
      <c r="Z367" s="39"/>
      <c r="AA367" s="35"/>
      <c r="AB367" s="73"/>
      <c r="AC367" s="17"/>
      <c r="AD367" s="17"/>
      <c r="AE367" s="17"/>
    </row>
    <row r="368" spans="13:31" x14ac:dyDescent="0.3">
      <c r="M368" s="12"/>
      <c r="N368" s="16"/>
      <c r="O368" s="45"/>
      <c r="P368" s="11"/>
      <c r="Q368" s="32"/>
      <c r="R368" s="32"/>
      <c r="S368" s="16"/>
      <c r="T368" s="16"/>
      <c r="U368" s="4"/>
      <c r="V368" s="13"/>
      <c r="W368" s="13"/>
      <c r="X368" s="38"/>
      <c r="Y368" s="14"/>
      <c r="Z368" s="39"/>
      <c r="AA368" s="35"/>
      <c r="AB368" s="73"/>
      <c r="AC368" s="17"/>
      <c r="AD368" s="17"/>
      <c r="AE368" s="17"/>
    </row>
    <row r="369" spans="13:31" x14ac:dyDescent="0.3">
      <c r="M369" s="12"/>
      <c r="N369" s="16"/>
      <c r="O369" s="45"/>
      <c r="P369" s="11"/>
      <c r="Q369" s="32"/>
      <c r="R369" s="32"/>
      <c r="S369" s="16"/>
      <c r="T369" s="16"/>
      <c r="U369" s="4"/>
      <c r="V369" s="13"/>
      <c r="W369" s="13"/>
      <c r="X369" s="38"/>
      <c r="Y369" s="14"/>
      <c r="Z369" s="39"/>
      <c r="AA369" s="35"/>
      <c r="AB369" s="73"/>
      <c r="AC369" s="17"/>
      <c r="AD369" s="17"/>
      <c r="AE369" s="17"/>
    </row>
    <row r="370" spans="13:31" x14ac:dyDescent="0.3">
      <c r="M370" s="12"/>
      <c r="N370" s="16"/>
      <c r="O370" s="45"/>
      <c r="P370" s="11"/>
      <c r="Q370" s="32"/>
      <c r="R370" s="32"/>
      <c r="S370" s="16"/>
      <c r="T370" s="16"/>
      <c r="U370" s="4"/>
      <c r="V370" s="13"/>
      <c r="W370" s="13"/>
      <c r="X370" s="38"/>
      <c r="Y370" s="14"/>
      <c r="Z370" s="39"/>
      <c r="AA370" s="35"/>
      <c r="AB370" s="73"/>
      <c r="AC370" s="17"/>
      <c r="AD370" s="17"/>
      <c r="AE370" s="17"/>
    </row>
    <row r="371" spans="13:31" x14ac:dyDescent="0.3">
      <c r="M371" s="12"/>
      <c r="N371" s="16"/>
      <c r="O371" s="45"/>
      <c r="P371" s="11"/>
      <c r="Q371" s="32"/>
      <c r="R371" s="32"/>
      <c r="S371" s="16"/>
      <c r="T371" s="16"/>
      <c r="U371" s="4"/>
      <c r="V371" s="13"/>
      <c r="W371" s="13"/>
      <c r="X371" s="38"/>
      <c r="Y371" s="14"/>
      <c r="Z371" s="39"/>
      <c r="AA371" s="35"/>
      <c r="AB371" s="73"/>
      <c r="AC371" s="17"/>
      <c r="AD371" s="17"/>
      <c r="AE371" s="17"/>
    </row>
    <row r="372" spans="13:31" x14ac:dyDescent="0.3">
      <c r="M372" s="12"/>
      <c r="N372" s="16"/>
      <c r="O372" s="45"/>
      <c r="P372" s="11"/>
      <c r="Q372" s="32"/>
      <c r="R372" s="32"/>
      <c r="S372" s="16"/>
      <c r="T372" s="16"/>
      <c r="U372" s="4"/>
      <c r="V372" s="13"/>
      <c r="W372" s="13"/>
      <c r="X372" s="38"/>
      <c r="Y372" s="14"/>
      <c r="Z372" s="39"/>
      <c r="AA372" s="35"/>
      <c r="AB372" s="73"/>
      <c r="AC372" s="17"/>
      <c r="AD372" s="17"/>
      <c r="AE372" s="17"/>
    </row>
    <row r="373" spans="13:31" x14ac:dyDescent="0.3">
      <c r="M373" s="12"/>
      <c r="N373" s="16"/>
      <c r="O373" s="45"/>
      <c r="P373" s="11"/>
      <c r="Q373" s="32"/>
      <c r="R373" s="32"/>
      <c r="S373" s="16"/>
      <c r="T373" s="16"/>
      <c r="U373" s="4"/>
      <c r="V373" s="13"/>
      <c r="W373" s="13"/>
      <c r="X373" s="38"/>
      <c r="Y373" s="14"/>
      <c r="Z373" s="39"/>
      <c r="AA373" s="35"/>
      <c r="AB373" s="73"/>
      <c r="AC373" s="17"/>
      <c r="AD373" s="17"/>
      <c r="AE373" s="17"/>
    </row>
    <row r="374" spans="13:31" x14ac:dyDescent="0.3">
      <c r="M374" s="12"/>
      <c r="N374" s="16"/>
      <c r="O374" s="45"/>
      <c r="P374" s="11"/>
      <c r="Q374" s="32"/>
      <c r="R374" s="32"/>
      <c r="S374" s="16"/>
      <c r="T374" s="16"/>
      <c r="U374" s="4"/>
      <c r="V374" s="13"/>
      <c r="W374" s="13"/>
      <c r="X374" s="38"/>
      <c r="Y374" s="14"/>
      <c r="Z374" s="39"/>
      <c r="AA374" s="35"/>
      <c r="AB374" s="73"/>
      <c r="AC374" s="17"/>
      <c r="AD374" s="17"/>
      <c r="AE374" s="17"/>
    </row>
    <row r="375" spans="13:31" x14ac:dyDescent="0.3">
      <c r="M375" s="12"/>
      <c r="N375" s="16"/>
      <c r="O375" s="45"/>
      <c r="P375" s="11"/>
      <c r="Q375" s="32"/>
      <c r="R375" s="32"/>
      <c r="S375" s="16"/>
      <c r="T375" s="16"/>
      <c r="U375" s="4"/>
      <c r="V375" s="13"/>
      <c r="W375" s="13"/>
      <c r="X375" s="38"/>
      <c r="Y375" s="14"/>
      <c r="Z375" s="39"/>
      <c r="AA375" s="35"/>
      <c r="AB375" s="73"/>
      <c r="AC375" s="17"/>
      <c r="AD375" s="17"/>
      <c r="AE375" s="17"/>
    </row>
    <row r="376" spans="13:31" x14ac:dyDescent="0.3">
      <c r="M376" s="12"/>
      <c r="N376" s="16"/>
      <c r="O376" s="45"/>
      <c r="P376" s="11"/>
      <c r="Q376" s="32"/>
      <c r="R376" s="32"/>
      <c r="S376" s="16"/>
      <c r="T376" s="16"/>
      <c r="U376" s="4"/>
      <c r="V376" s="13"/>
      <c r="W376" s="13"/>
      <c r="X376" s="38"/>
      <c r="Y376" s="14"/>
      <c r="Z376" s="39"/>
      <c r="AA376" s="35"/>
      <c r="AB376" s="73"/>
      <c r="AC376" s="17"/>
      <c r="AD376" s="17"/>
      <c r="AE376" s="17"/>
    </row>
    <row r="377" spans="13:31" x14ac:dyDescent="0.3">
      <c r="M377" s="12"/>
      <c r="N377" s="16"/>
      <c r="O377" s="45"/>
      <c r="P377" s="11"/>
      <c r="Q377" s="32"/>
      <c r="R377" s="32"/>
      <c r="S377" s="16"/>
      <c r="T377" s="16"/>
      <c r="U377" s="4"/>
      <c r="V377" s="13"/>
      <c r="W377" s="13"/>
      <c r="X377" s="38"/>
      <c r="Y377" s="14"/>
      <c r="Z377" s="39"/>
      <c r="AA377" s="35"/>
      <c r="AB377" s="73"/>
      <c r="AC377" s="17"/>
      <c r="AD377" s="17"/>
      <c r="AE377" s="17"/>
    </row>
    <row r="378" spans="13:31" x14ac:dyDescent="0.3">
      <c r="M378" s="12"/>
      <c r="N378" s="16"/>
      <c r="O378" s="45"/>
      <c r="P378" s="11"/>
      <c r="Q378" s="32"/>
      <c r="R378" s="32"/>
      <c r="S378" s="16"/>
      <c r="T378" s="16"/>
      <c r="U378" s="4"/>
      <c r="V378" s="13"/>
      <c r="W378" s="13"/>
      <c r="X378" s="38"/>
      <c r="Y378" s="14"/>
      <c r="Z378" s="39"/>
      <c r="AA378" s="35"/>
      <c r="AB378" s="73"/>
      <c r="AC378" s="17"/>
      <c r="AD378" s="17"/>
      <c r="AE378" s="17"/>
    </row>
    <row r="379" spans="13:31" x14ac:dyDescent="0.3">
      <c r="M379" s="12"/>
      <c r="N379" s="16"/>
      <c r="O379" s="45"/>
      <c r="P379" s="11"/>
      <c r="Q379" s="32"/>
      <c r="R379" s="32"/>
      <c r="S379" s="16"/>
      <c r="T379" s="16"/>
      <c r="U379" s="4"/>
      <c r="V379" s="13"/>
      <c r="W379" s="13"/>
      <c r="X379" s="38"/>
      <c r="Y379" s="14"/>
      <c r="Z379" s="39"/>
      <c r="AA379" s="35"/>
      <c r="AB379" s="73"/>
      <c r="AC379" s="17"/>
      <c r="AD379" s="17"/>
      <c r="AE379" s="17"/>
    </row>
    <row r="380" spans="13:31" x14ac:dyDescent="0.3">
      <c r="M380" s="12"/>
      <c r="N380" s="16"/>
      <c r="O380" s="45"/>
      <c r="P380" s="11"/>
      <c r="Q380" s="32"/>
      <c r="R380" s="32"/>
      <c r="S380" s="16"/>
      <c r="T380" s="16"/>
      <c r="U380" s="4"/>
      <c r="V380" s="13"/>
      <c r="W380" s="13"/>
      <c r="X380" s="38"/>
      <c r="Y380" s="14"/>
      <c r="Z380" s="39"/>
      <c r="AA380" s="35"/>
      <c r="AB380" s="73"/>
      <c r="AC380" s="17"/>
      <c r="AD380" s="17"/>
      <c r="AE380" s="17"/>
    </row>
    <row r="381" spans="13:31" x14ac:dyDescent="0.3">
      <c r="M381" s="12"/>
      <c r="N381" s="16"/>
      <c r="O381" s="45"/>
      <c r="P381" s="11"/>
      <c r="Q381" s="32"/>
      <c r="R381" s="32"/>
      <c r="S381" s="16"/>
      <c r="T381" s="16"/>
      <c r="U381" s="4"/>
      <c r="V381" s="13"/>
      <c r="W381" s="13"/>
      <c r="X381" s="38"/>
      <c r="Y381" s="14"/>
      <c r="Z381" s="39"/>
      <c r="AA381" s="35"/>
      <c r="AB381" s="73"/>
      <c r="AC381" s="17"/>
      <c r="AD381" s="17"/>
      <c r="AE381" s="17"/>
    </row>
    <row r="382" spans="13:31" x14ac:dyDescent="0.3">
      <c r="M382" s="12"/>
      <c r="N382" s="16"/>
      <c r="O382" s="45"/>
      <c r="P382" s="11"/>
      <c r="Q382" s="32"/>
      <c r="R382" s="32"/>
      <c r="S382" s="16"/>
      <c r="T382" s="16"/>
      <c r="U382" s="4"/>
      <c r="V382" s="13"/>
      <c r="W382" s="13"/>
      <c r="X382" s="38"/>
      <c r="Y382" s="14"/>
      <c r="Z382" s="39"/>
      <c r="AA382" s="35"/>
      <c r="AB382" s="73"/>
      <c r="AC382" s="17"/>
      <c r="AD382" s="17"/>
      <c r="AE382" s="17"/>
    </row>
    <row r="383" spans="13:31" x14ac:dyDescent="0.3">
      <c r="M383" s="12"/>
      <c r="N383" s="16"/>
      <c r="O383" s="45"/>
      <c r="P383" s="11"/>
      <c r="Q383" s="32"/>
      <c r="R383" s="32"/>
      <c r="S383" s="16"/>
      <c r="T383" s="16"/>
      <c r="U383" s="4"/>
      <c r="V383" s="13"/>
      <c r="W383" s="13"/>
      <c r="X383" s="38"/>
      <c r="Y383" s="14"/>
      <c r="Z383" s="39"/>
      <c r="AA383" s="35"/>
      <c r="AB383" s="73"/>
      <c r="AC383" s="17"/>
      <c r="AD383" s="17"/>
      <c r="AE383" s="17"/>
    </row>
    <row r="384" spans="13:31" x14ac:dyDescent="0.3">
      <c r="M384" s="12"/>
      <c r="N384" s="16"/>
      <c r="O384" s="45"/>
      <c r="P384" s="11"/>
      <c r="Q384" s="32"/>
      <c r="R384" s="32"/>
      <c r="S384" s="16"/>
      <c r="T384" s="16"/>
      <c r="U384" s="4"/>
      <c r="V384" s="13"/>
      <c r="W384" s="13"/>
      <c r="X384" s="38"/>
      <c r="Y384" s="14"/>
      <c r="Z384" s="39"/>
      <c r="AA384" s="35"/>
      <c r="AB384" s="73"/>
      <c r="AC384" s="17"/>
      <c r="AD384" s="17"/>
      <c r="AE384" s="17"/>
    </row>
    <row r="385" spans="13:31" x14ac:dyDescent="0.3">
      <c r="M385" s="12"/>
      <c r="N385" s="16"/>
      <c r="O385" s="45"/>
      <c r="P385" s="11"/>
      <c r="Q385" s="32"/>
      <c r="R385" s="32"/>
      <c r="S385" s="16"/>
      <c r="T385" s="16"/>
      <c r="U385" s="4"/>
      <c r="V385" s="13"/>
      <c r="W385" s="13"/>
      <c r="X385" s="38"/>
      <c r="Y385" s="14"/>
      <c r="Z385" s="39"/>
      <c r="AA385" s="35"/>
      <c r="AB385" s="73"/>
      <c r="AC385" s="17"/>
      <c r="AD385" s="17"/>
      <c r="AE385" s="17"/>
    </row>
    <row r="386" spans="13:31" x14ac:dyDescent="0.3">
      <c r="M386" s="12"/>
      <c r="N386" s="16"/>
      <c r="O386" s="45"/>
      <c r="P386" s="11"/>
      <c r="Q386" s="32"/>
      <c r="R386" s="32"/>
      <c r="S386" s="16"/>
      <c r="T386" s="16"/>
      <c r="U386" s="4"/>
      <c r="V386" s="13"/>
      <c r="W386" s="13"/>
      <c r="X386" s="38"/>
      <c r="Y386" s="14"/>
      <c r="Z386" s="39"/>
      <c r="AA386" s="35"/>
      <c r="AB386" s="73"/>
      <c r="AC386" s="17"/>
      <c r="AD386" s="17"/>
      <c r="AE386" s="17"/>
    </row>
    <row r="387" spans="13:31" x14ac:dyDescent="0.3">
      <c r="M387" s="12"/>
      <c r="N387" s="16"/>
      <c r="O387" s="45"/>
      <c r="P387" s="11"/>
      <c r="Q387" s="32"/>
      <c r="R387" s="32"/>
      <c r="S387" s="16"/>
      <c r="T387" s="16"/>
      <c r="U387" s="4"/>
      <c r="V387" s="13"/>
      <c r="W387" s="13"/>
      <c r="X387" s="38"/>
      <c r="Y387" s="14"/>
      <c r="Z387" s="39"/>
      <c r="AA387" s="35"/>
      <c r="AB387" s="73"/>
      <c r="AC387" s="17"/>
      <c r="AD387" s="17"/>
      <c r="AE387" s="17"/>
    </row>
    <row r="388" spans="13:31" x14ac:dyDescent="0.3">
      <c r="M388" s="12"/>
      <c r="N388" s="16"/>
      <c r="O388" s="45"/>
      <c r="P388" s="11"/>
      <c r="Q388" s="32"/>
      <c r="R388" s="32"/>
      <c r="S388" s="16"/>
      <c r="T388" s="16"/>
      <c r="U388" s="4"/>
      <c r="V388" s="13"/>
      <c r="W388" s="13"/>
      <c r="X388" s="38"/>
      <c r="Y388" s="14"/>
      <c r="Z388" s="39"/>
      <c r="AA388" s="35"/>
      <c r="AB388" s="73"/>
      <c r="AC388" s="17"/>
      <c r="AD388" s="17"/>
      <c r="AE388" s="17"/>
    </row>
    <row r="389" spans="13:31" x14ac:dyDescent="0.3">
      <c r="M389" s="12"/>
      <c r="N389" s="16"/>
      <c r="O389" s="45"/>
      <c r="P389" s="11"/>
      <c r="Q389" s="32"/>
      <c r="R389" s="32"/>
      <c r="S389" s="16"/>
      <c r="T389" s="16"/>
      <c r="U389" s="4"/>
      <c r="V389" s="13"/>
      <c r="W389" s="13"/>
      <c r="X389" s="38"/>
      <c r="Y389" s="14"/>
      <c r="Z389" s="39"/>
      <c r="AA389" s="35"/>
      <c r="AB389" s="73"/>
      <c r="AC389" s="17"/>
      <c r="AD389" s="17"/>
      <c r="AE389" s="17"/>
    </row>
    <row r="390" spans="13:31" x14ac:dyDescent="0.3">
      <c r="M390" s="12"/>
      <c r="N390" s="16"/>
      <c r="O390" s="45"/>
      <c r="P390" s="11"/>
      <c r="Q390" s="32"/>
      <c r="R390" s="32"/>
      <c r="S390" s="16"/>
      <c r="T390" s="16"/>
      <c r="U390" s="4"/>
      <c r="V390" s="13"/>
      <c r="W390" s="13"/>
      <c r="X390" s="38"/>
      <c r="Y390" s="14"/>
      <c r="Z390" s="39"/>
      <c r="AA390" s="35"/>
      <c r="AB390" s="73"/>
      <c r="AC390" s="17"/>
      <c r="AD390" s="17"/>
      <c r="AE390" s="17"/>
    </row>
    <row r="391" spans="13:31" x14ac:dyDescent="0.3">
      <c r="M391" s="12"/>
      <c r="N391" s="16"/>
      <c r="O391" s="45"/>
      <c r="P391" s="11"/>
      <c r="Q391" s="32"/>
      <c r="R391" s="32"/>
      <c r="S391" s="16"/>
      <c r="T391" s="16"/>
      <c r="U391" s="4"/>
      <c r="V391" s="13"/>
      <c r="W391" s="13"/>
      <c r="X391" s="38"/>
      <c r="Y391" s="14"/>
      <c r="Z391" s="39"/>
      <c r="AA391" s="35"/>
      <c r="AB391" s="73"/>
      <c r="AC391" s="17"/>
      <c r="AD391" s="17"/>
      <c r="AE391" s="17"/>
    </row>
    <row r="392" spans="13:31" x14ac:dyDescent="0.3">
      <c r="M392" s="12"/>
      <c r="N392" s="16"/>
      <c r="O392" s="45"/>
      <c r="P392" s="11"/>
      <c r="Q392" s="32"/>
      <c r="R392" s="32"/>
      <c r="S392" s="16"/>
      <c r="T392" s="16"/>
      <c r="U392" s="4"/>
      <c r="V392" s="13"/>
      <c r="W392" s="13"/>
      <c r="X392" s="38"/>
      <c r="Y392" s="14"/>
      <c r="Z392" s="39"/>
      <c r="AA392" s="35"/>
      <c r="AB392" s="73"/>
      <c r="AC392" s="17"/>
      <c r="AD392" s="17"/>
      <c r="AE392" s="17"/>
    </row>
    <row r="393" spans="13:31" x14ac:dyDescent="0.3">
      <c r="M393" s="12"/>
      <c r="N393" s="16"/>
      <c r="O393" s="45"/>
      <c r="P393" s="11"/>
      <c r="Q393" s="32"/>
      <c r="R393" s="32"/>
      <c r="S393" s="16"/>
      <c r="T393" s="16"/>
      <c r="U393" s="4"/>
      <c r="V393" s="13"/>
      <c r="W393" s="13"/>
      <c r="X393" s="38"/>
      <c r="Y393" s="14"/>
      <c r="Z393" s="39"/>
      <c r="AA393" s="35"/>
      <c r="AB393" s="73"/>
      <c r="AC393" s="17"/>
      <c r="AD393" s="17"/>
      <c r="AE393" s="17"/>
    </row>
    <row r="394" spans="13:31" x14ac:dyDescent="0.3">
      <c r="M394" s="12"/>
      <c r="N394" s="16"/>
      <c r="O394" s="45"/>
      <c r="P394" s="11"/>
      <c r="Q394" s="32"/>
      <c r="R394" s="32"/>
      <c r="S394" s="16"/>
      <c r="T394" s="16"/>
      <c r="U394" s="4"/>
      <c r="V394" s="13"/>
      <c r="W394" s="13"/>
      <c r="X394" s="38"/>
      <c r="Y394" s="14"/>
      <c r="Z394" s="39"/>
      <c r="AA394" s="35"/>
      <c r="AB394" s="73"/>
      <c r="AC394" s="17"/>
      <c r="AD394" s="17"/>
      <c r="AE394" s="17"/>
    </row>
    <row r="395" spans="13:31" x14ac:dyDescent="0.3">
      <c r="M395" s="12"/>
      <c r="N395" s="16"/>
      <c r="O395" s="45"/>
      <c r="P395" s="11"/>
      <c r="Q395" s="32"/>
      <c r="R395" s="32"/>
      <c r="S395" s="16"/>
      <c r="T395" s="16"/>
      <c r="U395" s="4"/>
      <c r="V395" s="13"/>
      <c r="W395" s="13"/>
      <c r="X395" s="38"/>
      <c r="Y395" s="14"/>
      <c r="Z395" s="39"/>
      <c r="AA395" s="35"/>
      <c r="AB395" s="73"/>
      <c r="AC395" s="17"/>
      <c r="AD395" s="17"/>
      <c r="AE395" s="17"/>
    </row>
    <row r="396" spans="13:31" x14ac:dyDescent="0.3">
      <c r="M396" s="12"/>
      <c r="N396" s="16"/>
      <c r="O396" s="45"/>
      <c r="P396" s="11"/>
      <c r="Q396" s="32"/>
      <c r="R396" s="32"/>
      <c r="S396" s="16"/>
      <c r="T396" s="16"/>
      <c r="U396" s="4"/>
      <c r="V396" s="13"/>
      <c r="W396" s="13"/>
      <c r="X396" s="38"/>
      <c r="Y396" s="14"/>
      <c r="Z396" s="39"/>
      <c r="AA396" s="35"/>
      <c r="AB396" s="73"/>
      <c r="AC396" s="17"/>
      <c r="AD396" s="17"/>
      <c r="AE396" s="17"/>
    </row>
    <row r="397" spans="13:31" x14ac:dyDescent="0.3">
      <c r="M397" s="12"/>
      <c r="N397" s="16"/>
      <c r="O397" s="45"/>
      <c r="P397" s="11"/>
      <c r="Q397" s="32"/>
      <c r="R397" s="32"/>
      <c r="S397" s="16"/>
      <c r="T397" s="16"/>
      <c r="U397" s="4"/>
      <c r="V397" s="13"/>
      <c r="W397" s="13"/>
      <c r="X397" s="38"/>
      <c r="Y397" s="14"/>
      <c r="Z397" s="39"/>
      <c r="AA397" s="35"/>
      <c r="AB397" s="73"/>
      <c r="AC397" s="17"/>
      <c r="AD397" s="17"/>
      <c r="AE397" s="17"/>
    </row>
    <row r="398" spans="13:31" x14ac:dyDescent="0.3">
      <c r="M398" s="12"/>
      <c r="N398" s="16"/>
      <c r="O398" s="45"/>
      <c r="P398" s="11"/>
      <c r="Q398" s="32"/>
      <c r="R398" s="32"/>
      <c r="S398" s="16"/>
      <c r="T398" s="16"/>
      <c r="U398" s="4"/>
      <c r="V398" s="13"/>
      <c r="W398" s="13"/>
      <c r="X398" s="38"/>
      <c r="Y398" s="14"/>
      <c r="Z398" s="39"/>
      <c r="AA398" s="35"/>
      <c r="AB398" s="73"/>
      <c r="AC398" s="17"/>
      <c r="AD398" s="17"/>
      <c r="AE398" s="17"/>
    </row>
    <row r="399" spans="13:31" x14ac:dyDescent="0.3">
      <c r="M399" s="12"/>
      <c r="N399" s="16"/>
      <c r="O399" s="45"/>
      <c r="P399" s="11"/>
      <c r="Q399" s="32"/>
      <c r="R399" s="32"/>
      <c r="S399" s="16"/>
      <c r="T399" s="16"/>
      <c r="U399" s="4"/>
      <c r="V399" s="13"/>
      <c r="W399" s="13"/>
      <c r="X399" s="38"/>
      <c r="Y399" s="14"/>
      <c r="Z399" s="39"/>
      <c r="AA399" s="35"/>
      <c r="AB399" s="73"/>
      <c r="AC399" s="17"/>
      <c r="AD399" s="17"/>
      <c r="AE399" s="17"/>
    </row>
    <row r="400" spans="13:31" x14ac:dyDescent="0.3">
      <c r="M400" s="12"/>
      <c r="N400" s="16"/>
      <c r="O400" s="45"/>
      <c r="P400" s="11"/>
      <c r="Q400" s="32"/>
      <c r="R400" s="32"/>
      <c r="S400" s="16"/>
      <c r="T400" s="16"/>
      <c r="U400" s="4"/>
      <c r="V400" s="13"/>
      <c r="W400" s="13"/>
      <c r="X400" s="38"/>
      <c r="Y400" s="14"/>
      <c r="Z400" s="39"/>
      <c r="AA400" s="35"/>
      <c r="AB400" s="73"/>
      <c r="AC400" s="17"/>
      <c r="AD400" s="17"/>
      <c r="AE400" s="17"/>
    </row>
    <row r="401" spans="13:31" x14ac:dyDescent="0.3">
      <c r="M401" s="12"/>
      <c r="N401" s="16"/>
      <c r="O401" s="45"/>
      <c r="P401" s="11"/>
      <c r="Q401" s="32"/>
      <c r="R401" s="32"/>
      <c r="S401" s="16"/>
      <c r="T401" s="16"/>
      <c r="U401" s="4"/>
      <c r="V401" s="13"/>
      <c r="W401" s="13"/>
      <c r="X401" s="38"/>
      <c r="Y401" s="14"/>
      <c r="Z401" s="39"/>
      <c r="AA401" s="35"/>
      <c r="AB401" s="73"/>
      <c r="AC401" s="17"/>
      <c r="AD401" s="17"/>
      <c r="AE401" s="17"/>
    </row>
    <row r="402" spans="13:31" x14ac:dyDescent="0.3">
      <c r="M402" s="12"/>
      <c r="N402" s="16"/>
      <c r="O402" s="45"/>
      <c r="P402" s="11"/>
      <c r="Q402" s="32"/>
      <c r="R402" s="32"/>
      <c r="S402" s="16"/>
      <c r="T402" s="16"/>
      <c r="U402" s="4"/>
      <c r="V402" s="13"/>
      <c r="W402" s="13"/>
      <c r="X402" s="38"/>
      <c r="Y402" s="14"/>
      <c r="Z402" s="39"/>
      <c r="AA402" s="35"/>
      <c r="AB402" s="73"/>
      <c r="AC402" s="17"/>
      <c r="AD402" s="17"/>
      <c r="AE402" s="17"/>
    </row>
    <row r="403" spans="13:31" x14ac:dyDescent="0.3">
      <c r="M403" s="12"/>
      <c r="N403" s="16"/>
      <c r="O403" s="45"/>
      <c r="P403" s="11"/>
      <c r="Q403" s="32"/>
      <c r="R403" s="32"/>
      <c r="S403" s="16"/>
      <c r="T403" s="16"/>
      <c r="U403" s="4"/>
      <c r="V403" s="13"/>
      <c r="W403" s="13"/>
      <c r="X403" s="38"/>
      <c r="Y403" s="14"/>
      <c r="Z403" s="39"/>
      <c r="AA403" s="35"/>
      <c r="AB403" s="73"/>
      <c r="AC403" s="17"/>
      <c r="AD403" s="17"/>
      <c r="AE403" s="17"/>
    </row>
    <row r="404" spans="13:31" x14ac:dyDescent="0.3">
      <c r="M404" s="12"/>
      <c r="N404" s="16"/>
      <c r="O404" s="45"/>
      <c r="P404" s="11"/>
      <c r="Q404" s="32"/>
      <c r="R404" s="32"/>
      <c r="S404" s="16"/>
      <c r="T404" s="16"/>
      <c r="U404" s="4"/>
      <c r="V404" s="13"/>
      <c r="W404" s="13"/>
      <c r="X404" s="38"/>
      <c r="Y404" s="14"/>
      <c r="Z404" s="39"/>
      <c r="AA404" s="35"/>
      <c r="AB404" s="73"/>
      <c r="AC404" s="17"/>
      <c r="AD404" s="17"/>
      <c r="AE404" s="17"/>
    </row>
    <row r="405" spans="13:31" x14ac:dyDescent="0.3">
      <c r="M405" s="12"/>
      <c r="N405" s="16"/>
      <c r="O405" s="45"/>
      <c r="P405" s="11"/>
      <c r="Q405" s="32"/>
      <c r="R405" s="32"/>
      <c r="S405" s="16"/>
      <c r="T405" s="16"/>
      <c r="U405" s="4"/>
      <c r="V405" s="13"/>
      <c r="W405" s="13"/>
      <c r="X405" s="38"/>
      <c r="Y405" s="14"/>
      <c r="Z405" s="39"/>
      <c r="AA405" s="35"/>
      <c r="AB405" s="73"/>
      <c r="AC405" s="17"/>
      <c r="AD405" s="17"/>
      <c r="AE405" s="17"/>
    </row>
    <row r="406" spans="13:31" x14ac:dyDescent="0.3">
      <c r="M406" s="12"/>
      <c r="N406" s="16"/>
      <c r="O406" s="45"/>
      <c r="P406" s="11"/>
      <c r="Q406" s="32"/>
      <c r="R406" s="32"/>
      <c r="S406" s="16"/>
      <c r="T406" s="16"/>
      <c r="U406" s="4"/>
      <c r="V406" s="13"/>
      <c r="W406" s="13"/>
      <c r="X406" s="38"/>
      <c r="Y406" s="14"/>
      <c r="Z406" s="39"/>
      <c r="AA406" s="35"/>
      <c r="AB406" s="73"/>
      <c r="AC406" s="17"/>
      <c r="AD406" s="17"/>
      <c r="AE406" s="17"/>
    </row>
  </sheetData>
  <sheetProtection formatCells="0" formatColumns="0" formatRows="0" autoFilter="0"/>
  <autoFilter ref="A1:AV150" xr:uid="{00000000-0009-0000-0000-000000000000}"/>
  <sortState xmlns:xlrd2="http://schemas.microsoft.com/office/spreadsheetml/2017/richdata2" ref="A2:XEN150">
    <sortCondition ref="D2:D150"/>
  </sortState>
  <conditionalFormatting sqref="Y79:Y406">
    <cfRule type="expression" dxfId="16" priority="14">
      <formula>IF(X79="No",TRUE,FALSE)</formula>
    </cfRule>
  </conditionalFormatting>
  <conditionalFormatting sqref="Y5:Z5 Y12:Z12 Y17:Z18 Y27:Z27 Y31:Z31 Y34:Z34 Y36:Z37 Y40:Z41 Y46:Z47">
    <cfRule type="expression" dxfId="15" priority="150" stopIfTrue="1">
      <formula>IF($S5&lt;&gt;"Yes",TRUE,FALSE)</formula>
    </cfRule>
  </conditionalFormatting>
  <conditionalFormatting sqref="Y9:Z10">
    <cfRule type="expression" dxfId="14" priority="11" stopIfTrue="1">
      <formula>IF($S9&lt;&gt;"Yes",TRUE,FALSE)</formula>
    </cfRule>
  </conditionalFormatting>
  <conditionalFormatting sqref="Y14:Z15">
    <cfRule type="expression" dxfId="13" priority="10" stopIfTrue="1">
      <formula>IF($S14&lt;&gt;"Yes",TRUE,FALSE)</formula>
    </cfRule>
  </conditionalFormatting>
  <conditionalFormatting sqref="Y21:Z21">
    <cfRule type="expression" dxfId="12" priority="9" stopIfTrue="1">
      <formula>IF($S21&lt;&gt;"Yes",TRUE,FALSE)</formula>
    </cfRule>
  </conditionalFormatting>
  <conditionalFormatting sqref="Y49:Z51">
    <cfRule type="expression" dxfId="11" priority="12" stopIfTrue="1">
      <formula>IF($S49&lt;&gt;"Yes",TRUE,FALSE)</formula>
    </cfRule>
  </conditionalFormatting>
  <conditionalFormatting sqref="Z79:Z406">
    <cfRule type="expression" dxfId="10" priority="13">
      <formula>IF(X79="No",TRUE,FALSE)</formula>
    </cfRule>
  </conditionalFormatting>
  <conditionalFormatting sqref="AC3:AC69">
    <cfRule type="expression" dxfId="9" priority="5" stopIfTrue="1">
      <formula>IF(AA3&lt;&gt;"Contact From Object",TRUE,FALSE)</formula>
    </cfRule>
  </conditionalFormatting>
  <conditionalFormatting sqref="AC71:AC77">
    <cfRule type="expression" dxfId="8" priority="2" stopIfTrue="1">
      <formula>IF(AA71&lt;&gt;"Contact From Object",TRUE,FALSE)</formula>
    </cfRule>
  </conditionalFormatting>
  <conditionalFormatting sqref="AC79:AC406">
    <cfRule type="expression" dxfId="7" priority="42" stopIfTrue="1">
      <formula>IF(AA79&lt;&gt;"Contact From Object",TRUE,FALSE)</formula>
    </cfRule>
  </conditionalFormatting>
  <conditionalFormatting sqref="AD2:AD69">
    <cfRule type="expression" dxfId="6" priority="6" stopIfTrue="1">
      <formula>IF(AA2&lt;&gt;"Contact From Object",TRUE,FALSE)</formula>
    </cfRule>
  </conditionalFormatting>
  <conditionalFormatting sqref="AD71:AD77">
    <cfRule type="expression" dxfId="5" priority="1" stopIfTrue="1">
      <formula>IF(AA71&lt;&gt;"Contact From Object",TRUE,FALSE)</formula>
    </cfRule>
  </conditionalFormatting>
  <conditionalFormatting sqref="AD79:AD406">
    <cfRule type="expression" dxfId="4" priority="210" stopIfTrue="1">
      <formula>IF(AA79&lt;&gt;"Contact From Object",TRUE,FALSE)</formula>
    </cfRule>
  </conditionalFormatting>
  <conditionalFormatting sqref="XEH160">
    <cfRule type="expression" dxfId="3" priority="16">
      <formula>IF(XEG160="No",TRUE,FALSE)</formula>
    </cfRule>
  </conditionalFormatting>
  <conditionalFormatting sqref="XEI160">
    <cfRule type="expression" dxfId="2" priority="15">
      <formula>IF(XEG160="No",TRUE,FALSE)</formula>
    </cfRule>
  </conditionalFormatting>
  <conditionalFormatting sqref="XEL160">
    <cfRule type="expression" dxfId="1" priority="17" stopIfTrue="1">
      <formula>IF(XEJ160&lt;&gt;"Contact From Object",TRUE,FALSE)</formula>
    </cfRule>
  </conditionalFormatting>
  <conditionalFormatting sqref="XEM160">
    <cfRule type="expression" dxfId="0" priority="18" stopIfTrue="1">
      <formula>IF(XEJ160&lt;&gt;"Contact From Object",TRUE,FALSE)</formula>
    </cfRule>
  </conditionalFormatting>
  <dataValidations disablePrompts="1" count="10">
    <dataValidation type="list" allowBlank="1" showInputMessage="1" showErrorMessage="1" sqref="A2:A24" xr:uid="{00000000-0002-0000-0000-000000000000}">
      <formula1>Utility</formula1>
    </dataValidation>
    <dataValidation type="list" allowBlank="1" showInputMessage="1" showErrorMessage="1" sqref="AA42 AA35:AA40 AA2:AA32" xr:uid="{00000000-0002-0000-0000-000001000000}">
      <formula1>Cause</formula1>
    </dataValidation>
    <dataValidation type="list" allowBlank="1" showInputMessage="1" showErrorMessage="1" sqref="AC29:AC30 AC22:AC24 AC2:AC19" xr:uid="{00000000-0002-0000-0000-000002000000}">
      <formula1>Object</formula1>
    </dataValidation>
    <dataValidation type="list" allowBlank="1" showInputMessage="1" showErrorMessage="1" sqref="K35 K39 K41 K57 K53 K65 K45 K2:K19" xr:uid="{00000000-0002-0000-0000-000003000000}">
      <formula1>Fire</formula1>
    </dataValidation>
    <dataValidation type="list" allowBlank="1" showInputMessage="1" showErrorMessage="1" sqref="AB26:AB30 AB22:AB24 AB33:AB34 AB2:AB20 AB79" xr:uid="{00000000-0002-0000-0000-000004000000}">
      <formula1>EM</formula1>
    </dataValidation>
    <dataValidation type="list" allowBlank="1" showInputMessage="1" showErrorMessage="1" sqref="J2:J24" xr:uid="{00000000-0002-0000-0000-000005000000}">
      <formula1>Lands</formula1>
    </dataValidation>
    <dataValidation type="list" allowBlank="1" showInputMessage="1" showErrorMessage="1" sqref="I2:I24" xr:uid="{00000000-0002-0000-0000-000006000000}">
      <formula1>Material</formula1>
    </dataValidation>
    <dataValidation type="list" allowBlank="1" showInputMessage="1" showErrorMessage="1" sqref="L2:L19" xr:uid="{00000000-0002-0000-0000-000007000000}">
      <formula1>Control</formula1>
    </dataValidation>
    <dataValidation type="list" allowBlank="1" showInputMessage="1" showErrorMessage="1" sqref="AE2:AE150" xr:uid="{00000000-0002-0000-0000-000008000000}">
      <formula1>Contributing</formula1>
    </dataValidation>
    <dataValidation type="list" allowBlank="1" showInputMessage="1" showErrorMessage="1" sqref="AD2:AD24" xr:uid="{00000000-0002-0000-0000-000009000000}">
      <formula1>OContact</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8">
        <x14:dataValidation type="list" allowBlank="1" showInputMessage="1" showErrorMessage="1" xr:uid="{00000000-0002-0000-0000-00000A000000}">
          <x14:formula1>
            <xm:f>'CPUC Drop Downs'!$C$2:$C$3</xm:f>
          </x14:formula1>
          <xm:sqref>J69 J79:J85 J89:J316</xm:sqref>
        </x14:dataValidation>
        <x14:dataValidation type="list" allowBlank="1" showInputMessage="1" showErrorMessage="1" xr:uid="{00000000-0002-0000-0000-00000B000000}">
          <x14:formula1>
            <xm:f>'CPUC Drop Downs'!$H$2:$H$7</xm:f>
          </x14:formula1>
          <xm:sqref>AC69:AC70</xm:sqref>
        </x14:dataValidation>
        <x14:dataValidation type="list" allowBlank="1" showInputMessage="1" showErrorMessage="1" xr:uid="{00000000-0002-0000-0000-00000C000000}">
          <x14:formula1>
            <xm:f>'CPUC Drop Downs'!$L$2:$L$3</xm:f>
          </x14:formula1>
          <xm:sqref>AD69</xm:sqref>
        </x14:dataValidation>
        <x14:dataValidation type="list" allowBlank="1" showInputMessage="1" showErrorMessage="1" xr:uid="{00000000-0002-0000-0000-00000D000000}">
          <x14:formula1>
            <xm:f>'CPUC Drop Downs'!$K$2:$K$10</xm:f>
          </x14:formula1>
          <xm:sqref>K69:K85 K89:K316</xm:sqref>
        </x14:dataValidation>
        <x14:dataValidation type="list" allowBlank="1" showInputMessage="1" showErrorMessage="1" xr:uid="{00000000-0002-0000-0000-00000E000000}">
          <x14:formula1>
            <xm:f>'CPUC Drop Downs'!$B$2:$B$4</xm:f>
          </x14:formula1>
          <xm:sqref>I69:I85 I89:I316</xm:sqref>
        </x14:dataValidation>
        <x14:dataValidation type="list" allowBlank="1" showInputMessage="1" showErrorMessage="1" xr:uid="{00000000-0002-0000-0000-00000F000000}">
          <x14:formula1>
            <xm:f>'CPUC Drop Downs'!$N$2:$N$5</xm:f>
          </x14:formula1>
          <xm:sqref>P69:P73 P76:P85 P89:P91 P93:P97 P99:P159</xm:sqref>
        </x14:dataValidation>
        <x14:dataValidation type="list" allowBlank="1" showInputMessage="1" showErrorMessage="1" xr:uid="{00000000-0002-0000-0000-000010000000}">
          <x14:formula1>
            <xm:f>'CPUC Drop Downs'!$G$2:$G$10</xm:f>
          </x14:formula1>
          <xm:sqref>AA69:AA85 AA87 AA89 AA91:AA406</xm:sqref>
        </x14:dataValidation>
        <x14:dataValidation type="list" allowBlank="1" showInputMessage="1" showErrorMessage="1" xr:uid="{00000000-0002-0000-0000-000011000000}">
          <x14:formula1>
            <xm:f>'CPUC Drop Downs'!$D$2:$D$7</xm:f>
          </x14:formula1>
          <xm:sqref>L79:L85 L89:L316</xm:sqref>
        </x14:dataValidation>
        <x14:dataValidation type="list" allowBlank="1" showInputMessage="1" showErrorMessage="1" xr:uid="{00000000-0002-0000-0000-000012000000}">
          <x14:formula1>
            <xm:f>'CPUC Drop Downs'!$E$2:$E$8</xm:f>
          </x14:formula1>
          <xm:sqref>V78:V85 V87:V139 V141:V406</xm:sqref>
        </x14:dataValidation>
        <x14:dataValidation type="list" allowBlank="1" showInputMessage="1" showErrorMessage="1" xr:uid="{00000000-0002-0000-0000-000013000000}">
          <x14:formula1>
            <xm:f>'CPUC Drop Downs'!$L$2:$L$4</xm:f>
          </x14:formula1>
          <xm:sqref>AD79:AD85 AD89:AD406</xm:sqref>
        </x14:dataValidation>
        <x14:dataValidation type="list" allowBlank="1" showInputMessage="1" showErrorMessage="1" xr:uid="{00000000-0002-0000-0000-000014000000}">
          <x14:formula1>
            <xm:f>'CPUC Drop Downs'!$M$1:$M$17</xm:f>
          </x14:formula1>
          <xm:sqref>AB99</xm:sqref>
        </x14:dataValidation>
        <x14:dataValidation type="list" allowBlank="1" showInputMessage="1" showErrorMessage="1" xr:uid="{00000000-0002-0000-0000-000015000000}">
          <x14:formula1>
            <xm:f>'CPUC Drop Downs'!$I$2:$I$7</xm:f>
          </x14:formula1>
          <xm:sqref>AE151:AE406</xm:sqref>
        </x14:dataValidation>
        <x14:dataValidation type="list" allowBlank="1" showInputMessage="1" showErrorMessage="1" xr:uid="{00000000-0002-0000-0000-000016000000}">
          <x14:formula1>
            <xm:f>'CPUC Drop Downs'!$H$2:$H$6</xm:f>
          </x14:formula1>
          <xm:sqref>AC71:AC406</xm:sqref>
        </x14:dataValidation>
        <x14:dataValidation type="list" allowBlank="1" showInputMessage="1" showErrorMessage="1" xr:uid="{00000000-0002-0000-0000-000017000000}">
          <x14:formula1>
            <xm:f>'CPUC Drop Downs'!$P$2:$P$3</xm:f>
          </x14:formula1>
          <xm:sqref>X140:X406</xm:sqref>
        </x14:dataValidation>
        <x14:dataValidation type="list" allowBlank="1" showInputMessage="1" showErrorMessage="1" xr:uid="{00000000-0002-0000-0000-000018000000}">
          <x14:formula1>
            <xm:f>'CPUC Drop Downs'!$M$2:$M$17</xm:f>
          </x14:formula1>
          <xm:sqref>AB141:AB406</xm:sqref>
        </x14:dataValidation>
        <x14:dataValidation type="list" allowBlank="1" showInputMessage="1" showErrorMessage="1" xr:uid="{00000000-0002-0000-0000-000019000000}">
          <x14:formula1>
            <xm:f>'CPUC Drop Downs'!$D2:$D6</xm:f>
          </x14:formula1>
          <xm:sqref>L69:L70</xm:sqref>
        </x14:dataValidation>
        <x14:dataValidation type="list" allowBlank="1" showInputMessage="1" showErrorMessage="1" xr:uid="{00000000-0002-0000-0000-00001A000000}">
          <x14:formula1>
            <xm:f>'CPUC Drop Downs'!$D2:$D8</xm:f>
          </x14:formula1>
          <xm:sqref>L71</xm:sqref>
        </x14:dataValidation>
        <x14:dataValidation type="list" allowBlank="1" showInputMessage="1" showErrorMessage="1" xr:uid="{00000000-0002-0000-0000-00001B000000}">
          <x14:formula1>
            <xm:f>'CPUC Drop Downs'!$D2:$D9</xm:f>
          </x14:formula1>
          <xm:sqref>L72:L74 L76:L78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G150"/>
  <sheetViews>
    <sheetView topLeftCell="A83" workbookViewId="0">
      <selection activeCell="H95" sqref="H95"/>
    </sheetView>
  </sheetViews>
  <sheetFormatPr defaultRowHeight="14.4" x14ac:dyDescent="0.3"/>
  <cols>
    <col min="4" max="4" width="10.5546875" bestFit="1" customWidth="1"/>
    <col min="6" max="6" width="13.44140625" customWidth="1"/>
    <col min="25" max="25" width="10.5546875" bestFit="1" customWidth="1"/>
    <col min="33" max="33" width="29.3320312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3</v>
      </c>
      <c r="Z1" t="s">
        <v>5</v>
      </c>
      <c r="AA1" t="s">
        <v>24</v>
      </c>
      <c r="AB1" t="s">
        <v>25</v>
      </c>
      <c r="AC1" t="s">
        <v>26</v>
      </c>
      <c r="AD1" t="s">
        <v>27</v>
      </c>
      <c r="AE1" t="s">
        <v>28</v>
      </c>
      <c r="AF1" t="s">
        <v>29</v>
      </c>
      <c r="AG1" t="s">
        <v>30</v>
      </c>
    </row>
    <row r="2" spans="1:33" x14ac:dyDescent="0.3">
      <c r="A2" t="s">
        <v>42</v>
      </c>
      <c r="B2" t="s">
        <v>138</v>
      </c>
      <c r="C2" t="s">
        <v>141</v>
      </c>
      <c r="D2" s="94" t="s">
        <v>604</v>
      </c>
      <c r="E2">
        <v>2020</v>
      </c>
      <c r="F2" s="95">
        <v>0.86805555555555547</v>
      </c>
      <c r="G2">
        <v>34.115637999999997</v>
      </c>
      <c r="H2">
        <v>-117.258696</v>
      </c>
      <c r="I2" t="s">
        <v>43</v>
      </c>
      <c r="J2" t="s">
        <v>56</v>
      </c>
      <c r="K2" t="s">
        <v>45</v>
      </c>
      <c r="L2" t="s">
        <v>53</v>
      </c>
      <c r="N2" t="s">
        <v>142</v>
      </c>
      <c r="O2" t="s">
        <v>142</v>
      </c>
      <c r="P2" t="s">
        <v>47</v>
      </c>
      <c r="Q2" t="s">
        <v>143</v>
      </c>
      <c r="R2" t="s">
        <v>48</v>
      </c>
      <c r="S2" t="s">
        <v>49</v>
      </c>
      <c r="T2">
        <v>12</v>
      </c>
      <c r="U2" t="s">
        <v>58</v>
      </c>
      <c r="V2" t="s">
        <v>43</v>
      </c>
      <c r="W2" t="s">
        <v>51</v>
      </c>
      <c r="X2" t="s">
        <v>69</v>
      </c>
      <c r="Y2" s="93" t="s">
        <v>604</v>
      </c>
      <c r="Z2" s="92">
        <v>0.86805555555555547</v>
      </c>
      <c r="AA2" t="s">
        <v>77</v>
      </c>
      <c r="AB2" t="s">
        <v>54</v>
      </c>
      <c r="AE2" t="s">
        <v>43</v>
      </c>
    </row>
    <row r="3" spans="1:33" x14ac:dyDescent="0.3">
      <c r="A3" t="s">
        <v>42</v>
      </c>
      <c r="B3" t="s">
        <v>144</v>
      </c>
      <c r="C3" t="s">
        <v>145</v>
      </c>
      <c r="D3" s="93" t="s">
        <v>605</v>
      </c>
      <c r="E3">
        <v>2020</v>
      </c>
      <c r="F3" s="96">
        <v>0.29930555555555599</v>
      </c>
      <c r="G3">
        <v>34.495790999999997</v>
      </c>
      <c r="H3">
        <v>-118.027598</v>
      </c>
      <c r="I3" t="s">
        <v>43</v>
      </c>
      <c r="J3" t="s">
        <v>56</v>
      </c>
      <c r="K3" t="s">
        <v>45</v>
      </c>
      <c r="L3" t="s">
        <v>46</v>
      </c>
      <c r="M3" t="s">
        <v>57</v>
      </c>
      <c r="N3" t="s">
        <v>146</v>
      </c>
      <c r="O3" t="s">
        <v>146</v>
      </c>
      <c r="P3" t="s">
        <v>66</v>
      </c>
      <c r="Q3" t="s">
        <v>65</v>
      </c>
      <c r="R3" t="s">
        <v>67</v>
      </c>
      <c r="S3" t="s">
        <v>147</v>
      </c>
      <c r="T3">
        <v>12</v>
      </c>
      <c r="U3" t="s">
        <v>58</v>
      </c>
      <c r="V3" t="s">
        <v>59</v>
      </c>
      <c r="W3" t="s">
        <v>51</v>
      </c>
      <c r="X3" t="s">
        <v>69</v>
      </c>
      <c r="Y3" s="93" t="s">
        <v>605</v>
      </c>
      <c r="Z3" s="92">
        <v>0.29930555555555555</v>
      </c>
      <c r="AA3" t="s">
        <v>77</v>
      </c>
      <c r="AB3" t="s">
        <v>59</v>
      </c>
      <c r="AE3" t="s">
        <v>53</v>
      </c>
    </row>
    <row r="4" spans="1:33" x14ac:dyDescent="0.3">
      <c r="A4" t="s">
        <v>42</v>
      </c>
      <c r="B4" t="s">
        <v>148</v>
      </c>
      <c r="C4" t="s">
        <v>149</v>
      </c>
      <c r="D4" s="93" t="s">
        <v>606</v>
      </c>
      <c r="E4">
        <v>2020</v>
      </c>
      <c r="F4" s="96">
        <v>0.33402777777777798</v>
      </c>
      <c r="G4">
        <v>35.638478999999997</v>
      </c>
      <c r="H4">
        <v>-118.404618</v>
      </c>
      <c r="I4" t="s">
        <v>62</v>
      </c>
      <c r="J4" t="s">
        <v>44</v>
      </c>
      <c r="K4" t="s">
        <v>45</v>
      </c>
      <c r="L4" t="s">
        <v>53</v>
      </c>
      <c r="N4" t="s">
        <v>150</v>
      </c>
      <c r="O4" t="s">
        <v>150</v>
      </c>
      <c r="P4" t="s">
        <v>66</v>
      </c>
      <c r="Q4" t="s">
        <v>65</v>
      </c>
      <c r="R4" t="s">
        <v>67</v>
      </c>
      <c r="S4" t="s">
        <v>151</v>
      </c>
      <c r="T4">
        <v>12</v>
      </c>
      <c r="U4" t="s">
        <v>58</v>
      </c>
      <c r="V4" t="s">
        <v>43</v>
      </c>
      <c r="W4" t="s">
        <v>51</v>
      </c>
      <c r="X4" t="s">
        <v>69</v>
      </c>
      <c r="Y4" s="93" t="s">
        <v>606</v>
      </c>
      <c r="Z4" s="92">
        <v>0.33402777777777781</v>
      </c>
      <c r="AA4" t="s">
        <v>26</v>
      </c>
      <c r="AC4" t="s">
        <v>71</v>
      </c>
      <c r="AD4" t="s">
        <v>60</v>
      </c>
      <c r="AE4" t="s">
        <v>81</v>
      </c>
    </row>
    <row r="5" spans="1:33" x14ac:dyDescent="0.3">
      <c r="A5" t="s">
        <v>42</v>
      </c>
      <c r="B5" t="s">
        <v>152</v>
      </c>
      <c r="C5" t="s">
        <v>153</v>
      </c>
      <c r="D5" s="93" t="s">
        <v>607</v>
      </c>
      <c r="E5">
        <v>2020</v>
      </c>
      <c r="F5" s="96">
        <v>0.58125000000000004</v>
      </c>
      <c r="G5">
        <v>33.894668000000003</v>
      </c>
      <c r="H5">
        <v>-118.246285</v>
      </c>
      <c r="I5" t="s">
        <v>62</v>
      </c>
      <c r="J5" t="s">
        <v>44</v>
      </c>
      <c r="K5" t="s">
        <v>45</v>
      </c>
      <c r="L5" t="s">
        <v>53</v>
      </c>
      <c r="N5" t="s">
        <v>154</v>
      </c>
      <c r="O5" t="s">
        <v>154</v>
      </c>
      <c r="P5" t="s">
        <v>47</v>
      </c>
      <c r="Q5" t="s">
        <v>143</v>
      </c>
      <c r="R5" t="s">
        <v>48</v>
      </c>
      <c r="S5" t="s">
        <v>147</v>
      </c>
      <c r="T5">
        <v>16</v>
      </c>
      <c r="U5" t="s">
        <v>58</v>
      </c>
      <c r="V5" t="s">
        <v>59</v>
      </c>
      <c r="W5" t="s">
        <v>51</v>
      </c>
      <c r="X5" t="s">
        <v>47</v>
      </c>
      <c r="Y5" s="93" t="s">
        <v>105</v>
      </c>
      <c r="Z5" s="92"/>
      <c r="AA5" t="s">
        <v>77</v>
      </c>
      <c r="AB5" t="s">
        <v>43</v>
      </c>
      <c r="AE5" t="s">
        <v>43</v>
      </c>
    </row>
    <row r="6" spans="1:33" x14ac:dyDescent="0.3">
      <c r="A6" t="s">
        <v>42</v>
      </c>
      <c r="B6" t="s">
        <v>155</v>
      </c>
      <c r="C6" t="s">
        <v>156</v>
      </c>
      <c r="D6" s="93" t="s">
        <v>608</v>
      </c>
      <c r="E6">
        <v>2020</v>
      </c>
      <c r="F6" s="96">
        <v>0.23819444444444399</v>
      </c>
      <c r="G6">
        <v>34.091413000000003</v>
      </c>
      <c r="H6">
        <v>-117.52216300000001</v>
      </c>
      <c r="I6" t="s">
        <v>43</v>
      </c>
      <c r="J6" t="s">
        <v>44</v>
      </c>
      <c r="K6" t="s">
        <v>45</v>
      </c>
      <c r="L6" t="s">
        <v>46</v>
      </c>
      <c r="M6" t="s">
        <v>115</v>
      </c>
      <c r="N6" t="s">
        <v>157</v>
      </c>
      <c r="O6" t="s">
        <v>157</v>
      </c>
      <c r="P6" t="s">
        <v>47</v>
      </c>
      <c r="Q6" t="s">
        <v>143</v>
      </c>
      <c r="R6" t="s">
        <v>48</v>
      </c>
      <c r="S6" t="s">
        <v>49</v>
      </c>
      <c r="T6">
        <v>12</v>
      </c>
      <c r="U6" t="s">
        <v>58</v>
      </c>
      <c r="V6" t="s">
        <v>59</v>
      </c>
      <c r="W6" t="s">
        <v>51</v>
      </c>
      <c r="X6" t="s">
        <v>69</v>
      </c>
      <c r="Y6" s="93" t="s">
        <v>608</v>
      </c>
      <c r="Z6" s="92">
        <v>0.23819444444444446</v>
      </c>
      <c r="AA6" t="s">
        <v>77</v>
      </c>
      <c r="AB6" t="s">
        <v>43</v>
      </c>
      <c r="AE6" t="s">
        <v>43</v>
      </c>
    </row>
    <row r="7" spans="1:33" x14ac:dyDescent="0.3">
      <c r="A7" t="s">
        <v>42</v>
      </c>
      <c r="B7" t="s">
        <v>158</v>
      </c>
      <c r="C7" t="s">
        <v>159</v>
      </c>
      <c r="D7" s="93" t="s">
        <v>609</v>
      </c>
      <c r="E7">
        <v>2020</v>
      </c>
      <c r="F7" s="96">
        <v>0.54722222222222205</v>
      </c>
      <c r="G7">
        <v>34.091477699999999</v>
      </c>
      <c r="H7">
        <v>-117.8814867</v>
      </c>
      <c r="I7" t="s">
        <v>43</v>
      </c>
      <c r="J7" t="s">
        <v>44</v>
      </c>
      <c r="K7" t="s">
        <v>45</v>
      </c>
      <c r="L7" t="s">
        <v>112</v>
      </c>
      <c r="N7" t="s">
        <v>160</v>
      </c>
      <c r="O7" t="s">
        <v>160</v>
      </c>
      <c r="P7" t="s">
        <v>47</v>
      </c>
      <c r="Q7" t="s">
        <v>143</v>
      </c>
      <c r="R7" t="s">
        <v>48</v>
      </c>
      <c r="S7" t="s">
        <v>49</v>
      </c>
      <c r="T7">
        <v>66</v>
      </c>
      <c r="U7" t="s">
        <v>50</v>
      </c>
      <c r="V7" t="s">
        <v>43</v>
      </c>
      <c r="W7" t="s">
        <v>51</v>
      </c>
      <c r="X7" t="s">
        <v>69</v>
      </c>
      <c r="Y7" s="93" t="s">
        <v>609</v>
      </c>
      <c r="Z7" s="92">
        <v>0.54722222222222217</v>
      </c>
      <c r="AA7" t="s">
        <v>26</v>
      </c>
      <c r="AC7" t="s">
        <v>71</v>
      </c>
      <c r="AD7" t="s">
        <v>60</v>
      </c>
      <c r="AE7" t="s">
        <v>81</v>
      </c>
    </row>
    <row r="8" spans="1:33" x14ac:dyDescent="0.3">
      <c r="A8" t="s">
        <v>42</v>
      </c>
      <c r="B8" t="s">
        <v>161</v>
      </c>
      <c r="C8" t="s">
        <v>162</v>
      </c>
      <c r="D8" s="93" t="s">
        <v>610</v>
      </c>
      <c r="E8">
        <v>2020</v>
      </c>
      <c r="F8" s="96">
        <v>0.40277777777777801</v>
      </c>
      <c r="G8">
        <v>33.950122999999998</v>
      </c>
      <c r="H8">
        <v>-116.530209</v>
      </c>
      <c r="I8" t="s">
        <v>62</v>
      </c>
      <c r="J8" t="s">
        <v>44</v>
      </c>
      <c r="K8" t="s">
        <v>45</v>
      </c>
      <c r="L8" t="s">
        <v>53</v>
      </c>
      <c r="N8" t="s">
        <v>163</v>
      </c>
      <c r="O8" t="s">
        <v>163</v>
      </c>
      <c r="P8" t="s">
        <v>47</v>
      </c>
      <c r="Q8" t="s">
        <v>143</v>
      </c>
      <c r="R8" t="s">
        <v>48</v>
      </c>
      <c r="S8" t="s">
        <v>151</v>
      </c>
      <c r="T8">
        <v>12</v>
      </c>
      <c r="U8" t="s">
        <v>58</v>
      </c>
      <c r="V8" t="s">
        <v>59</v>
      </c>
      <c r="W8" t="s">
        <v>51</v>
      </c>
      <c r="X8" t="s">
        <v>69</v>
      </c>
      <c r="Y8" s="93" t="s">
        <v>610</v>
      </c>
      <c r="Z8" s="92">
        <v>0.40277777777777773</v>
      </c>
      <c r="AA8" t="s">
        <v>77</v>
      </c>
      <c r="AB8" t="s">
        <v>54</v>
      </c>
      <c r="AE8" t="s">
        <v>99</v>
      </c>
    </row>
    <row r="9" spans="1:33" x14ac:dyDescent="0.3">
      <c r="A9" t="s">
        <v>42</v>
      </c>
      <c r="B9" t="s">
        <v>164</v>
      </c>
      <c r="C9" t="s">
        <v>165</v>
      </c>
      <c r="D9" s="93" t="s">
        <v>611</v>
      </c>
      <c r="E9">
        <v>2020</v>
      </c>
      <c r="F9" s="96">
        <v>0.96458333333333302</v>
      </c>
      <c r="G9">
        <v>36.343273000000003</v>
      </c>
      <c r="H9">
        <v>-119.30406600000001</v>
      </c>
      <c r="I9" t="s">
        <v>62</v>
      </c>
      <c r="J9" t="s">
        <v>56</v>
      </c>
      <c r="K9" t="s">
        <v>45</v>
      </c>
      <c r="L9" t="s">
        <v>53</v>
      </c>
      <c r="N9" t="s">
        <v>166</v>
      </c>
      <c r="O9" t="s">
        <v>166</v>
      </c>
      <c r="P9" t="s">
        <v>47</v>
      </c>
      <c r="Q9" t="s">
        <v>143</v>
      </c>
      <c r="R9" t="s">
        <v>48</v>
      </c>
      <c r="S9" t="s">
        <v>114</v>
      </c>
      <c r="T9">
        <v>12</v>
      </c>
      <c r="U9" t="s">
        <v>58</v>
      </c>
      <c r="V9" t="s">
        <v>59</v>
      </c>
      <c r="W9" t="s">
        <v>51</v>
      </c>
      <c r="X9" t="s">
        <v>47</v>
      </c>
      <c r="Y9" s="93" t="s">
        <v>105</v>
      </c>
      <c r="Z9" s="92"/>
      <c r="AA9" t="s">
        <v>73</v>
      </c>
      <c r="AE9" t="s">
        <v>43</v>
      </c>
    </row>
    <row r="10" spans="1:33" x14ac:dyDescent="0.3">
      <c r="A10" t="s">
        <v>42</v>
      </c>
      <c r="B10" t="s">
        <v>167</v>
      </c>
      <c r="C10" t="s">
        <v>168</v>
      </c>
      <c r="D10" s="93" t="s">
        <v>612</v>
      </c>
      <c r="E10">
        <v>2020</v>
      </c>
      <c r="F10" s="96">
        <v>0.33819444444444402</v>
      </c>
      <c r="G10">
        <v>33.892826999999997</v>
      </c>
      <c r="H10">
        <v>-118.275051</v>
      </c>
      <c r="I10" t="s">
        <v>62</v>
      </c>
      <c r="J10" t="s">
        <v>44</v>
      </c>
      <c r="K10" t="s">
        <v>45</v>
      </c>
      <c r="L10" t="s">
        <v>46</v>
      </c>
      <c r="M10" t="s">
        <v>57</v>
      </c>
      <c r="N10" t="s">
        <v>169</v>
      </c>
      <c r="O10" t="s">
        <v>169</v>
      </c>
      <c r="P10" t="s">
        <v>47</v>
      </c>
      <c r="Q10" t="s">
        <v>143</v>
      </c>
      <c r="R10" t="s">
        <v>48</v>
      </c>
      <c r="S10" t="s">
        <v>49</v>
      </c>
      <c r="T10">
        <v>16</v>
      </c>
      <c r="U10" t="s">
        <v>58</v>
      </c>
      <c r="V10" t="s">
        <v>59</v>
      </c>
      <c r="W10" t="s">
        <v>51</v>
      </c>
      <c r="X10" t="s">
        <v>47</v>
      </c>
      <c r="Y10" s="93" t="s">
        <v>105</v>
      </c>
      <c r="Z10" s="92"/>
      <c r="AA10" t="s">
        <v>73</v>
      </c>
      <c r="AE10" t="s">
        <v>43</v>
      </c>
    </row>
    <row r="11" spans="1:33" x14ac:dyDescent="0.3">
      <c r="A11" t="s">
        <v>42</v>
      </c>
      <c r="B11" t="s">
        <v>170</v>
      </c>
      <c r="C11" t="s">
        <v>171</v>
      </c>
      <c r="D11" s="93" t="s">
        <v>612</v>
      </c>
      <c r="E11">
        <v>2020</v>
      </c>
      <c r="F11" s="96">
        <v>0.60555555555555596</v>
      </c>
      <c r="G11">
        <v>34.034782</v>
      </c>
      <c r="H11">
        <v>-118.118708</v>
      </c>
      <c r="I11" t="s">
        <v>43</v>
      </c>
      <c r="J11" t="s">
        <v>44</v>
      </c>
      <c r="K11" t="s">
        <v>45</v>
      </c>
      <c r="L11" t="s">
        <v>53</v>
      </c>
      <c r="N11" t="s">
        <v>172</v>
      </c>
      <c r="O11" t="s">
        <v>172</v>
      </c>
      <c r="P11" t="s">
        <v>47</v>
      </c>
      <c r="Q11" t="s">
        <v>143</v>
      </c>
      <c r="R11" t="s">
        <v>48</v>
      </c>
      <c r="S11" t="s">
        <v>147</v>
      </c>
      <c r="T11">
        <v>16</v>
      </c>
      <c r="U11" t="s">
        <v>58</v>
      </c>
      <c r="V11" t="s">
        <v>59</v>
      </c>
      <c r="W11" t="s">
        <v>51</v>
      </c>
      <c r="X11" t="s">
        <v>69</v>
      </c>
      <c r="Y11" s="93" t="s">
        <v>612</v>
      </c>
      <c r="Z11" s="92">
        <v>0.60555555555555551</v>
      </c>
      <c r="AA11" t="s">
        <v>26</v>
      </c>
      <c r="AC11" t="s">
        <v>62</v>
      </c>
      <c r="AD11" t="s">
        <v>60</v>
      </c>
      <c r="AE11" t="s">
        <v>43</v>
      </c>
    </row>
    <row r="12" spans="1:33" x14ac:dyDescent="0.3">
      <c r="A12" t="s">
        <v>42</v>
      </c>
      <c r="B12" t="s">
        <v>173</v>
      </c>
      <c r="C12" t="s">
        <v>174</v>
      </c>
      <c r="D12" s="93" t="s">
        <v>613</v>
      </c>
      <c r="E12">
        <v>2020</v>
      </c>
      <c r="F12" s="96">
        <v>0.87013888888888902</v>
      </c>
      <c r="G12">
        <v>34.000529</v>
      </c>
      <c r="H12">
        <v>-117.96257</v>
      </c>
      <c r="I12" t="s">
        <v>43</v>
      </c>
      <c r="J12" t="s">
        <v>44</v>
      </c>
      <c r="K12" t="s">
        <v>45</v>
      </c>
      <c r="L12" t="s">
        <v>53</v>
      </c>
      <c r="N12" t="s">
        <v>175</v>
      </c>
      <c r="O12" t="s">
        <v>175</v>
      </c>
      <c r="P12" t="s">
        <v>47</v>
      </c>
      <c r="Q12" t="s">
        <v>143</v>
      </c>
      <c r="R12" t="s">
        <v>48</v>
      </c>
      <c r="S12" t="s">
        <v>151</v>
      </c>
      <c r="T12">
        <v>12</v>
      </c>
      <c r="U12" t="s">
        <v>58</v>
      </c>
      <c r="V12" t="s">
        <v>76</v>
      </c>
      <c r="W12" t="s">
        <v>51</v>
      </c>
      <c r="X12" t="s">
        <v>47</v>
      </c>
      <c r="Y12" s="93" t="s">
        <v>105</v>
      </c>
      <c r="Z12" s="92"/>
      <c r="AA12" t="s">
        <v>43</v>
      </c>
      <c r="AE12" t="s">
        <v>43</v>
      </c>
    </row>
    <row r="13" spans="1:33" x14ac:dyDescent="0.3">
      <c r="A13" t="s">
        <v>42</v>
      </c>
      <c r="B13" t="s">
        <v>176</v>
      </c>
      <c r="C13" t="s">
        <v>177</v>
      </c>
      <c r="D13" s="93" t="s">
        <v>614</v>
      </c>
      <c r="E13">
        <v>2020</v>
      </c>
      <c r="F13" s="96">
        <v>0.47430555555555598</v>
      </c>
      <c r="G13">
        <v>36.228596000000003</v>
      </c>
      <c r="H13">
        <v>-119.064753</v>
      </c>
      <c r="I13" t="s">
        <v>43</v>
      </c>
      <c r="J13" t="s">
        <v>44</v>
      </c>
      <c r="K13" t="s">
        <v>45</v>
      </c>
      <c r="L13" t="s">
        <v>46</v>
      </c>
      <c r="M13" t="s">
        <v>178</v>
      </c>
      <c r="N13" t="s">
        <v>179</v>
      </c>
      <c r="O13" t="s">
        <v>179</v>
      </c>
      <c r="P13" t="s">
        <v>47</v>
      </c>
      <c r="Q13" t="s">
        <v>143</v>
      </c>
      <c r="R13" t="s">
        <v>48</v>
      </c>
      <c r="S13" t="s">
        <v>49</v>
      </c>
      <c r="T13">
        <v>12</v>
      </c>
      <c r="U13" t="s">
        <v>58</v>
      </c>
      <c r="V13" t="s">
        <v>59</v>
      </c>
      <c r="W13" t="s">
        <v>51</v>
      </c>
      <c r="X13" t="s">
        <v>69</v>
      </c>
      <c r="Y13" s="93" t="s">
        <v>614</v>
      </c>
      <c r="Z13" s="92">
        <v>0.47430555555555554</v>
      </c>
      <c r="AA13" t="s">
        <v>26</v>
      </c>
      <c r="AC13" t="s">
        <v>80</v>
      </c>
      <c r="AD13" t="s">
        <v>60</v>
      </c>
      <c r="AE13" t="s">
        <v>81</v>
      </c>
    </row>
    <row r="14" spans="1:33" x14ac:dyDescent="0.3">
      <c r="A14" t="s">
        <v>42</v>
      </c>
      <c r="B14" t="s">
        <v>180</v>
      </c>
      <c r="C14" t="s">
        <v>181</v>
      </c>
      <c r="D14" s="93" t="s">
        <v>614</v>
      </c>
      <c r="E14">
        <v>2020</v>
      </c>
      <c r="F14" s="96">
        <v>0.71180555555555602</v>
      </c>
      <c r="G14">
        <v>34.080151000000001</v>
      </c>
      <c r="H14">
        <v>-117.253969</v>
      </c>
      <c r="I14" t="s">
        <v>43</v>
      </c>
      <c r="J14" t="s">
        <v>56</v>
      </c>
      <c r="K14" t="s">
        <v>45</v>
      </c>
      <c r="L14" t="s">
        <v>53</v>
      </c>
      <c r="N14" t="s">
        <v>182</v>
      </c>
      <c r="O14" t="s">
        <v>182</v>
      </c>
      <c r="P14" t="s">
        <v>75</v>
      </c>
      <c r="Q14" t="s">
        <v>72</v>
      </c>
      <c r="R14" t="s">
        <v>67</v>
      </c>
      <c r="S14" t="s">
        <v>49</v>
      </c>
      <c r="T14">
        <v>12</v>
      </c>
      <c r="U14" t="s">
        <v>58</v>
      </c>
      <c r="V14" t="s">
        <v>43</v>
      </c>
      <c r="W14" t="s">
        <v>51</v>
      </c>
      <c r="X14" t="s">
        <v>47</v>
      </c>
      <c r="Y14" s="93" t="s">
        <v>105</v>
      </c>
      <c r="Z14" s="92"/>
      <c r="AA14" t="s">
        <v>77</v>
      </c>
      <c r="AB14" t="s">
        <v>54</v>
      </c>
      <c r="AE14" t="s">
        <v>99</v>
      </c>
    </row>
    <row r="15" spans="1:33" x14ac:dyDescent="0.3">
      <c r="A15" t="s">
        <v>42</v>
      </c>
      <c r="B15" t="s">
        <v>183</v>
      </c>
      <c r="C15" t="s">
        <v>184</v>
      </c>
      <c r="D15" s="93" t="s">
        <v>615</v>
      </c>
      <c r="E15">
        <v>2020</v>
      </c>
      <c r="F15" s="96">
        <v>0.35486111111111102</v>
      </c>
      <c r="G15">
        <v>35.985377</v>
      </c>
      <c r="H15">
        <v>-119.406868</v>
      </c>
      <c r="I15" t="s">
        <v>43</v>
      </c>
      <c r="J15" t="s">
        <v>56</v>
      </c>
      <c r="K15" t="s">
        <v>45</v>
      </c>
      <c r="L15" t="s">
        <v>53</v>
      </c>
      <c r="N15" t="s">
        <v>185</v>
      </c>
      <c r="O15" t="s">
        <v>185</v>
      </c>
      <c r="P15" t="s">
        <v>47</v>
      </c>
      <c r="Q15" t="s">
        <v>143</v>
      </c>
      <c r="R15" t="s">
        <v>48</v>
      </c>
      <c r="S15" t="s">
        <v>49</v>
      </c>
      <c r="T15">
        <v>12</v>
      </c>
      <c r="U15" t="s">
        <v>58</v>
      </c>
      <c r="V15" t="s">
        <v>79</v>
      </c>
      <c r="W15" t="s">
        <v>51</v>
      </c>
      <c r="X15" t="s">
        <v>47</v>
      </c>
      <c r="Y15" s="93" t="s">
        <v>105</v>
      </c>
      <c r="Z15" s="92"/>
      <c r="AA15" t="s">
        <v>77</v>
      </c>
      <c r="AB15" t="s">
        <v>79</v>
      </c>
      <c r="AE15" t="s">
        <v>99</v>
      </c>
    </row>
    <row r="16" spans="1:33" x14ac:dyDescent="0.3">
      <c r="A16" t="s">
        <v>42</v>
      </c>
      <c r="B16" t="s">
        <v>186</v>
      </c>
      <c r="C16" t="s">
        <v>187</v>
      </c>
      <c r="D16" s="93" t="s">
        <v>616</v>
      </c>
      <c r="E16">
        <v>2020</v>
      </c>
      <c r="F16" s="96">
        <v>0.66319444444444398</v>
      </c>
      <c r="G16">
        <v>34.667276000000001</v>
      </c>
      <c r="H16">
        <v>-116.938772</v>
      </c>
      <c r="I16" t="s">
        <v>43</v>
      </c>
      <c r="J16" t="s">
        <v>44</v>
      </c>
      <c r="K16" t="s">
        <v>45</v>
      </c>
      <c r="L16" t="s">
        <v>53</v>
      </c>
      <c r="N16" t="s">
        <v>188</v>
      </c>
      <c r="O16" t="s">
        <v>188</v>
      </c>
      <c r="P16" t="s">
        <v>47</v>
      </c>
      <c r="Q16" t="s">
        <v>143</v>
      </c>
      <c r="R16" t="s">
        <v>48</v>
      </c>
      <c r="S16" t="s">
        <v>49</v>
      </c>
      <c r="T16">
        <v>12</v>
      </c>
      <c r="U16" t="s">
        <v>58</v>
      </c>
      <c r="V16" t="s">
        <v>43</v>
      </c>
      <c r="W16" t="s">
        <v>51</v>
      </c>
      <c r="X16" t="s">
        <v>69</v>
      </c>
      <c r="Y16" s="93" t="s">
        <v>616</v>
      </c>
      <c r="Z16" s="92">
        <v>0.66319444444444442</v>
      </c>
      <c r="AA16" t="s">
        <v>26</v>
      </c>
      <c r="AC16" t="s">
        <v>71</v>
      </c>
      <c r="AD16" t="s">
        <v>60</v>
      </c>
      <c r="AE16" t="s">
        <v>43</v>
      </c>
    </row>
    <row r="17" spans="1:33" x14ac:dyDescent="0.3">
      <c r="A17" t="s">
        <v>42</v>
      </c>
      <c r="B17" t="s">
        <v>189</v>
      </c>
      <c r="C17" t="s">
        <v>190</v>
      </c>
      <c r="D17" s="93" t="s">
        <v>617</v>
      </c>
      <c r="E17">
        <v>2020</v>
      </c>
      <c r="F17" s="96">
        <v>0.5</v>
      </c>
      <c r="G17">
        <v>33.607382000000001</v>
      </c>
      <c r="H17">
        <v>-117.920142</v>
      </c>
      <c r="I17" t="s">
        <v>62</v>
      </c>
      <c r="J17" t="s">
        <v>56</v>
      </c>
      <c r="K17" t="s">
        <v>45</v>
      </c>
      <c r="L17" t="s">
        <v>53</v>
      </c>
      <c r="N17" t="s">
        <v>191</v>
      </c>
      <c r="O17" t="s">
        <v>191</v>
      </c>
      <c r="P17" t="s">
        <v>47</v>
      </c>
      <c r="Q17" t="s">
        <v>143</v>
      </c>
      <c r="R17" t="s">
        <v>48</v>
      </c>
      <c r="S17" t="s">
        <v>147</v>
      </c>
      <c r="T17">
        <v>12</v>
      </c>
      <c r="U17" t="s">
        <v>58</v>
      </c>
      <c r="V17" t="s">
        <v>83</v>
      </c>
      <c r="W17" t="s">
        <v>51</v>
      </c>
      <c r="X17" t="s">
        <v>47</v>
      </c>
      <c r="Y17" s="93" t="s">
        <v>105</v>
      </c>
      <c r="Z17" s="92"/>
      <c r="AA17" t="s">
        <v>77</v>
      </c>
      <c r="AB17" t="s">
        <v>83</v>
      </c>
      <c r="AE17" t="s">
        <v>43</v>
      </c>
    </row>
    <row r="18" spans="1:33" x14ac:dyDescent="0.3">
      <c r="A18" t="s">
        <v>42</v>
      </c>
      <c r="B18" t="s">
        <v>192</v>
      </c>
      <c r="C18" t="s">
        <v>193</v>
      </c>
      <c r="D18" s="93" t="s">
        <v>618</v>
      </c>
      <c r="E18">
        <v>2020</v>
      </c>
      <c r="F18" s="96">
        <v>0.63888888888888895</v>
      </c>
      <c r="G18">
        <v>34.439951999999998</v>
      </c>
      <c r="H18">
        <v>-118.281142</v>
      </c>
      <c r="I18" t="s">
        <v>43</v>
      </c>
      <c r="J18" t="s">
        <v>56</v>
      </c>
      <c r="K18" t="s">
        <v>45</v>
      </c>
      <c r="L18" t="s">
        <v>53</v>
      </c>
      <c r="N18" t="s">
        <v>194</v>
      </c>
      <c r="O18" t="s">
        <v>194</v>
      </c>
      <c r="P18" t="s">
        <v>66</v>
      </c>
      <c r="Q18" t="s">
        <v>65</v>
      </c>
      <c r="R18" t="s">
        <v>67</v>
      </c>
      <c r="S18" t="s">
        <v>147</v>
      </c>
      <c r="T18">
        <v>16</v>
      </c>
      <c r="U18" t="s">
        <v>58</v>
      </c>
      <c r="V18" t="s">
        <v>43</v>
      </c>
      <c r="W18" t="s">
        <v>51</v>
      </c>
      <c r="X18" t="s">
        <v>47</v>
      </c>
      <c r="Y18" s="93" t="s">
        <v>105</v>
      </c>
      <c r="Z18" s="92"/>
      <c r="AA18" t="s">
        <v>77</v>
      </c>
      <c r="AB18" t="s">
        <v>59</v>
      </c>
      <c r="AE18" t="s">
        <v>53</v>
      </c>
    </row>
    <row r="19" spans="1:33" x14ac:dyDescent="0.3">
      <c r="A19" t="s">
        <v>42</v>
      </c>
      <c r="B19" t="s">
        <v>195</v>
      </c>
      <c r="C19" t="s">
        <v>196</v>
      </c>
      <c r="D19" s="93" t="s">
        <v>619</v>
      </c>
      <c r="E19">
        <v>2020</v>
      </c>
      <c r="F19" s="96">
        <v>0.53472222222222199</v>
      </c>
      <c r="G19">
        <v>34.660618999999997</v>
      </c>
      <c r="H19">
        <v>-118.236597</v>
      </c>
      <c r="I19" t="s">
        <v>43</v>
      </c>
      <c r="J19" t="s">
        <v>56</v>
      </c>
      <c r="K19" t="s">
        <v>45</v>
      </c>
      <c r="L19" t="s">
        <v>46</v>
      </c>
      <c r="M19" t="s">
        <v>197</v>
      </c>
      <c r="N19" t="s">
        <v>198</v>
      </c>
      <c r="O19" t="s">
        <v>198</v>
      </c>
      <c r="P19" t="s">
        <v>47</v>
      </c>
      <c r="Q19" t="s">
        <v>143</v>
      </c>
      <c r="R19" t="s">
        <v>48</v>
      </c>
      <c r="S19" t="s">
        <v>49</v>
      </c>
      <c r="T19">
        <v>12</v>
      </c>
      <c r="U19" t="s">
        <v>58</v>
      </c>
      <c r="V19" t="s">
        <v>59</v>
      </c>
      <c r="W19" t="s">
        <v>51</v>
      </c>
      <c r="X19" t="s">
        <v>69</v>
      </c>
      <c r="Y19" s="93" t="s">
        <v>619</v>
      </c>
      <c r="Z19" s="92">
        <v>0.53472222222222221</v>
      </c>
      <c r="AA19" t="s">
        <v>26</v>
      </c>
      <c r="AC19" t="s">
        <v>61</v>
      </c>
      <c r="AD19" t="s">
        <v>60</v>
      </c>
      <c r="AE19" t="s">
        <v>81</v>
      </c>
    </row>
    <row r="20" spans="1:33" x14ac:dyDescent="0.3">
      <c r="A20" t="s">
        <v>42</v>
      </c>
      <c r="B20" t="s">
        <v>199</v>
      </c>
      <c r="C20" t="s">
        <v>200</v>
      </c>
      <c r="D20" s="93" t="s">
        <v>620</v>
      </c>
      <c r="E20">
        <v>2020</v>
      </c>
      <c r="F20" s="96">
        <v>0.63819444444444395</v>
      </c>
      <c r="G20">
        <v>37.530372</v>
      </c>
      <c r="H20">
        <v>-118.366935</v>
      </c>
      <c r="I20" t="s">
        <v>62</v>
      </c>
      <c r="J20" t="s">
        <v>56</v>
      </c>
      <c r="K20" t="s">
        <v>45</v>
      </c>
      <c r="L20" t="s">
        <v>53</v>
      </c>
      <c r="N20" t="s">
        <v>201</v>
      </c>
      <c r="O20" t="s">
        <v>201</v>
      </c>
      <c r="P20" t="s">
        <v>47</v>
      </c>
      <c r="Q20" t="s">
        <v>143</v>
      </c>
      <c r="R20" t="s">
        <v>48</v>
      </c>
      <c r="S20" t="s">
        <v>151</v>
      </c>
      <c r="T20">
        <v>12</v>
      </c>
      <c r="U20" t="s">
        <v>58</v>
      </c>
      <c r="V20" t="s">
        <v>76</v>
      </c>
      <c r="W20" t="s">
        <v>51</v>
      </c>
      <c r="X20" t="s">
        <v>69</v>
      </c>
      <c r="Y20" s="93" t="s">
        <v>620</v>
      </c>
      <c r="Z20" s="92">
        <v>0.63750000000000007</v>
      </c>
      <c r="AA20" t="s">
        <v>77</v>
      </c>
      <c r="AB20" t="s">
        <v>43</v>
      </c>
      <c r="AE20" t="s">
        <v>43</v>
      </c>
    </row>
    <row r="21" spans="1:33" x14ac:dyDescent="0.3">
      <c r="A21" t="s">
        <v>42</v>
      </c>
      <c r="B21" t="s">
        <v>202</v>
      </c>
      <c r="C21" t="s">
        <v>203</v>
      </c>
      <c r="D21" s="93" t="s">
        <v>621</v>
      </c>
      <c r="E21">
        <v>2020</v>
      </c>
      <c r="F21" s="96">
        <v>0.41111111111111098</v>
      </c>
      <c r="G21">
        <v>33.923107999999999</v>
      </c>
      <c r="H21">
        <v>-116.64978499999999</v>
      </c>
      <c r="I21" t="s">
        <v>43</v>
      </c>
      <c r="J21" t="s">
        <v>44</v>
      </c>
      <c r="K21" t="s">
        <v>45</v>
      </c>
      <c r="L21" t="s">
        <v>46</v>
      </c>
      <c r="M21" t="s">
        <v>111</v>
      </c>
      <c r="N21" t="s">
        <v>204</v>
      </c>
      <c r="O21" t="s">
        <v>204</v>
      </c>
      <c r="P21" t="s">
        <v>47</v>
      </c>
      <c r="Q21" t="s">
        <v>143</v>
      </c>
      <c r="R21" t="s">
        <v>48</v>
      </c>
      <c r="S21" t="s">
        <v>49</v>
      </c>
      <c r="T21">
        <v>33</v>
      </c>
      <c r="U21" t="s">
        <v>58</v>
      </c>
      <c r="V21" t="s">
        <v>43</v>
      </c>
      <c r="W21" t="s">
        <v>51</v>
      </c>
      <c r="X21" t="s">
        <v>47</v>
      </c>
      <c r="Y21" s="93" t="s">
        <v>105</v>
      </c>
      <c r="Z21" s="92"/>
      <c r="AA21" t="s">
        <v>88</v>
      </c>
      <c r="AE21" t="s">
        <v>43</v>
      </c>
    </row>
    <row r="22" spans="1:33" x14ac:dyDescent="0.3">
      <c r="A22" t="s">
        <v>42</v>
      </c>
      <c r="B22" t="s">
        <v>205</v>
      </c>
      <c r="C22" t="s">
        <v>206</v>
      </c>
      <c r="D22" s="93" t="s">
        <v>622</v>
      </c>
      <c r="E22">
        <v>2020</v>
      </c>
      <c r="F22" s="96">
        <v>0.89236111111111105</v>
      </c>
      <c r="G22">
        <v>34.565368999999997</v>
      </c>
      <c r="H22">
        <v>-118.116483</v>
      </c>
      <c r="I22" t="s">
        <v>43</v>
      </c>
      <c r="J22" t="s">
        <v>56</v>
      </c>
      <c r="K22" t="s">
        <v>45</v>
      </c>
      <c r="L22" t="s">
        <v>46</v>
      </c>
      <c r="M22" t="s">
        <v>57</v>
      </c>
      <c r="N22" t="s">
        <v>207</v>
      </c>
      <c r="O22" t="s">
        <v>207</v>
      </c>
      <c r="P22" t="s">
        <v>75</v>
      </c>
      <c r="Q22" t="s">
        <v>72</v>
      </c>
      <c r="R22" t="s">
        <v>67</v>
      </c>
      <c r="S22" t="s">
        <v>147</v>
      </c>
      <c r="T22">
        <v>12</v>
      </c>
      <c r="U22" t="s">
        <v>58</v>
      </c>
      <c r="V22" t="s">
        <v>59</v>
      </c>
      <c r="W22" t="s">
        <v>51</v>
      </c>
      <c r="X22" t="s">
        <v>69</v>
      </c>
      <c r="Y22" s="93" t="s">
        <v>622</v>
      </c>
      <c r="Z22" s="92">
        <v>0.89236111111111116</v>
      </c>
      <c r="AA22" t="s">
        <v>26</v>
      </c>
      <c r="AC22" t="s">
        <v>80</v>
      </c>
      <c r="AD22" t="s">
        <v>60</v>
      </c>
      <c r="AE22" t="s">
        <v>81</v>
      </c>
    </row>
    <row r="23" spans="1:33" x14ac:dyDescent="0.3">
      <c r="A23" t="s">
        <v>42</v>
      </c>
      <c r="B23" t="s">
        <v>208</v>
      </c>
      <c r="C23" t="s">
        <v>209</v>
      </c>
      <c r="D23" s="93" t="s">
        <v>623</v>
      </c>
      <c r="E23">
        <v>2020</v>
      </c>
      <c r="F23" s="96">
        <v>0.140972222222222</v>
      </c>
      <c r="G23">
        <v>34.111718000000003</v>
      </c>
      <c r="H23">
        <v>-117.28040900000001</v>
      </c>
      <c r="I23" t="s">
        <v>43</v>
      </c>
      <c r="J23" t="s">
        <v>44</v>
      </c>
      <c r="K23" t="s">
        <v>45</v>
      </c>
      <c r="L23" t="s">
        <v>53</v>
      </c>
      <c r="N23" t="s">
        <v>210</v>
      </c>
      <c r="O23" t="s">
        <v>210</v>
      </c>
      <c r="P23" t="s">
        <v>47</v>
      </c>
      <c r="Q23" t="s">
        <v>143</v>
      </c>
      <c r="R23" t="s">
        <v>48</v>
      </c>
      <c r="S23" t="s">
        <v>49</v>
      </c>
      <c r="T23">
        <v>12</v>
      </c>
      <c r="U23" t="s">
        <v>58</v>
      </c>
      <c r="V23" t="s">
        <v>59</v>
      </c>
      <c r="W23" t="s">
        <v>51</v>
      </c>
      <c r="X23" t="s">
        <v>69</v>
      </c>
      <c r="Y23" s="93" t="s">
        <v>623</v>
      </c>
      <c r="Z23" s="92">
        <v>0.14097222222222222</v>
      </c>
      <c r="AA23" t="s">
        <v>43</v>
      </c>
      <c r="AE23" t="s">
        <v>53</v>
      </c>
      <c r="AG23" t="s">
        <v>211</v>
      </c>
    </row>
    <row r="24" spans="1:33" x14ac:dyDescent="0.3">
      <c r="A24" t="s">
        <v>42</v>
      </c>
      <c r="B24" t="s">
        <v>212</v>
      </c>
      <c r="C24" t="s">
        <v>213</v>
      </c>
      <c r="D24" s="93" t="s">
        <v>624</v>
      </c>
      <c r="E24">
        <v>2020</v>
      </c>
      <c r="F24" s="96">
        <v>0.63402777777777797</v>
      </c>
      <c r="G24">
        <v>34.704855999999999</v>
      </c>
      <c r="H24">
        <v>-118.14372899999999</v>
      </c>
      <c r="I24" t="s">
        <v>43</v>
      </c>
      <c r="J24" t="s">
        <v>56</v>
      </c>
      <c r="K24" t="s">
        <v>68</v>
      </c>
      <c r="L24" t="s">
        <v>46</v>
      </c>
      <c r="M24" t="s">
        <v>57</v>
      </c>
      <c r="N24" t="s">
        <v>214</v>
      </c>
      <c r="O24" t="s">
        <v>214</v>
      </c>
      <c r="P24" t="s">
        <v>47</v>
      </c>
      <c r="Q24" t="s">
        <v>143</v>
      </c>
      <c r="R24" t="s">
        <v>48</v>
      </c>
      <c r="S24" t="s">
        <v>151</v>
      </c>
      <c r="T24">
        <v>12</v>
      </c>
      <c r="U24" t="s">
        <v>58</v>
      </c>
      <c r="V24" t="s">
        <v>59</v>
      </c>
      <c r="W24" t="s">
        <v>51</v>
      </c>
      <c r="X24" t="s">
        <v>69</v>
      </c>
      <c r="Y24" s="93" t="s">
        <v>624</v>
      </c>
      <c r="Z24" s="92">
        <v>0.63402777777777775</v>
      </c>
      <c r="AA24" t="s">
        <v>26</v>
      </c>
      <c r="AC24" t="s">
        <v>61</v>
      </c>
      <c r="AD24" t="s">
        <v>60</v>
      </c>
      <c r="AE24" t="s">
        <v>81</v>
      </c>
    </row>
    <row r="25" spans="1:33" x14ac:dyDescent="0.3">
      <c r="A25" t="s">
        <v>42</v>
      </c>
      <c r="B25" t="s">
        <v>215</v>
      </c>
      <c r="C25" t="s">
        <v>216</v>
      </c>
      <c r="D25" s="93" t="s">
        <v>625</v>
      </c>
      <c r="E25">
        <v>2020</v>
      </c>
      <c r="F25" s="96">
        <v>0.343055555555556</v>
      </c>
      <c r="G25">
        <v>33.979230000000001</v>
      </c>
      <c r="H25">
        <v>-118.05333899999999</v>
      </c>
      <c r="I25" t="s">
        <v>62</v>
      </c>
      <c r="J25" t="s">
        <v>44</v>
      </c>
      <c r="K25" t="s">
        <v>45</v>
      </c>
      <c r="L25" t="s">
        <v>53</v>
      </c>
      <c r="N25" t="s">
        <v>217</v>
      </c>
      <c r="O25" t="s">
        <v>217</v>
      </c>
      <c r="P25" t="s">
        <v>47</v>
      </c>
      <c r="Q25" t="s">
        <v>143</v>
      </c>
      <c r="R25" t="s">
        <v>48</v>
      </c>
      <c r="S25" t="s">
        <v>151</v>
      </c>
      <c r="T25">
        <v>12</v>
      </c>
      <c r="U25" t="s">
        <v>58</v>
      </c>
      <c r="V25" t="s">
        <v>59</v>
      </c>
      <c r="W25" t="s">
        <v>51</v>
      </c>
      <c r="X25" t="s">
        <v>69</v>
      </c>
      <c r="Y25" s="93" t="s">
        <v>625</v>
      </c>
      <c r="Z25" s="92">
        <v>0.31388888888888888</v>
      </c>
      <c r="AA25" t="s">
        <v>26</v>
      </c>
      <c r="AC25" t="s">
        <v>71</v>
      </c>
      <c r="AD25" t="s">
        <v>60</v>
      </c>
      <c r="AE25" t="s">
        <v>81</v>
      </c>
    </row>
    <row r="26" spans="1:33" x14ac:dyDescent="0.3">
      <c r="A26" t="s">
        <v>42</v>
      </c>
      <c r="B26" t="s">
        <v>55</v>
      </c>
      <c r="C26" t="s">
        <v>218</v>
      </c>
      <c r="D26" s="93" t="s">
        <v>626</v>
      </c>
      <c r="E26">
        <v>2020</v>
      </c>
      <c r="F26" s="96">
        <v>0.73263888888888895</v>
      </c>
      <c r="G26">
        <v>34.575679000000001</v>
      </c>
      <c r="H26">
        <v>-118.10944000000001</v>
      </c>
      <c r="I26" t="s">
        <v>62</v>
      </c>
      <c r="J26" t="s">
        <v>56</v>
      </c>
      <c r="K26" t="s">
        <v>45</v>
      </c>
      <c r="L26" t="s">
        <v>46</v>
      </c>
      <c r="M26" t="s">
        <v>57</v>
      </c>
      <c r="N26" t="s">
        <v>219</v>
      </c>
      <c r="O26" t="s">
        <v>219</v>
      </c>
      <c r="P26" t="s">
        <v>47</v>
      </c>
      <c r="Q26" t="s">
        <v>143</v>
      </c>
      <c r="R26" t="s">
        <v>48</v>
      </c>
      <c r="S26" t="s">
        <v>147</v>
      </c>
      <c r="T26">
        <v>12</v>
      </c>
      <c r="U26" t="s">
        <v>58</v>
      </c>
      <c r="V26" t="s">
        <v>92</v>
      </c>
      <c r="W26" t="s">
        <v>51</v>
      </c>
      <c r="X26" t="s">
        <v>69</v>
      </c>
      <c r="Y26" s="93" t="s">
        <v>626</v>
      </c>
      <c r="Z26" s="92">
        <v>0.73263888888888884</v>
      </c>
      <c r="AA26" t="s">
        <v>77</v>
      </c>
      <c r="AB26" t="s">
        <v>92</v>
      </c>
      <c r="AD26" t="s">
        <v>60</v>
      </c>
      <c r="AE26" t="s">
        <v>43</v>
      </c>
    </row>
    <row r="27" spans="1:33" x14ac:dyDescent="0.3">
      <c r="A27" t="s">
        <v>42</v>
      </c>
      <c r="B27" t="s">
        <v>220</v>
      </c>
      <c r="C27" t="s">
        <v>221</v>
      </c>
      <c r="D27" s="93" t="s">
        <v>627</v>
      </c>
      <c r="E27">
        <v>2020</v>
      </c>
      <c r="F27" s="96">
        <v>0.50694444444444398</v>
      </c>
      <c r="G27">
        <v>33.858694</v>
      </c>
      <c r="H27">
        <v>-117.019749</v>
      </c>
      <c r="I27" t="s">
        <v>62</v>
      </c>
      <c r="J27" t="s">
        <v>56</v>
      </c>
      <c r="K27" t="s">
        <v>68</v>
      </c>
      <c r="L27" t="s">
        <v>46</v>
      </c>
      <c r="M27" t="s">
        <v>222</v>
      </c>
      <c r="N27" t="s">
        <v>223</v>
      </c>
      <c r="O27" t="s">
        <v>223</v>
      </c>
      <c r="P27" t="s">
        <v>66</v>
      </c>
      <c r="Q27" t="s">
        <v>65</v>
      </c>
      <c r="R27" t="s">
        <v>67</v>
      </c>
      <c r="S27" t="s">
        <v>49</v>
      </c>
      <c r="T27">
        <v>115</v>
      </c>
      <c r="U27" t="s">
        <v>50</v>
      </c>
      <c r="V27" t="s">
        <v>59</v>
      </c>
      <c r="W27" t="s">
        <v>51</v>
      </c>
      <c r="X27" t="s">
        <v>47</v>
      </c>
      <c r="Y27" s="93" t="s">
        <v>105</v>
      </c>
      <c r="Z27" s="92"/>
      <c r="AA27" t="s">
        <v>26</v>
      </c>
      <c r="AC27" t="s">
        <v>43</v>
      </c>
      <c r="AD27" t="s">
        <v>60</v>
      </c>
      <c r="AE27" t="s">
        <v>81</v>
      </c>
    </row>
    <row r="28" spans="1:33" x14ac:dyDescent="0.3">
      <c r="A28" t="s">
        <v>42</v>
      </c>
      <c r="B28" t="s">
        <v>224</v>
      </c>
      <c r="C28" t="s">
        <v>225</v>
      </c>
      <c r="D28" s="93" t="s">
        <v>628</v>
      </c>
      <c r="E28">
        <v>2020</v>
      </c>
      <c r="F28" s="96">
        <v>0.63888888888888895</v>
      </c>
      <c r="G28">
        <v>36.413763000000003</v>
      </c>
      <c r="H28">
        <v>-119.073284</v>
      </c>
      <c r="I28" t="s">
        <v>62</v>
      </c>
      <c r="J28" t="s">
        <v>56</v>
      </c>
      <c r="K28" t="s">
        <v>68</v>
      </c>
      <c r="L28" t="s">
        <v>46</v>
      </c>
      <c r="M28" t="s">
        <v>226</v>
      </c>
      <c r="N28" t="s">
        <v>227</v>
      </c>
      <c r="O28" t="s">
        <v>227</v>
      </c>
      <c r="P28" t="s">
        <v>47</v>
      </c>
      <c r="Q28" t="s">
        <v>143</v>
      </c>
      <c r="R28" t="s">
        <v>48</v>
      </c>
      <c r="S28" t="s">
        <v>147</v>
      </c>
      <c r="T28">
        <v>12</v>
      </c>
      <c r="U28" t="s">
        <v>58</v>
      </c>
      <c r="V28" t="s">
        <v>59</v>
      </c>
      <c r="W28" t="s">
        <v>51</v>
      </c>
      <c r="X28" t="s">
        <v>69</v>
      </c>
      <c r="Y28" s="93" t="s">
        <v>628</v>
      </c>
      <c r="Z28" s="92">
        <v>0.63888888888888895</v>
      </c>
      <c r="AA28" t="s">
        <v>26</v>
      </c>
      <c r="AC28" t="s">
        <v>80</v>
      </c>
      <c r="AD28" t="s">
        <v>60</v>
      </c>
      <c r="AE28" t="s">
        <v>81</v>
      </c>
    </row>
    <row r="29" spans="1:33" x14ac:dyDescent="0.3">
      <c r="A29" t="s">
        <v>42</v>
      </c>
      <c r="B29" t="s">
        <v>228</v>
      </c>
      <c r="C29" t="s">
        <v>229</v>
      </c>
      <c r="D29" s="93" t="s">
        <v>629</v>
      </c>
      <c r="E29">
        <v>2020</v>
      </c>
      <c r="F29" s="96">
        <v>0.69236111111111098</v>
      </c>
      <c r="G29">
        <v>34.413936</v>
      </c>
      <c r="H29">
        <v>-119.526158</v>
      </c>
      <c r="I29" t="s">
        <v>62</v>
      </c>
      <c r="J29" t="s">
        <v>44</v>
      </c>
      <c r="K29" t="s">
        <v>45</v>
      </c>
      <c r="L29" t="s">
        <v>53</v>
      </c>
      <c r="N29" t="s">
        <v>230</v>
      </c>
      <c r="O29" t="s">
        <v>230</v>
      </c>
      <c r="P29" t="s">
        <v>47</v>
      </c>
      <c r="Q29" t="s">
        <v>143</v>
      </c>
      <c r="R29" t="s">
        <v>48</v>
      </c>
      <c r="S29" t="s">
        <v>151</v>
      </c>
      <c r="T29">
        <v>16</v>
      </c>
      <c r="U29" t="s">
        <v>58</v>
      </c>
      <c r="V29" t="s">
        <v>43</v>
      </c>
      <c r="W29" t="s">
        <v>51</v>
      </c>
      <c r="X29" t="s">
        <v>69</v>
      </c>
      <c r="Y29" s="93" t="s">
        <v>629</v>
      </c>
      <c r="Z29" s="92">
        <v>0.5493055555555556</v>
      </c>
      <c r="AA29" t="s">
        <v>26</v>
      </c>
      <c r="AC29" t="s">
        <v>71</v>
      </c>
      <c r="AD29" t="s">
        <v>60</v>
      </c>
      <c r="AE29" t="s">
        <v>81</v>
      </c>
    </row>
    <row r="30" spans="1:33" x14ac:dyDescent="0.3">
      <c r="A30" t="s">
        <v>42</v>
      </c>
      <c r="B30" t="s">
        <v>231</v>
      </c>
      <c r="C30" t="s">
        <v>232</v>
      </c>
      <c r="D30" s="93" t="s">
        <v>630</v>
      </c>
      <c r="E30">
        <v>2020</v>
      </c>
      <c r="F30" s="96">
        <v>0.83263888888888904</v>
      </c>
      <c r="G30">
        <v>34.420591000000002</v>
      </c>
      <c r="H30">
        <v>-117.310705</v>
      </c>
      <c r="I30" t="s">
        <v>62</v>
      </c>
      <c r="J30" t="s">
        <v>56</v>
      </c>
      <c r="K30" t="s">
        <v>45</v>
      </c>
      <c r="L30" t="s">
        <v>53</v>
      </c>
      <c r="N30" t="s">
        <v>233</v>
      </c>
      <c r="O30" t="s">
        <v>233</v>
      </c>
      <c r="P30" t="s">
        <v>47</v>
      </c>
      <c r="Q30" t="s">
        <v>143</v>
      </c>
      <c r="R30" t="s">
        <v>48</v>
      </c>
      <c r="S30" t="s">
        <v>151</v>
      </c>
      <c r="T30">
        <v>12</v>
      </c>
      <c r="U30" t="s">
        <v>58</v>
      </c>
      <c r="V30" t="s">
        <v>79</v>
      </c>
      <c r="W30" t="s">
        <v>51</v>
      </c>
      <c r="X30" t="s">
        <v>69</v>
      </c>
      <c r="Y30" s="93" t="s">
        <v>630</v>
      </c>
      <c r="Z30" s="92">
        <v>1.2076388888888889</v>
      </c>
      <c r="AA30" t="s">
        <v>77</v>
      </c>
      <c r="AB30" t="s">
        <v>79</v>
      </c>
      <c r="AE30" t="s">
        <v>43</v>
      </c>
    </row>
    <row r="31" spans="1:33" x14ac:dyDescent="0.3">
      <c r="A31" t="s">
        <v>42</v>
      </c>
      <c r="B31" t="s">
        <v>234</v>
      </c>
      <c r="C31" t="s">
        <v>235</v>
      </c>
      <c r="D31" s="93" t="s">
        <v>630</v>
      </c>
      <c r="E31">
        <v>2020</v>
      </c>
      <c r="F31" s="96">
        <v>0.94374999999999998</v>
      </c>
      <c r="G31">
        <v>34.103442000000001</v>
      </c>
      <c r="H31">
        <v>-116.498195</v>
      </c>
      <c r="I31" t="s">
        <v>43</v>
      </c>
      <c r="J31" t="s">
        <v>56</v>
      </c>
      <c r="K31" t="s">
        <v>70</v>
      </c>
      <c r="L31" t="s">
        <v>46</v>
      </c>
      <c r="M31" t="s">
        <v>64</v>
      </c>
      <c r="N31" t="s">
        <v>236</v>
      </c>
      <c r="O31" t="s">
        <v>236</v>
      </c>
      <c r="P31" t="s">
        <v>66</v>
      </c>
      <c r="Q31" t="s">
        <v>65</v>
      </c>
      <c r="R31" t="s">
        <v>67</v>
      </c>
      <c r="S31" t="s">
        <v>49</v>
      </c>
      <c r="T31">
        <v>12</v>
      </c>
      <c r="U31" t="s">
        <v>58</v>
      </c>
      <c r="V31" t="s">
        <v>59</v>
      </c>
      <c r="W31" t="s">
        <v>51</v>
      </c>
      <c r="X31" t="s">
        <v>47</v>
      </c>
      <c r="Y31" s="93" t="s">
        <v>105</v>
      </c>
      <c r="Z31" s="92"/>
      <c r="AA31" t="s">
        <v>73</v>
      </c>
      <c r="AE31" t="s">
        <v>43</v>
      </c>
    </row>
    <row r="32" spans="1:33" x14ac:dyDescent="0.3">
      <c r="A32" t="s">
        <v>42</v>
      </c>
      <c r="B32" t="s">
        <v>237</v>
      </c>
      <c r="C32" t="s">
        <v>238</v>
      </c>
      <c r="D32" s="93" t="s">
        <v>631</v>
      </c>
      <c r="E32">
        <v>2020</v>
      </c>
      <c r="F32" s="96">
        <v>0.25972222222222202</v>
      </c>
      <c r="G32">
        <v>34.394660999999999</v>
      </c>
      <c r="H32">
        <v>-118.682391</v>
      </c>
      <c r="I32" t="s">
        <v>62</v>
      </c>
      <c r="J32" t="s">
        <v>44</v>
      </c>
      <c r="K32" t="s">
        <v>45</v>
      </c>
      <c r="L32" t="s">
        <v>46</v>
      </c>
      <c r="M32" t="s">
        <v>57</v>
      </c>
      <c r="N32" t="s">
        <v>239</v>
      </c>
      <c r="O32" t="s">
        <v>240</v>
      </c>
      <c r="P32" t="s">
        <v>66</v>
      </c>
      <c r="Q32" t="s">
        <v>65</v>
      </c>
      <c r="R32" t="s">
        <v>67</v>
      </c>
      <c r="S32" t="s">
        <v>49</v>
      </c>
      <c r="T32">
        <v>66</v>
      </c>
      <c r="U32" t="s">
        <v>50</v>
      </c>
      <c r="V32" t="s">
        <v>43</v>
      </c>
      <c r="W32" t="s">
        <v>51</v>
      </c>
      <c r="X32" t="s">
        <v>69</v>
      </c>
      <c r="Y32" s="93" t="s">
        <v>631</v>
      </c>
      <c r="Z32" s="92">
        <v>0.25972222222222224</v>
      </c>
      <c r="AA32" t="s">
        <v>26</v>
      </c>
      <c r="AC32" t="s">
        <v>71</v>
      </c>
      <c r="AD32" t="s">
        <v>60</v>
      </c>
      <c r="AE32" t="s">
        <v>81</v>
      </c>
    </row>
    <row r="33" spans="1:31" x14ac:dyDescent="0.3">
      <c r="A33" t="s">
        <v>42</v>
      </c>
      <c r="B33" t="s">
        <v>241</v>
      </c>
      <c r="C33" t="s">
        <v>242</v>
      </c>
      <c r="D33" s="93" t="s">
        <v>632</v>
      </c>
      <c r="E33">
        <v>2020</v>
      </c>
      <c r="F33" s="96">
        <v>0.59930555555555598</v>
      </c>
      <c r="G33">
        <v>34.110106000000002</v>
      </c>
      <c r="H33">
        <v>-117.26720400000001</v>
      </c>
      <c r="I33" t="s">
        <v>62</v>
      </c>
      <c r="J33" t="s">
        <v>44</v>
      </c>
      <c r="K33" t="s">
        <v>45</v>
      </c>
      <c r="L33" t="s">
        <v>53</v>
      </c>
      <c r="N33" t="s">
        <v>243</v>
      </c>
      <c r="O33" t="s">
        <v>243</v>
      </c>
      <c r="P33" t="s">
        <v>47</v>
      </c>
      <c r="Q33" t="s">
        <v>143</v>
      </c>
      <c r="R33" t="s">
        <v>48</v>
      </c>
      <c r="S33" t="s">
        <v>49</v>
      </c>
      <c r="T33">
        <v>12</v>
      </c>
      <c r="U33" t="s">
        <v>58</v>
      </c>
      <c r="V33" t="s">
        <v>43</v>
      </c>
      <c r="W33" t="s">
        <v>51</v>
      </c>
      <c r="X33" t="s">
        <v>69</v>
      </c>
      <c r="Y33" s="93" t="s">
        <v>632</v>
      </c>
      <c r="Z33" s="92">
        <v>0.59930555555555554</v>
      </c>
      <c r="AA33" t="s">
        <v>43</v>
      </c>
      <c r="AE33" t="s">
        <v>53</v>
      </c>
    </row>
    <row r="34" spans="1:31" x14ac:dyDescent="0.3">
      <c r="A34" t="s">
        <v>42</v>
      </c>
      <c r="B34" t="s">
        <v>244</v>
      </c>
      <c r="C34" t="s">
        <v>245</v>
      </c>
      <c r="D34" s="93" t="s">
        <v>633</v>
      </c>
      <c r="E34">
        <v>2020</v>
      </c>
      <c r="F34" s="96">
        <v>0.718055555555556</v>
      </c>
      <c r="G34">
        <v>33.891323</v>
      </c>
      <c r="H34">
        <v>-118.213899</v>
      </c>
      <c r="I34" t="s">
        <v>62</v>
      </c>
      <c r="J34" t="s">
        <v>56</v>
      </c>
      <c r="K34" t="s">
        <v>45</v>
      </c>
      <c r="L34" t="s">
        <v>53</v>
      </c>
      <c r="N34" t="s">
        <v>246</v>
      </c>
      <c r="O34" t="s">
        <v>246</v>
      </c>
      <c r="P34" t="s">
        <v>47</v>
      </c>
      <c r="Q34" t="s">
        <v>143</v>
      </c>
      <c r="R34" t="s">
        <v>48</v>
      </c>
      <c r="S34" t="s">
        <v>114</v>
      </c>
      <c r="T34">
        <v>4.16</v>
      </c>
      <c r="U34" t="s">
        <v>58</v>
      </c>
      <c r="V34" t="s">
        <v>59</v>
      </c>
      <c r="W34" t="s">
        <v>51</v>
      </c>
      <c r="X34" t="s">
        <v>47</v>
      </c>
      <c r="Y34" s="93" t="s">
        <v>105</v>
      </c>
      <c r="Z34" s="92"/>
      <c r="AA34" t="s">
        <v>26</v>
      </c>
      <c r="AC34" t="s">
        <v>62</v>
      </c>
      <c r="AD34" t="s">
        <v>60</v>
      </c>
      <c r="AE34" t="s">
        <v>43</v>
      </c>
    </row>
    <row r="35" spans="1:31" x14ac:dyDescent="0.3">
      <c r="A35" t="s">
        <v>42</v>
      </c>
      <c r="B35" t="s">
        <v>247</v>
      </c>
      <c r="C35" t="s">
        <v>248</v>
      </c>
      <c r="D35" s="93" t="s">
        <v>634</v>
      </c>
      <c r="E35">
        <v>2020</v>
      </c>
      <c r="F35" s="96">
        <v>0.329166666666667</v>
      </c>
      <c r="G35">
        <v>34.492348999999997</v>
      </c>
      <c r="H35">
        <v>-118.620745</v>
      </c>
      <c r="I35" t="s">
        <v>62</v>
      </c>
      <c r="J35" t="s">
        <v>44</v>
      </c>
      <c r="K35" t="s">
        <v>45</v>
      </c>
      <c r="L35" t="s">
        <v>46</v>
      </c>
      <c r="M35" t="s">
        <v>57</v>
      </c>
      <c r="N35" t="s">
        <v>249</v>
      </c>
      <c r="O35" t="s">
        <v>249</v>
      </c>
      <c r="P35" t="s">
        <v>66</v>
      </c>
      <c r="Q35" t="s">
        <v>65</v>
      </c>
      <c r="R35" t="s">
        <v>67</v>
      </c>
      <c r="S35" t="s">
        <v>147</v>
      </c>
      <c r="T35">
        <v>16</v>
      </c>
      <c r="U35" t="s">
        <v>58</v>
      </c>
      <c r="V35" t="s">
        <v>43</v>
      </c>
      <c r="W35" t="s">
        <v>51</v>
      </c>
      <c r="X35" t="s">
        <v>69</v>
      </c>
      <c r="Y35" s="93" t="s">
        <v>634</v>
      </c>
      <c r="Z35" s="92">
        <v>0.32916666666666666</v>
      </c>
      <c r="AA35" t="s">
        <v>26</v>
      </c>
      <c r="AC35" t="s">
        <v>71</v>
      </c>
      <c r="AD35" t="s">
        <v>60</v>
      </c>
      <c r="AE35" t="s">
        <v>81</v>
      </c>
    </row>
    <row r="36" spans="1:31" x14ac:dyDescent="0.3">
      <c r="A36" t="s">
        <v>42</v>
      </c>
      <c r="B36" t="s">
        <v>250</v>
      </c>
      <c r="C36" t="s">
        <v>251</v>
      </c>
      <c r="D36" s="93" t="s">
        <v>634</v>
      </c>
      <c r="E36">
        <v>2020</v>
      </c>
      <c r="F36" s="96">
        <v>0.46458333333333302</v>
      </c>
      <c r="G36">
        <v>33.734867000000001</v>
      </c>
      <c r="H36">
        <v>-117.92851400000001</v>
      </c>
      <c r="I36" t="s">
        <v>43</v>
      </c>
      <c r="J36" t="s">
        <v>44</v>
      </c>
      <c r="K36" t="s">
        <v>45</v>
      </c>
      <c r="L36" t="s">
        <v>46</v>
      </c>
      <c r="M36" t="s">
        <v>252</v>
      </c>
      <c r="N36" t="s">
        <v>253</v>
      </c>
      <c r="O36" t="s">
        <v>253</v>
      </c>
      <c r="P36" t="s">
        <v>47</v>
      </c>
      <c r="Q36" t="s">
        <v>143</v>
      </c>
      <c r="R36" t="s">
        <v>48</v>
      </c>
      <c r="S36" t="s">
        <v>147</v>
      </c>
      <c r="T36">
        <v>12</v>
      </c>
      <c r="U36" t="s">
        <v>58</v>
      </c>
      <c r="V36" t="s">
        <v>59</v>
      </c>
      <c r="W36" t="s">
        <v>51</v>
      </c>
      <c r="X36" t="s">
        <v>47</v>
      </c>
      <c r="Y36" s="93" t="s">
        <v>105</v>
      </c>
      <c r="Z36" s="92"/>
      <c r="AA36" t="s">
        <v>77</v>
      </c>
      <c r="AB36" t="s">
        <v>59</v>
      </c>
      <c r="AE36" t="s">
        <v>43</v>
      </c>
    </row>
    <row r="37" spans="1:31" x14ac:dyDescent="0.3">
      <c r="A37" t="s">
        <v>42</v>
      </c>
      <c r="B37" t="s">
        <v>254</v>
      </c>
      <c r="C37" t="s">
        <v>255</v>
      </c>
      <c r="D37" s="93" t="s">
        <v>635</v>
      </c>
      <c r="E37">
        <v>2020</v>
      </c>
      <c r="F37" s="96">
        <v>0.51597222222222205</v>
      </c>
      <c r="G37">
        <v>34.133313999999999</v>
      </c>
      <c r="H37">
        <v>-118.852305</v>
      </c>
      <c r="I37" t="s">
        <v>62</v>
      </c>
      <c r="J37" t="s">
        <v>44</v>
      </c>
      <c r="K37" t="s">
        <v>45</v>
      </c>
      <c r="L37" t="s">
        <v>46</v>
      </c>
      <c r="M37" t="s">
        <v>128</v>
      </c>
      <c r="N37" t="s">
        <v>256</v>
      </c>
      <c r="O37" t="s">
        <v>256</v>
      </c>
      <c r="P37" t="s">
        <v>66</v>
      </c>
      <c r="Q37" t="s">
        <v>65</v>
      </c>
      <c r="R37" t="s">
        <v>67</v>
      </c>
      <c r="S37" t="s">
        <v>49</v>
      </c>
      <c r="T37">
        <v>16</v>
      </c>
      <c r="U37" t="s">
        <v>58</v>
      </c>
      <c r="V37" t="s">
        <v>43</v>
      </c>
      <c r="W37" t="s">
        <v>51</v>
      </c>
      <c r="X37" t="s">
        <v>47</v>
      </c>
      <c r="Y37" s="93" t="s">
        <v>105</v>
      </c>
      <c r="Z37" s="92"/>
      <c r="AA37" t="s">
        <v>26</v>
      </c>
      <c r="AC37" t="s">
        <v>80</v>
      </c>
      <c r="AD37" t="s">
        <v>60</v>
      </c>
      <c r="AE37" t="s">
        <v>81</v>
      </c>
    </row>
    <row r="38" spans="1:31" x14ac:dyDescent="0.3">
      <c r="A38" t="s">
        <v>42</v>
      </c>
      <c r="B38" t="s">
        <v>257</v>
      </c>
      <c r="C38" t="s">
        <v>258</v>
      </c>
      <c r="D38" s="93" t="s">
        <v>635</v>
      </c>
      <c r="E38">
        <v>2020</v>
      </c>
      <c r="F38" s="96">
        <v>0.83125000000000004</v>
      </c>
      <c r="G38">
        <v>35.384914000000002</v>
      </c>
      <c r="H38">
        <v>-117.724684</v>
      </c>
      <c r="I38" t="s">
        <v>62</v>
      </c>
      <c r="J38" t="s">
        <v>56</v>
      </c>
      <c r="K38" t="s">
        <v>45</v>
      </c>
      <c r="L38" t="s">
        <v>46</v>
      </c>
      <c r="M38" t="s">
        <v>104</v>
      </c>
      <c r="N38" t="s">
        <v>259</v>
      </c>
      <c r="O38" t="s">
        <v>259</v>
      </c>
      <c r="P38" t="s">
        <v>47</v>
      </c>
      <c r="Q38" t="s">
        <v>143</v>
      </c>
      <c r="R38" t="s">
        <v>48</v>
      </c>
      <c r="S38" t="s">
        <v>49</v>
      </c>
      <c r="T38">
        <v>33</v>
      </c>
      <c r="U38" t="s">
        <v>58</v>
      </c>
      <c r="V38" t="s">
        <v>59</v>
      </c>
      <c r="W38" t="s">
        <v>51</v>
      </c>
      <c r="X38" t="s">
        <v>69</v>
      </c>
      <c r="Y38" s="93" t="s">
        <v>635</v>
      </c>
      <c r="Z38" s="92">
        <v>0.83124999999999993</v>
      </c>
      <c r="AA38" t="s">
        <v>77</v>
      </c>
      <c r="AB38" t="s">
        <v>54</v>
      </c>
      <c r="AE38" t="s">
        <v>43</v>
      </c>
    </row>
    <row r="39" spans="1:31" x14ac:dyDescent="0.3">
      <c r="A39" t="s">
        <v>42</v>
      </c>
      <c r="B39" t="s">
        <v>260</v>
      </c>
      <c r="C39" t="s">
        <v>261</v>
      </c>
      <c r="D39" s="93" t="s">
        <v>636</v>
      </c>
      <c r="E39">
        <v>2020</v>
      </c>
      <c r="F39" s="96">
        <v>0.73124999999999996</v>
      </c>
      <c r="G39">
        <v>35.763542999999999</v>
      </c>
      <c r="H39">
        <v>-118.42182699999999</v>
      </c>
      <c r="I39" t="s">
        <v>62</v>
      </c>
      <c r="J39" t="s">
        <v>56</v>
      </c>
      <c r="K39" t="s">
        <v>68</v>
      </c>
      <c r="L39" t="s">
        <v>46</v>
      </c>
      <c r="M39" t="s">
        <v>104</v>
      </c>
      <c r="N39" t="s">
        <v>262</v>
      </c>
      <c r="O39" t="s">
        <v>262</v>
      </c>
      <c r="P39" t="s">
        <v>66</v>
      </c>
      <c r="Q39" t="s">
        <v>65</v>
      </c>
      <c r="R39" t="s">
        <v>67</v>
      </c>
      <c r="S39" t="s">
        <v>49</v>
      </c>
      <c r="T39">
        <v>12</v>
      </c>
      <c r="U39" t="s">
        <v>58</v>
      </c>
      <c r="V39" t="s">
        <v>43</v>
      </c>
      <c r="W39" t="s">
        <v>51</v>
      </c>
      <c r="X39" t="s">
        <v>69</v>
      </c>
      <c r="Y39" s="93" t="s">
        <v>636</v>
      </c>
      <c r="Z39" s="92">
        <v>0.73125000000000007</v>
      </c>
      <c r="AA39" t="s">
        <v>26</v>
      </c>
      <c r="AC39" t="s">
        <v>71</v>
      </c>
      <c r="AD39" t="s">
        <v>60</v>
      </c>
      <c r="AE39" t="s">
        <v>81</v>
      </c>
    </row>
    <row r="40" spans="1:31" x14ac:dyDescent="0.3">
      <c r="A40" t="s">
        <v>42</v>
      </c>
      <c r="B40" t="s">
        <v>263</v>
      </c>
      <c r="C40" t="s">
        <v>264</v>
      </c>
      <c r="D40" s="93" t="s">
        <v>636</v>
      </c>
      <c r="E40">
        <v>2020</v>
      </c>
      <c r="F40" s="96">
        <v>0.65486111111111101</v>
      </c>
      <c r="G40">
        <v>34.660153999999999</v>
      </c>
      <c r="H40">
        <v>-118.225072</v>
      </c>
      <c r="I40" t="s">
        <v>43</v>
      </c>
      <c r="J40" t="s">
        <v>44</v>
      </c>
      <c r="K40" t="s">
        <v>70</v>
      </c>
      <c r="L40" t="s">
        <v>53</v>
      </c>
      <c r="N40" t="s">
        <v>265</v>
      </c>
      <c r="O40" t="s">
        <v>265</v>
      </c>
      <c r="P40" t="s">
        <v>47</v>
      </c>
      <c r="Q40" t="s">
        <v>143</v>
      </c>
      <c r="R40" t="s">
        <v>48</v>
      </c>
      <c r="S40" t="s">
        <v>49</v>
      </c>
      <c r="T40">
        <v>12</v>
      </c>
      <c r="U40" t="s">
        <v>58</v>
      </c>
      <c r="V40" t="s">
        <v>59</v>
      </c>
      <c r="W40" t="s">
        <v>51</v>
      </c>
      <c r="X40" t="s">
        <v>47</v>
      </c>
      <c r="Y40" s="93" t="s">
        <v>105</v>
      </c>
      <c r="Z40" s="92"/>
      <c r="AA40" t="s">
        <v>26</v>
      </c>
      <c r="AC40" t="s">
        <v>62</v>
      </c>
      <c r="AD40" t="s">
        <v>60</v>
      </c>
      <c r="AE40" t="s">
        <v>43</v>
      </c>
    </row>
    <row r="41" spans="1:31" x14ac:dyDescent="0.3">
      <c r="A41" t="s">
        <v>42</v>
      </c>
      <c r="B41" t="s">
        <v>266</v>
      </c>
      <c r="C41" t="s">
        <v>267</v>
      </c>
      <c r="D41" s="93" t="s">
        <v>637</v>
      </c>
      <c r="E41">
        <v>2020</v>
      </c>
      <c r="F41" s="96">
        <v>0.243055555555556</v>
      </c>
      <c r="G41">
        <v>34.488540999999998</v>
      </c>
      <c r="H41">
        <v>-118.616784</v>
      </c>
      <c r="I41" t="s">
        <v>43</v>
      </c>
      <c r="J41" t="s">
        <v>44</v>
      </c>
      <c r="K41" t="s">
        <v>45</v>
      </c>
      <c r="L41" t="s">
        <v>53</v>
      </c>
      <c r="N41" t="s">
        <v>268</v>
      </c>
      <c r="O41" t="s">
        <v>268</v>
      </c>
      <c r="P41" t="s">
        <v>66</v>
      </c>
      <c r="Q41" t="s">
        <v>65</v>
      </c>
      <c r="R41" t="s">
        <v>67</v>
      </c>
      <c r="S41" t="s">
        <v>49</v>
      </c>
      <c r="T41">
        <v>16</v>
      </c>
      <c r="U41" t="s">
        <v>58</v>
      </c>
      <c r="V41" t="s">
        <v>59</v>
      </c>
      <c r="W41" t="s">
        <v>51</v>
      </c>
      <c r="X41" t="s">
        <v>47</v>
      </c>
      <c r="Y41" s="93" t="s">
        <v>105</v>
      </c>
      <c r="Z41" s="92"/>
      <c r="AA41" t="s">
        <v>88</v>
      </c>
      <c r="AE41" t="s">
        <v>43</v>
      </c>
    </row>
    <row r="42" spans="1:31" x14ac:dyDescent="0.3">
      <c r="A42" t="s">
        <v>42</v>
      </c>
      <c r="B42" t="s">
        <v>269</v>
      </c>
      <c r="C42" t="s">
        <v>270</v>
      </c>
      <c r="D42" s="93" t="s">
        <v>637</v>
      </c>
      <c r="E42">
        <v>2020</v>
      </c>
      <c r="F42" s="96">
        <v>0.63124999999999998</v>
      </c>
      <c r="G42">
        <v>34.488540999999998</v>
      </c>
      <c r="H42">
        <v>-118.616784</v>
      </c>
      <c r="I42" t="s">
        <v>62</v>
      </c>
      <c r="J42" t="s">
        <v>44</v>
      </c>
      <c r="K42" t="s">
        <v>45</v>
      </c>
      <c r="L42" t="s">
        <v>46</v>
      </c>
      <c r="M42" t="s">
        <v>57</v>
      </c>
      <c r="N42" t="s">
        <v>271</v>
      </c>
      <c r="O42" t="s">
        <v>271</v>
      </c>
      <c r="P42" t="s">
        <v>66</v>
      </c>
      <c r="Q42" t="s">
        <v>65</v>
      </c>
      <c r="R42" t="s">
        <v>67</v>
      </c>
      <c r="S42" t="s">
        <v>147</v>
      </c>
      <c r="T42">
        <v>16</v>
      </c>
      <c r="U42" t="s">
        <v>58</v>
      </c>
      <c r="V42" t="s">
        <v>59</v>
      </c>
      <c r="W42" t="s">
        <v>51</v>
      </c>
      <c r="X42" t="s">
        <v>69</v>
      </c>
      <c r="Y42" s="93" t="s">
        <v>637</v>
      </c>
      <c r="Z42" s="92">
        <v>0.63124999999999998</v>
      </c>
      <c r="AA42" t="s">
        <v>26</v>
      </c>
      <c r="AC42" t="s">
        <v>62</v>
      </c>
      <c r="AD42" t="s">
        <v>60</v>
      </c>
      <c r="AE42" t="s">
        <v>43</v>
      </c>
    </row>
    <row r="43" spans="1:31" x14ac:dyDescent="0.3">
      <c r="A43" t="s">
        <v>42</v>
      </c>
      <c r="B43" t="s">
        <v>237</v>
      </c>
      <c r="C43" t="s">
        <v>272</v>
      </c>
      <c r="D43" s="93" t="s">
        <v>637</v>
      </c>
      <c r="E43">
        <v>2020</v>
      </c>
      <c r="F43" s="96">
        <v>0.90625</v>
      </c>
      <c r="G43">
        <v>34.306662000000003</v>
      </c>
      <c r="H43">
        <v>-118.71974400000001</v>
      </c>
      <c r="I43" t="s">
        <v>62</v>
      </c>
      <c r="J43" t="s">
        <v>44</v>
      </c>
      <c r="K43" t="s">
        <v>68</v>
      </c>
      <c r="L43" t="s">
        <v>112</v>
      </c>
      <c r="N43" t="s">
        <v>273</v>
      </c>
      <c r="O43" t="s">
        <v>274</v>
      </c>
      <c r="P43" t="s">
        <v>66</v>
      </c>
      <c r="Q43" t="s">
        <v>65</v>
      </c>
      <c r="R43" t="s">
        <v>67</v>
      </c>
      <c r="S43" t="s">
        <v>49</v>
      </c>
      <c r="T43">
        <v>66</v>
      </c>
      <c r="U43" t="s">
        <v>50</v>
      </c>
      <c r="V43" t="s">
        <v>43</v>
      </c>
      <c r="W43" t="s">
        <v>51</v>
      </c>
      <c r="X43" t="s">
        <v>69</v>
      </c>
      <c r="Y43" s="93" t="s">
        <v>657</v>
      </c>
      <c r="Z43" s="92">
        <v>0.90625</v>
      </c>
      <c r="AA43" t="s">
        <v>26</v>
      </c>
      <c r="AC43" t="s">
        <v>71</v>
      </c>
      <c r="AD43" t="s">
        <v>60</v>
      </c>
      <c r="AE43" t="s">
        <v>81</v>
      </c>
    </row>
    <row r="44" spans="1:31" x14ac:dyDescent="0.3">
      <c r="A44" t="s">
        <v>42</v>
      </c>
      <c r="B44" t="s">
        <v>140</v>
      </c>
      <c r="C44" t="s">
        <v>275</v>
      </c>
      <c r="D44" s="93" t="s">
        <v>638</v>
      </c>
      <c r="E44">
        <v>2020</v>
      </c>
      <c r="F44" s="96">
        <v>0.51666666666666705</v>
      </c>
      <c r="G44">
        <v>34.494024000000003</v>
      </c>
      <c r="H44">
        <v>-117.549813</v>
      </c>
      <c r="I44" t="s">
        <v>43</v>
      </c>
      <c r="J44" t="s">
        <v>56</v>
      </c>
      <c r="K44" t="s">
        <v>45</v>
      </c>
      <c r="L44" t="s">
        <v>46</v>
      </c>
      <c r="M44" t="s">
        <v>130</v>
      </c>
      <c r="N44" t="s">
        <v>276</v>
      </c>
      <c r="O44" t="s">
        <v>276</v>
      </c>
      <c r="P44" t="s">
        <v>47</v>
      </c>
      <c r="Q44" t="s">
        <v>143</v>
      </c>
      <c r="R44" t="s">
        <v>48</v>
      </c>
      <c r="S44" t="s">
        <v>49</v>
      </c>
      <c r="T44">
        <v>12</v>
      </c>
      <c r="U44" t="s">
        <v>58</v>
      </c>
      <c r="V44" t="s">
        <v>59</v>
      </c>
      <c r="W44" t="s">
        <v>51</v>
      </c>
      <c r="X44" t="s">
        <v>69</v>
      </c>
      <c r="Y44" s="93" t="s">
        <v>638</v>
      </c>
      <c r="Z44" s="92">
        <v>0.51666666666666672</v>
      </c>
      <c r="AA44" t="s">
        <v>26</v>
      </c>
      <c r="AC44" t="s">
        <v>71</v>
      </c>
      <c r="AD44" t="s">
        <v>60</v>
      </c>
      <c r="AE44" t="s">
        <v>81</v>
      </c>
    </row>
    <row r="45" spans="1:31" x14ac:dyDescent="0.3">
      <c r="A45" t="s">
        <v>42</v>
      </c>
      <c r="B45" t="s">
        <v>94</v>
      </c>
      <c r="C45" t="s">
        <v>277</v>
      </c>
      <c r="D45" s="93" t="s">
        <v>639</v>
      </c>
      <c r="E45">
        <v>2020</v>
      </c>
      <c r="F45" s="96">
        <v>0.39236111111111099</v>
      </c>
      <c r="G45">
        <v>34.159393999999999</v>
      </c>
      <c r="H45">
        <v>-118.0288</v>
      </c>
      <c r="I45" t="s">
        <v>43</v>
      </c>
      <c r="J45" t="s">
        <v>44</v>
      </c>
      <c r="K45" t="s">
        <v>45</v>
      </c>
      <c r="L45" t="s">
        <v>46</v>
      </c>
      <c r="M45" t="s">
        <v>95</v>
      </c>
      <c r="N45" t="s">
        <v>278</v>
      </c>
      <c r="O45" t="s">
        <v>278</v>
      </c>
      <c r="P45" t="s">
        <v>75</v>
      </c>
      <c r="Q45" t="s">
        <v>72</v>
      </c>
      <c r="R45" t="s">
        <v>67</v>
      </c>
      <c r="S45" t="s">
        <v>147</v>
      </c>
      <c r="T45">
        <v>4.16</v>
      </c>
      <c r="U45" t="s">
        <v>58</v>
      </c>
      <c r="V45" t="s">
        <v>43</v>
      </c>
      <c r="W45" t="s">
        <v>51</v>
      </c>
      <c r="X45" t="s">
        <v>69</v>
      </c>
      <c r="Y45" s="93" t="s">
        <v>639</v>
      </c>
      <c r="Z45" s="92">
        <v>0.3923611111111111</v>
      </c>
      <c r="AA45" t="s">
        <v>77</v>
      </c>
      <c r="AB45" t="s">
        <v>43</v>
      </c>
      <c r="AE45" t="s">
        <v>43</v>
      </c>
    </row>
    <row r="46" spans="1:31" x14ac:dyDescent="0.3">
      <c r="A46" t="s">
        <v>42</v>
      </c>
      <c r="B46" t="s">
        <v>129</v>
      </c>
      <c r="C46" t="s">
        <v>279</v>
      </c>
      <c r="D46" s="93" t="s">
        <v>639</v>
      </c>
      <c r="E46">
        <v>2020</v>
      </c>
      <c r="F46" s="96">
        <v>0.90416666666666701</v>
      </c>
      <c r="G46">
        <v>34.467443000000003</v>
      </c>
      <c r="H46">
        <v>-119.90549900000001</v>
      </c>
      <c r="I46" t="s">
        <v>62</v>
      </c>
      <c r="J46" t="s">
        <v>44</v>
      </c>
      <c r="K46" t="s">
        <v>45</v>
      </c>
      <c r="L46" t="s">
        <v>46</v>
      </c>
      <c r="M46" t="s">
        <v>122</v>
      </c>
      <c r="N46" t="s">
        <v>280</v>
      </c>
      <c r="O46" t="s">
        <v>280</v>
      </c>
      <c r="P46" t="s">
        <v>66</v>
      </c>
      <c r="Q46" t="s">
        <v>65</v>
      </c>
      <c r="R46" t="s">
        <v>67</v>
      </c>
      <c r="S46" t="s">
        <v>151</v>
      </c>
      <c r="T46">
        <v>16</v>
      </c>
      <c r="U46" t="s">
        <v>58</v>
      </c>
      <c r="V46" t="s">
        <v>79</v>
      </c>
      <c r="W46" t="s">
        <v>51</v>
      </c>
      <c r="X46" t="s">
        <v>47</v>
      </c>
      <c r="Y46" s="93" t="s">
        <v>105</v>
      </c>
      <c r="Z46" s="92"/>
      <c r="AA46" t="s">
        <v>77</v>
      </c>
      <c r="AB46" t="s">
        <v>43</v>
      </c>
      <c r="AE46" t="s">
        <v>43</v>
      </c>
    </row>
    <row r="47" spans="1:31" x14ac:dyDescent="0.3">
      <c r="A47" t="s">
        <v>42</v>
      </c>
      <c r="B47" t="s">
        <v>281</v>
      </c>
      <c r="C47" t="s">
        <v>282</v>
      </c>
      <c r="D47" s="93" t="s">
        <v>639</v>
      </c>
      <c r="E47">
        <v>2020</v>
      </c>
      <c r="F47" s="96">
        <v>0.52777777777777801</v>
      </c>
      <c r="G47">
        <v>33.997450999999998</v>
      </c>
      <c r="H47">
        <v>-117.64909</v>
      </c>
      <c r="I47" t="s">
        <v>62</v>
      </c>
      <c r="J47" t="s">
        <v>44</v>
      </c>
      <c r="K47" t="s">
        <v>68</v>
      </c>
      <c r="L47" t="s">
        <v>46</v>
      </c>
      <c r="M47" t="s">
        <v>125</v>
      </c>
      <c r="N47" t="s">
        <v>283</v>
      </c>
      <c r="O47" t="s">
        <v>283</v>
      </c>
      <c r="P47" t="s">
        <v>47</v>
      </c>
      <c r="Q47" t="s">
        <v>143</v>
      </c>
      <c r="R47" t="s">
        <v>48</v>
      </c>
      <c r="S47" t="s">
        <v>151</v>
      </c>
      <c r="T47">
        <v>12</v>
      </c>
      <c r="U47" t="s">
        <v>58</v>
      </c>
      <c r="V47" t="s">
        <v>92</v>
      </c>
      <c r="W47" t="s">
        <v>51</v>
      </c>
      <c r="X47" t="s">
        <v>47</v>
      </c>
      <c r="Y47" s="93" t="s">
        <v>105</v>
      </c>
      <c r="Z47" s="92"/>
      <c r="AA47" t="s">
        <v>26</v>
      </c>
      <c r="AC47" t="s">
        <v>61</v>
      </c>
      <c r="AD47" t="s">
        <v>60</v>
      </c>
      <c r="AE47" t="s">
        <v>81</v>
      </c>
    </row>
    <row r="48" spans="1:31" x14ac:dyDescent="0.3">
      <c r="A48" t="s">
        <v>42</v>
      </c>
      <c r="B48" t="s">
        <v>284</v>
      </c>
      <c r="C48" t="s">
        <v>285</v>
      </c>
      <c r="D48" s="93" t="s">
        <v>639</v>
      </c>
      <c r="E48">
        <v>2020</v>
      </c>
      <c r="F48" s="96">
        <v>0.61805555555555602</v>
      </c>
      <c r="G48">
        <v>34.051515000000002</v>
      </c>
      <c r="H48">
        <v>-118.026279</v>
      </c>
      <c r="I48" t="s">
        <v>62</v>
      </c>
      <c r="J48" t="s">
        <v>44</v>
      </c>
      <c r="K48" t="s">
        <v>45</v>
      </c>
      <c r="L48" t="s">
        <v>46</v>
      </c>
      <c r="M48" t="s">
        <v>57</v>
      </c>
      <c r="N48" t="s">
        <v>286</v>
      </c>
      <c r="O48" t="s">
        <v>286</v>
      </c>
      <c r="P48" t="s">
        <v>47</v>
      </c>
      <c r="Q48" t="s">
        <v>143</v>
      </c>
      <c r="R48" t="s">
        <v>48</v>
      </c>
      <c r="S48" t="s">
        <v>287</v>
      </c>
      <c r="T48">
        <v>4.16</v>
      </c>
      <c r="U48" t="s">
        <v>58</v>
      </c>
      <c r="V48" t="s">
        <v>59</v>
      </c>
      <c r="W48" t="s">
        <v>51</v>
      </c>
      <c r="X48" t="s">
        <v>69</v>
      </c>
      <c r="Y48" s="93" t="s">
        <v>639</v>
      </c>
      <c r="Z48" s="92">
        <v>0.64652777777777781</v>
      </c>
      <c r="AA48" t="s">
        <v>77</v>
      </c>
      <c r="AB48" t="s">
        <v>59</v>
      </c>
      <c r="AE48" t="s">
        <v>53</v>
      </c>
    </row>
    <row r="49" spans="1:31" x14ac:dyDescent="0.3">
      <c r="A49" t="s">
        <v>42</v>
      </c>
      <c r="B49" t="s">
        <v>136</v>
      </c>
      <c r="C49" t="s">
        <v>288</v>
      </c>
      <c r="D49" s="93" t="s">
        <v>639</v>
      </c>
      <c r="E49">
        <v>2020</v>
      </c>
      <c r="F49" s="96">
        <v>0.82430555555555596</v>
      </c>
      <c r="G49">
        <v>34.228403</v>
      </c>
      <c r="H49">
        <v>-119.072446</v>
      </c>
      <c r="I49" t="s">
        <v>62</v>
      </c>
      <c r="J49" t="s">
        <v>44</v>
      </c>
      <c r="K49" t="s">
        <v>45</v>
      </c>
      <c r="L49" t="s">
        <v>53</v>
      </c>
      <c r="N49" t="s">
        <v>289</v>
      </c>
      <c r="O49" t="s">
        <v>289</v>
      </c>
      <c r="P49" t="s">
        <v>47</v>
      </c>
      <c r="Q49" t="s">
        <v>143</v>
      </c>
      <c r="R49" t="s">
        <v>48</v>
      </c>
      <c r="S49" t="s">
        <v>151</v>
      </c>
      <c r="T49">
        <v>16</v>
      </c>
      <c r="U49" t="s">
        <v>58</v>
      </c>
      <c r="V49" t="s">
        <v>43</v>
      </c>
      <c r="W49" t="s">
        <v>51</v>
      </c>
      <c r="X49" t="s">
        <v>47</v>
      </c>
      <c r="Y49" s="93" t="s">
        <v>105</v>
      </c>
      <c r="Z49" s="92"/>
      <c r="AA49" t="s">
        <v>77</v>
      </c>
      <c r="AB49" t="s">
        <v>43</v>
      </c>
      <c r="AE49" t="s">
        <v>43</v>
      </c>
    </row>
    <row r="50" spans="1:31" x14ac:dyDescent="0.3">
      <c r="A50" t="s">
        <v>42</v>
      </c>
      <c r="B50" t="s">
        <v>290</v>
      </c>
      <c r="C50" t="s">
        <v>291</v>
      </c>
      <c r="D50" s="93" t="s">
        <v>639</v>
      </c>
      <c r="E50">
        <v>2020</v>
      </c>
      <c r="F50" s="96">
        <v>0.69583333333333297</v>
      </c>
      <c r="G50">
        <v>35.138359000000001</v>
      </c>
      <c r="H50">
        <v>-118.48093799999999</v>
      </c>
      <c r="I50" t="s">
        <v>43</v>
      </c>
      <c r="J50" t="s">
        <v>56</v>
      </c>
      <c r="K50" t="s">
        <v>45</v>
      </c>
      <c r="L50" t="s">
        <v>46</v>
      </c>
      <c r="M50" t="s">
        <v>104</v>
      </c>
      <c r="N50" t="s">
        <v>292</v>
      </c>
      <c r="O50" t="s">
        <v>292</v>
      </c>
      <c r="P50" t="s">
        <v>66</v>
      </c>
      <c r="Q50" t="s">
        <v>65</v>
      </c>
      <c r="R50" t="s">
        <v>67</v>
      </c>
      <c r="S50" t="s">
        <v>49</v>
      </c>
      <c r="T50">
        <v>12</v>
      </c>
      <c r="U50" t="s">
        <v>58</v>
      </c>
      <c r="V50" t="s">
        <v>59</v>
      </c>
      <c r="W50" t="s">
        <v>51</v>
      </c>
      <c r="X50" t="s">
        <v>47</v>
      </c>
      <c r="Y50" s="93" t="s">
        <v>105</v>
      </c>
      <c r="Z50" s="92"/>
      <c r="AA50" t="s">
        <v>77</v>
      </c>
      <c r="AB50" t="s">
        <v>43</v>
      </c>
      <c r="AE50" t="s">
        <v>43</v>
      </c>
    </row>
    <row r="51" spans="1:31" x14ac:dyDescent="0.3">
      <c r="A51" t="s">
        <v>42</v>
      </c>
      <c r="B51" t="s">
        <v>293</v>
      </c>
      <c r="C51" t="s">
        <v>294</v>
      </c>
      <c r="D51" s="93" t="s">
        <v>640</v>
      </c>
      <c r="E51">
        <v>2020</v>
      </c>
      <c r="F51" s="96">
        <v>0.70833333333333304</v>
      </c>
      <c r="G51">
        <v>34.144359999999999</v>
      </c>
      <c r="H51">
        <v>-118.067121</v>
      </c>
      <c r="I51" t="s">
        <v>43</v>
      </c>
      <c r="J51" t="s">
        <v>44</v>
      </c>
      <c r="K51" t="s">
        <v>45</v>
      </c>
      <c r="L51" t="s">
        <v>53</v>
      </c>
      <c r="N51" t="s">
        <v>295</v>
      </c>
      <c r="O51" t="s">
        <v>295</v>
      </c>
      <c r="P51" t="s">
        <v>47</v>
      </c>
      <c r="Q51" t="s">
        <v>143</v>
      </c>
      <c r="R51" t="s">
        <v>48</v>
      </c>
      <c r="S51" t="s">
        <v>147</v>
      </c>
      <c r="T51">
        <v>16</v>
      </c>
      <c r="U51" t="s">
        <v>58</v>
      </c>
      <c r="V51" t="s">
        <v>59</v>
      </c>
      <c r="W51" t="s">
        <v>51</v>
      </c>
      <c r="X51" t="s">
        <v>47</v>
      </c>
      <c r="Y51" s="93" t="s">
        <v>105</v>
      </c>
      <c r="Z51" s="92"/>
      <c r="AA51" t="s">
        <v>77</v>
      </c>
      <c r="AB51" t="s">
        <v>74</v>
      </c>
      <c r="AE51" t="s">
        <v>43</v>
      </c>
    </row>
    <row r="52" spans="1:31" x14ac:dyDescent="0.3">
      <c r="A52" t="s">
        <v>42</v>
      </c>
      <c r="B52" t="s">
        <v>296</v>
      </c>
      <c r="C52" t="s">
        <v>297</v>
      </c>
      <c r="D52" s="93" t="s">
        <v>640</v>
      </c>
      <c r="E52">
        <v>2020</v>
      </c>
      <c r="F52" s="96">
        <v>0.64791666666666703</v>
      </c>
      <c r="G52">
        <v>36.237409</v>
      </c>
      <c r="H52">
        <v>-119.49277600000001</v>
      </c>
      <c r="I52" t="s">
        <v>43</v>
      </c>
      <c r="J52" t="s">
        <v>56</v>
      </c>
      <c r="K52" t="s">
        <v>45</v>
      </c>
      <c r="L52" t="s">
        <v>53</v>
      </c>
      <c r="N52" t="s">
        <v>298</v>
      </c>
      <c r="O52" t="s">
        <v>298</v>
      </c>
      <c r="P52" t="s">
        <v>47</v>
      </c>
      <c r="Q52" t="s">
        <v>143</v>
      </c>
      <c r="R52" t="s">
        <v>48</v>
      </c>
      <c r="S52" t="s">
        <v>287</v>
      </c>
      <c r="T52">
        <v>12</v>
      </c>
      <c r="U52" t="s">
        <v>58</v>
      </c>
      <c r="V52" t="s">
        <v>59</v>
      </c>
      <c r="W52" t="s">
        <v>51</v>
      </c>
      <c r="X52" t="s">
        <v>69</v>
      </c>
      <c r="Y52" s="93" t="s">
        <v>640</v>
      </c>
      <c r="Z52" s="92">
        <v>0.6479166666666667</v>
      </c>
      <c r="AA52" t="s">
        <v>26</v>
      </c>
      <c r="AC52" t="s">
        <v>71</v>
      </c>
      <c r="AD52" t="s">
        <v>60</v>
      </c>
      <c r="AE52" t="s">
        <v>81</v>
      </c>
    </row>
    <row r="53" spans="1:31" x14ac:dyDescent="0.3">
      <c r="A53" t="s">
        <v>42</v>
      </c>
      <c r="B53" t="s">
        <v>299</v>
      </c>
      <c r="C53" t="s">
        <v>300</v>
      </c>
      <c r="D53" s="93" t="s">
        <v>641</v>
      </c>
      <c r="E53">
        <v>2020</v>
      </c>
      <c r="F53" s="96">
        <v>0.34375</v>
      </c>
      <c r="G53">
        <v>33.747599000000001</v>
      </c>
      <c r="H53">
        <v>-118.38037300000001</v>
      </c>
      <c r="I53" t="s">
        <v>43</v>
      </c>
      <c r="J53" t="s">
        <v>44</v>
      </c>
      <c r="K53" t="s">
        <v>45</v>
      </c>
      <c r="L53" t="s">
        <v>53</v>
      </c>
      <c r="N53" t="s">
        <v>301</v>
      </c>
      <c r="O53" t="s">
        <v>301</v>
      </c>
      <c r="P53" t="s">
        <v>75</v>
      </c>
      <c r="Q53" t="s">
        <v>72</v>
      </c>
      <c r="R53" t="s">
        <v>67</v>
      </c>
      <c r="S53" t="s">
        <v>49</v>
      </c>
      <c r="T53">
        <v>16</v>
      </c>
      <c r="U53" t="s">
        <v>58</v>
      </c>
      <c r="V53" t="s">
        <v>43</v>
      </c>
      <c r="W53" t="s">
        <v>51</v>
      </c>
      <c r="X53" t="s">
        <v>69</v>
      </c>
      <c r="Y53" s="93" t="s">
        <v>641</v>
      </c>
      <c r="Z53" s="92">
        <v>0.34375</v>
      </c>
      <c r="AA53" t="s">
        <v>26</v>
      </c>
      <c r="AC53" t="s">
        <v>71</v>
      </c>
      <c r="AD53" t="s">
        <v>60</v>
      </c>
      <c r="AE53" t="s">
        <v>81</v>
      </c>
    </row>
    <row r="54" spans="1:31" x14ac:dyDescent="0.3">
      <c r="A54" t="s">
        <v>42</v>
      </c>
      <c r="B54" t="s">
        <v>299</v>
      </c>
      <c r="C54" t="s">
        <v>300</v>
      </c>
      <c r="D54" s="93" t="s">
        <v>641</v>
      </c>
      <c r="E54">
        <v>2020</v>
      </c>
      <c r="F54" s="96">
        <v>0.34375</v>
      </c>
      <c r="G54">
        <v>33.747591999999997</v>
      </c>
      <c r="H54">
        <v>-118.38065</v>
      </c>
      <c r="I54" t="s">
        <v>43</v>
      </c>
      <c r="J54" t="s">
        <v>44</v>
      </c>
      <c r="K54" t="s">
        <v>45</v>
      </c>
      <c r="L54" t="s">
        <v>53</v>
      </c>
      <c r="N54" t="s">
        <v>302</v>
      </c>
      <c r="O54" t="s">
        <v>302</v>
      </c>
      <c r="P54" t="s">
        <v>75</v>
      </c>
      <c r="Q54" t="s">
        <v>72</v>
      </c>
      <c r="R54" t="s">
        <v>67</v>
      </c>
      <c r="S54" t="s">
        <v>49</v>
      </c>
      <c r="T54">
        <v>16</v>
      </c>
      <c r="U54" t="s">
        <v>58</v>
      </c>
      <c r="V54" t="s">
        <v>43</v>
      </c>
      <c r="W54" t="s">
        <v>51</v>
      </c>
      <c r="X54" t="s">
        <v>69</v>
      </c>
      <c r="Y54" s="93" t="s">
        <v>641</v>
      </c>
      <c r="Z54" s="92">
        <v>0.34375</v>
      </c>
      <c r="AA54" t="s">
        <v>26</v>
      </c>
      <c r="AC54" t="s">
        <v>71</v>
      </c>
      <c r="AD54" t="s">
        <v>60</v>
      </c>
      <c r="AE54" t="s">
        <v>81</v>
      </c>
    </row>
    <row r="55" spans="1:31" x14ac:dyDescent="0.3">
      <c r="A55" t="s">
        <v>42</v>
      </c>
      <c r="B55" t="s">
        <v>303</v>
      </c>
      <c r="C55" t="s">
        <v>304</v>
      </c>
      <c r="D55" s="93" t="s">
        <v>641</v>
      </c>
      <c r="E55">
        <v>2020</v>
      </c>
      <c r="F55" s="96">
        <v>0.60902777777777795</v>
      </c>
      <c r="G55">
        <v>35.751570999999998</v>
      </c>
      <c r="H55">
        <v>-119.061708</v>
      </c>
      <c r="I55" t="s">
        <v>43</v>
      </c>
      <c r="J55" t="s">
        <v>56</v>
      </c>
      <c r="K55" t="s">
        <v>45</v>
      </c>
      <c r="L55" t="s">
        <v>53</v>
      </c>
      <c r="N55" t="s">
        <v>305</v>
      </c>
      <c r="O55" t="s">
        <v>306</v>
      </c>
      <c r="P55" t="s">
        <v>47</v>
      </c>
      <c r="Q55" t="s">
        <v>143</v>
      </c>
      <c r="R55" t="s">
        <v>48</v>
      </c>
      <c r="S55" t="s">
        <v>49</v>
      </c>
      <c r="T55">
        <v>220</v>
      </c>
      <c r="U55" t="s">
        <v>50</v>
      </c>
      <c r="V55" t="s">
        <v>43</v>
      </c>
      <c r="W55" t="s">
        <v>51</v>
      </c>
      <c r="X55" t="s">
        <v>47</v>
      </c>
      <c r="Y55" s="93" t="s">
        <v>105</v>
      </c>
      <c r="Z55" s="92"/>
      <c r="AA55" t="s">
        <v>26</v>
      </c>
      <c r="AC55" t="s">
        <v>71</v>
      </c>
      <c r="AD55" t="s">
        <v>60</v>
      </c>
      <c r="AE55" t="s">
        <v>81</v>
      </c>
    </row>
    <row r="56" spans="1:31" x14ac:dyDescent="0.3">
      <c r="A56" t="s">
        <v>42</v>
      </c>
      <c r="B56" t="s">
        <v>307</v>
      </c>
      <c r="C56" t="s">
        <v>308</v>
      </c>
      <c r="D56" s="93" t="s">
        <v>641</v>
      </c>
      <c r="E56">
        <v>2020</v>
      </c>
      <c r="F56" s="96">
        <v>0.625</v>
      </c>
      <c r="G56">
        <v>36.354166999999997</v>
      </c>
      <c r="H56">
        <v>-119.134548</v>
      </c>
      <c r="I56" t="s">
        <v>62</v>
      </c>
      <c r="J56" t="s">
        <v>56</v>
      </c>
      <c r="K56" t="s">
        <v>45</v>
      </c>
      <c r="L56" t="s">
        <v>53</v>
      </c>
      <c r="N56" t="s">
        <v>309</v>
      </c>
      <c r="O56" t="s">
        <v>309</v>
      </c>
      <c r="P56" t="s">
        <v>47</v>
      </c>
      <c r="Q56" t="s">
        <v>143</v>
      </c>
      <c r="R56" t="s">
        <v>48</v>
      </c>
      <c r="S56" t="s">
        <v>49</v>
      </c>
      <c r="T56">
        <v>12</v>
      </c>
      <c r="U56" t="s">
        <v>58</v>
      </c>
      <c r="V56" t="s">
        <v>83</v>
      </c>
      <c r="W56" t="s">
        <v>51</v>
      </c>
      <c r="X56" t="s">
        <v>47</v>
      </c>
      <c r="Y56" s="93" t="s">
        <v>105</v>
      </c>
      <c r="Z56" s="92"/>
      <c r="AA56" t="s">
        <v>77</v>
      </c>
      <c r="AB56" t="s">
        <v>83</v>
      </c>
      <c r="AE56" t="s">
        <v>43</v>
      </c>
    </row>
    <row r="57" spans="1:31" x14ac:dyDescent="0.3">
      <c r="A57" t="s">
        <v>42</v>
      </c>
      <c r="B57" t="s">
        <v>310</v>
      </c>
      <c r="C57" t="s">
        <v>311</v>
      </c>
      <c r="D57" s="93" t="s">
        <v>641</v>
      </c>
      <c r="E57">
        <v>2020</v>
      </c>
      <c r="F57" s="96">
        <v>0.66111111111111098</v>
      </c>
      <c r="G57">
        <v>34.554656000000001</v>
      </c>
      <c r="H57">
        <v>-117.16113799999999</v>
      </c>
      <c r="I57" t="s">
        <v>62</v>
      </c>
      <c r="J57" t="s">
        <v>44</v>
      </c>
      <c r="K57" t="s">
        <v>45</v>
      </c>
      <c r="L57" t="s">
        <v>46</v>
      </c>
      <c r="M57" t="s">
        <v>97</v>
      </c>
      <c r="N57" t="s">
        <v>312</v>
      </c>
      <c r="O57" t="s">
        <v>312</v>
      </c>
      <c r="P57" t="s">
        <v>47</v>
      </c>
      <c r="Q57" t="s">
        <v>143</v>
      </c>
      <c r="R57" t="s">
        <v>48</v>
      </c>
      <c r="S57" t="s">
        <v>151</v>
      </c>
      <c r="T57">
        <v>12</v>
      </c>
      <c r="U57" t="s">
        <v>58</v>
      </c>
      <c r="V57" t="s">
        <v>59</v>
      </c>
      <c r="W57" t="s">
        <v>51</v>
      </c>
      <c r="X57" t="s">
        <v>47</v>
      </c>
      <c r="Y57" s="93" t="s">
        <v>105</v>
      </c>
      <c r="Z57" s="92"/>
      <c r="AA57" t="s">
        <v>77</v>
      </c>
      <c r="AB57" t="s">
        <v>43</v>
      </c>
      <c r="AE57" t="s">
        <v>43</v>
      </c>
    </row>
    <row r="58" spans="1:31" x14ac:dyDescent="0.3">
      <c r="A58" t="s">
        <v>42</v>
      </c>
      <c r="B58" t="s">
        <v>313</v>
      </c>
      <c r="C58" t="s">
        <v>314</v>
      </c>
      <c r="D58" s="93" t="s">
        <v>642</v>
      </c>
      <c r="E58">
        <v>2020</v>
      </c>
      <c r="F58" s="96">
        <v>0.51180555555555596</v>
      </c>
      <c r="G58">
        <v>34.459510000000002</v>
      </c>
      <c r="H58">
        <v>-117.273753</v>
      </c>
      <c r="I58" t="s">
        <v>62</v>
      </c>
      <c r="J58" t="s">
        <v>44</v>
      </c>
      <c r="K58" t="s">
        <v>68</v>
      </c>
      <c r="L58" t="s">
        <v>46</v>
      </c>
      <c r="M58" t="s">
        <v>315</v>
      </c>
      <c r="N58" t="s">
        <v>316</v>
      </c>
      <c r="O58" t="s">
        <v>316</v>
      </c>
      <c r="P58" t="s">
        <v>47</v>
      </c>
      <c r="Q58" t="s">
        <v>143</v>
      </c>
      <c r="R58" t="s">
        <v>48</v>
      </c>
      <c r="S58" t="s">
        <v>151</v>
      </c>
      <c r="T58">
        <v>12</v>
      </c>
      <c r="U58" t="s">
        <v>58</v>
      </c>
      <c r="V58" t="s">
        <v>59</v>
      </c>
      <c r="W58" t="s">
        <v>51</v>
      </c>
      <c r="X58" t="s">
        <v>47</v>
      </c>
      <c r="Y58" s="93" t="s">
        <v>105</v>
      </c>
      <c r="Z58" s="92"/>
      <c r="AA58" t="s">
        <v>26</v>
      </c>
      <c r="AC58" t="s">
        <v>71</v>
      </c>
      <c r="AD58" t="s">
        <v>60</v>
      </c>
      <c r="AE58" t="s">
        <v>81</v>
      </c>
    </row>
    <row r="59" spans="1:31" x14ac:dyDescent="0.3">
      <c r="A59" t="s">
        <v>42</v>
      </c>
      <c r="B59" t="s">
        <v>317</v>
      </c>
      <c r="C59" t="s">
        <v>318</v>
      </c>
      <c r="D59" s="93" t="s">
        <v>642</v>
      </c>
      <c r="E59">
        <v>2020</v>
      </c>
      <c r="F59" s="96">
        <v>0.62013888888888902</v>
      </c>
      <c r="G59">
        <v>34.056682000000002</v>
      </c>
      <c r="H59">
        <v>-117.63487600000001</v>
      </c>
      <c r="I59" t="s">
        <v>43</v>
      </c>
      <c r="J59" t="s">
        <v>44</v>
      </c>
      <c r="K59" t="s">
        <v>45</v>
      </c>
      <c r="L59" t="s">
        <v>53</v>
      </c>
      <c r="N59" t="s">
        <v>319</v>
      </c>
      <c r="O59" t="s">
        <v>319</v>
      </c>
      <c r="P59" t="s">
        <v>47</v>
      </c>
      <c r="Q59" t="s">
        <v>143</v>
      </c>
      <c r="R59" t="s">
        <v>48</v>
      </c>
      <c r="S59" t="s">
        <v>49</v>
      </c>
      <c r="T59">
        <v>12</v>
      </c>
      <c r="U59" t="s">
        <v>58</v>
      </c>
      <c r="V59" t="s">
        <v>79</v>
      </c>
      <c r="W59" t="s">
        <v>51</v>
      </c>
      <c r="X59" t="s">
        <v>69</v>
      </c>
      <c r="Y59" s="93" t="s">
        <v>642</v>
      </c>
      <c r="Z59" s="92">
        <v>0.57222222222222219</v>
      </c>
      <c r="AA59" t="s">
        <v>53</v>
      </c>
      <c r="AE59" t="s">
        <v>53</v>
      </c>
    </row>
    <row r="60" spans="1:31" x14ac:dyDescent="0.3">
      <c r="A60" t="s">
        <v>42</v>
      </c>
      <c r="B60" t="s">
        <v>320</v>
      </c>
      <c r="C60" t="s">
        <v>321</v>
      </c>
      <c r="D60" s="93" t="s">
        <v>643</v>
      </c>
      <c r="E60">
        <v>2020</v>
      </c>
      <c r="F60" s="96">
        <v>0.72638888888888897</v>
      </c>
      <c r="G60">
        <v>33.781987999999998</v>
      </c>
      <c r="H60">
        <v>-117.469972</v>
      </c>
      <c r="I60" t="s">
        <v>62</v>
      </c>
      <c r="J60" t="s">
        <v>56</v>
      </c>
      <c r="K60" t="s">
        <v>70</v>
      </c>
      <c r="L60" t="s">
        <v>46</v>
      </c>
      <c r="M60" t="s">
        <v>322</v>
      </c>
      <c r="N60" t="s">
        <v>323</v>
      </c>
      <c r="O60" t="s">
        <v>323</v>
      </c>
      <c r="P60" t="s">
        <v>66</v>
      </c>
      <c r="Q60" t="s">
        <v>65</v>
      </c>
      <c r="R60" t="s">
        <v>67</v>
      </c>
      <c r="S60" t="s">
        <v>49</v>
      </c>
      <c r="T60">
        <v>12</v>
      </c>
      <c r="U60" t="s">
        <v>58</v>
      </c>
      <c r="V60" t="s">
        <v>59</v>
      </c>
      <c r="W60" t="s">
        <v>51</v>
      </c>
      <c r="X60" t="s">
        <v>69</v>
      </c>
      <c r="Y60" s="93" t="s">
        <v>643</v>
      </c>
      <c r="Z60" s="92">
        <v>0.72638888888888886</v>
      </c>
      <c r="AA60" t="s">
        <v>26</v>
      </c>
      <c r="AC60" t="s">
        <v>61</v>
      </c>
      <c r="AD60" t="s">
        <v>60</v>
      </c>
      <c r="AE60" t="s">
        <v>81</v>
      </c>
    </row>
    <row r="61" spans="1:31" x14ac:dyDescent="0.3">
      <c r="A61" t="s">
        <v>42</v>
      </c>
      <c r="B61" t="s">
        <v>324</v>
      </c>
      <c r="C61" t="s">
        <v>325</v>
      </c>
      <c r="D61" s="93" t="s">
        <v>643</v>
      </c>
      <c r="E61">
        <v>2020</v>
      </c>
      <c r="F61" s="96">
        <v>0.83750000000000002</v>
      </c>
      <c r="G61">
        <v>33.847250000000003</v>
      </c>
      <c r="H61">
        <v>-117.514521</v>
      </c>
      <c r="I61" t="s">
        <v>62</v>
      </c>
      <c r="J61" t="s">
        <v>44</v>
      </c>
      <c r="K61" t="s">
        <v>68</v>
      </c>
      <c r="L61" t="s">
        <v>53</v>
      </c>
      <c r="N61" t="s">
        <v>326</v>
      </c>
      <c r="O61" t="s">
        <v>326</v>
      </c>
      <c r="P61" t="s">
        <v>66</v>
      </c>
      <c r="Q61" t="s">
        <v>65</v>
      </c>
      <c r="R61" t="s">
        <v>67</v>
      </c>
      <c r="S61" t="s">
        <v>49</v>
      </c>
      <c r="T61">
        <v>33</v>
      </c>
      <c r="U61" t="s">
        <v>58</v>
      </c>
      <c r="V61" t="s">
        <v>59</v>
      </c>
      <c r="W61" t="s">
        <v>51</v>
      </c>
      <c r="X61" t="s">
        <v>69</v>
      </c>
      <c r="Y61" s="93" t="s">
        <v>643</v>
      </c>
      <c r="Z61" s="92">
        <v>0.83750000000000002</v>
      </c>
      <c r="AA61" t="s">
        <v>26</v>
      </c>
      <c r="AC61" t="s">
        <v>61</v>
      </c>
      <c r="AD61" t="s">
        <v>60</v>
      </c>
      <c r="AE61" t="s">
        <v>81</v>
      </c>
    </row>
    <row r="62" spans="1:31" x14ac:dyDescent="0.3">
      <c r="A62" t="s">
        <v>42</v>
      </c>
      <c r="B62" t="s">
        <v>327</v>
      </c>
      <c r="C62" t="s">
        <v>328</v>
      </c>
      <c r="D62" s="93" t="s">
        <v>643</v>
      </c>
      <c r="E62">
        <v>2020</v>
      </c>
      <c r="F62" s="96">
        <v>0.40972222222222199</v>
      </c>
      <c r="G62">
        <v>34.146178999999997</v>
      </c>
      <c r="H62">
        <v>-116.27012089999999</v>
      </c>
      <c r="I62" t="s">
        <v>43</v>
      </c>
      <c r="J62" t="s">
        <v>56</v>
      </c>
      <c r="K62" t="s">
        <v>45</v>
      </c>
      <c r="L62" t="s">
        <v>107</v>
      </c>
      <c r="N62" t="s">
        <v>329</v>
      </c>
      <c r="O62" t="s">
        <v>329</v>
      </c>
      <c r="P62" t="s">
        <v>47</v>
      </c>
      <c r="Q62" t="s">
        <v>143</v>
      </c>
      <c r="R62" t="s">
        <v>48</v>
      </c>
      <c r="S62" t="s">
        <v>49</v>
      </c>
      <c r="T62">
        <v>12</v>
      </c>
      <c r="U62" t="s">
        <v>58</v>
      </c>
      <c r="V62" t="s">
        <v>43</v>
      </c>
      <c r="W62" t="s">
        <v>51</v>
      </c>
      <c r="X62" t="s">
        <v>69</v>
      </c>
      <c r="Y62" s="93" t="s">
        <v>643</v>
      </c>
      <c r="Z62" s="92">
        <v>0.40972222222222227</v>
      </c>
      <c r="AA62" t="s">
        <v>26</v>
      </c>
      <c r="AC62" t="s">
        <v>61</v>
      </c>
      <c r="AD62" t="s">
        <v>60</v>
      </c>
      <c r="AE62" t="s">
        <v>81</v>
      </c>
    </row>
    <row r="63" spans="1:31" x14ac:dyDescent="0.3">
      <c r="A63" t="s">
        <v>42</v>
      </c>
      <c r="B63" t="s">
        <v>133</v>
      </c>
      <c r="C63" t="s">
        <v>330</v>
      </c>
      <c r="D63" s="93" t="s">
        <v>644</v>
      </c>
      <c r="E63">
        <v>2020</v>
      </c>
      <c r="F63" s="96">
        <v>0.68402777777777801</v>
      </c>
      <c r="G63">
        <v>34.709825000000002</v>
      </c>
      <c r="H63">
        <v>-118.415853</v>
      </c>
      <c r="I63" t="s">
        <v>62</v>
      </c>
      <c r="J63" t="s">
        <v>56</v>
      </c>
      <c r="K63" t="s">
        <v>45</v>
      </c>
      <c r="L63" t="s">
        <v>53</v>
      </c>
      <c r="N63" t="s">
        <v>331</v>
      </c>
      <c r="O63" t="s">
        <v>331</v>
      </c>
      <c r="P63" t="s">
        <v>75</v>
      </c>
      <c r="Q63" t="s">
        <v>72</v>
      </c>
      <c r="R63" t="s">
        <v>67</v>
      </c>
      <c r="S63" t="s">
        <v>49</v>
      </c>
      <c r="T63">
        <v>12</v>
      </c>
      <c r="U63" t="s">
        <v>58</v>
      </c>
      <c r="V63" t="s">
        <v>59</v>
      </c>
      <c r="W63" t="s">
        <v>51</v>
      </c>
      <c r="X63" t="s">
        <v>69</v>
      </c>
      <c r="Y63" s="93" t="s">
        <v>644</v>
      </c>
      <c r="Z63" s="92">
        <v>0.80763888888888891</v>
      </c>
      <c r="AA63" t="s">
        <v>77</v>
      </c>
      <c r="AB63" t="s">
        <v>59</v>
      </c>
      <c r="AE63" t="s">
        <v>81</v>
      </c>
    </row>
    <row r="64" spans="1:31" x14ac:dyDescent="0.3">
      <c r="A64" t="s">
        <v>42</v>
      </c>
      <c r="B64" t="s">
        <v>332</v>
      </c>
      <c r="C64" t="s">
        <v>333</v>
      </c>
      <c r="D64" s="93" t="s">
        <v>645</v>
      </c>
      <c r="E64">
        <v>2020</v>
      </c>
      <c r="F64" s="96">
        <v>0.42916666666666697</v>
      </c>
      <c r="G64">
        <v>33.947569000000001</v>
      </c>
      <c r="H64">
        <v>-117.92326199999999</v>
      </c>
      <c r="I64" t="s">
        <v>62</v>
      </c>
      <c r="J64" t="s">
        <v>44</v>
      </c>
      <c r="K64" t="s">
        <v>45</v>
      </c>
      <c r="L64" t="s">
        <v>53</v>
      </c>
      <c r="N64" t="s">
        <v>334</v>
      </c>
      <c r="O64" t="s">
        <v>334</v>
      </c>
      <c r="P64" t="s">
        <v>66</v>
      </c>
      <c r="Q64" t="s">
        <v>65</v>
      </c>
      <c r="R64" t="s">
        <v>67</v>
      </c>
      <c r="S64" t="s">
        <v>49</v>
      </c>
      <c r="T64">
        <v>12</v>
      </c>
      <c r="U64" t="s">
        <v>58</v>
      </c>
      <c r="V64" t="s">
        <v>59</v>
      </c>
      <c r="W64" t="s">
        <v>51</v>
      </c>
      <c r="X64" t="s">
        <v>69</v>
      </c>
      <c r="Y64" s="93" t="s">
        <v>645</v>
      </c>
      <c r="Z64" s="92">
        <v>0.4291666666666667</v>
      </c>
      <c r="AA64" t="s">
        <v>26</v>
      </c>
      <c r="AC64" t="s">
        <v>61</v>
      </c>
      <c r="AD64" t="s">
        <v>60</v>
      </c>
      <c r="AE64" t="s">
        <v>81</v>
      </c>
    </row>
    <row r="65" spans="1:33" x14ac:dyDescent="0.3">
      <c r="A65" t="s">
        <v>42</v>
      </c>
      <c r="B65" t="s">
        <v>335</v>
      </c>
      <c r="C65" t="s">
        <v>336</v>
      </c>
      <c r="D65" s="93" t="s">
        <v>646</v>
      </c>
      <c r="E65">
        <v>2020</v>
      </c>
      <c r="F65" s="96">
        <v>0.52847222222222201</v>
      </c>
      <c r="G65">
        <v>33.874707999999998</v>
      </c>
      <c r="H65">
        <v>-117.959377</v>
      </c>
      <c r="I65" t="s">
        <v>62</v>
      </c>
      <c r="J65" t="s">
        <v>44</v>
      </c>
      <c r="K65" t="s">
        <v>45</v>
      </c>
      <c r="L65" t="s">
        <v>53</v>
      </c>
      <c r="N65" t="s">
        <v>337</v>
      </c>
      <c r="O65" t="s">
        <v>337</v>
      </c>
      <c r="P65" t="s">
        <v>47</v>
      </c>
      <c r="Q65" t="s">
        <v>143</v>
      </c>
      <c r="R65" t="s">
        <v>48</v>
      </c>
      <c r="S65" t="s">
        <v>49</v>
      </c>
      <c r="T65">
        <v>12</v>
      </c>
      <c r="U65" t="s">
        <v>58</v>
      </c>
      <c r="V65" t="s">
        <v>59</v>
      </c>
      <c r="W65" t="s">
        <v>51</v>
      </c>
      <c r="X65" t="s">
        <v>69</v>
      </c>
      <c r="Y65" s="93" t="s">
        <v>646</v>
      </c>
      <c r="Z65" s="92">
        <v>0.6118055555555556</v>
      </c>
      <c r="AA65" t="s">
        <v>26</v>
      </c>
      <c r="AC65" t="s">
        <v>61</v>
      </c>
      <c r="AD65" t="s">
        <v>60</v>
      </c>
      <c r="AE65" t="s">
        <v>81</v>
      </c>
    </row>
    <row r="66" spans="1:33" x14ac:dyDescent="0.3">
      <c r="A66" t="s">
        <v>42</v>
      </c>
      <c r="B66" t="s">
        <v>338</v>
      </c>
      <c r="C66" t="s">
        <v>339</v>
      </c>
      <c r="D66" s="93" t="s">
        <v>647</v>
      </c>
      <c r="E66">
        <v>2020</v>
      </c>
      <c r="F66" s="96">
        <v>0.79791666666666705</v>
      </c>
      <c r="G66">
        <v>33.806918000000003</v>
      </c>
      <c r="H66">
        <v>-116.546817</v>
      </c>
      <c r="I66" t="s">
        <v>62</v>
      </c>
      <c r="J66" t="s">
        <v>56</v>
      </c>
      <c r="K66" t="s">
        <v>45</v>
      </c>
      <c r="L66" t="s">
        <v>53</v>
      </c>
      <c r="N66" t="s">
        <v>340</v>
      </c>
      <c r="O66" t="s">
        <v>340</v>
      </c>
      <c r="P66" t="s">
        <v>47</v>
      </c>
      <c r="Q66" t="s">
        <v>143</v>
      </c>
      <c r="R66" t="s">
        <v>48</v>
      </c>
      <c r="S66" t="s">
        <v>49</v>
      </c>
      <c r="T66">
        <v>12</v>
      </c>
      <c r="U66" t="s">
        <v>58</v>
      </c>
      <c r="V66" t="s">
        <v>59</v>
      </c>
      <c r="W66" t="s">
        <v>51</v>
      </c>
      <c r="X66" t="s">
        <v>69</v>
      </c>
      <c r="Y66" s="93" t="s">
        <v>647</v>
      </c>
      <c r="Z66" s="92">
        <v>0.79791666666666661</v>
      </c>
      <c r="AA66" t="s">
        <v>26</v>
      </c>
      <c r="AC66" t="s">
        <v>71</v>
      </c>
      <c r="AD66" t="s">
        <v>60</v>
      </c>
      <c r="AE66" t="s">
        <v>81</v>
      </c>
    </row>
    <row r="67" spans="1:33" x14ac:dyDescent="0.3">
      <c r="A67" t="s">
        <v>42</v>
      </c>
      <c r="B67" t="s">
        <v>341</v>
      </c>
      <c r="C67" t="s">
        <v>342</v>
      </c>
      <c r="D67" s="93" t="s">
        <v>648</v>
      </c>
      <c r="E67">
        <v>2020</v>
      </c>
      <c r="F67" s="96">
        <v>0.62083333333333302</v>
      </c>
      <c r="G67">
        <v>34.032952000000002</v>
      </c>
      <c r="H67">
        <v>-117.399219</v>
      </c>
      <c r="I67" t="s">
        <v>62</v>
      </c>
      <c r="J67" t="s">
        <v>44</v>
      </c>
      <c r="K67" t="s">
        <v>68</v>
      </c>
      <c r="L67" t="s">
        <v>46</v>
      </c>
      <c r="M67" t="s">
        <v>118</v>
      </c>
      <c r="N67" t="s">
        <v>343</v>
      </c>
      <c r="O67" t="s">
        <v>343</v>
      </c>
      <c r="P67" t="s">
        <v>75</v>
      </c>
      <c r="Q67" t="s">
        <v>72</v>
      </c>
      <c r="R67" t="s">
        <v>67</v>
      </c>
      <c r="S67" t="s">
        <v>49</v>
      </c>
      <c r="T67">
        <v>33</v>
      </c>
      <c r="U67" t="s">
        <v>58</v>
      </c>
      <c r="V67" t="s">
        <v>59</v>
      </c>
      <c r="W67" t="s">
        <v>51</v>
      </c>
      <c r="X67" t="s">
        <v>69</v>
      </c>
      <c r="Y67" s="93" t="s">
        <v>648</v>
      </c>
      <c r="Z67" s="92">
        <v>0.62083333333333335</v>
      </c>
      <c r="AA67" t="s">
        <v>26</v>
      </c>
      <c r="AC67" t="s">
        <v>43</v>
      </c>
      <c r="AD67" t="s">
        <v>60</v>
      </c>
      <c r="AE67" t="s">
        <v>53</v>
      </c>
    </row>
    <row r="68" spans="1:33" x14ac:dyDescent="0.3">
      <c r="A68" t="s">
        <v>42</v>
      </c>
      <c r="B68" t="s">
        <v>344</v>
      </c>
      <c r="C68" t="s">
        <v>345</v>
      </c>
      <c r="D68" s="93" t="s">
        <v>649</v>
      </c>
      <c r="E68">
        <v>2020</v>
      </c>
      <c r="F68" s="96">
        <v>0.47430555555555598</v>
      </c>
      <c r="G68">
        <v>34.116883999999999</v>
      </c>
      <c r="H68">
        <v>-117.378693</v>
      </c>
      <c r="I68" t="s">
        <v>43</v>
      </c>
      <c r="J68" t="s">
        <v>44</v>
      </c>
      <c r="K68" t="s">
        <v>45</v>
      </c>
      <c r="L68" t="s">
        <v>53</v>
      </c>
      <c r="N68" t="s">
        <v>346</v>
      </c>
      <c r="O68" t="s">
        <v>346</v>
      </c>
      <c r="P68" t="s">
        <v>47</v>
      </c>
      <c r="Q68" t="s">
        <v>143</v>
      </c>
      <c r="R68" t="s">
        <v>48</v>
      </c>
      <c r="S68" t="s">
        <v>114</v>
      </c>
      <c r="T68">
        <v>12</v>
      </c>
      <c r="U68" t="s">
        <v>58</v>
      </c>
      <c r="V68" t="s">
        <v>43</v>
      </c>
      <c r="W68" t="s">
        <v>51</v>
      </c>
      <c r="X68" t="s">
        <v>69</v>
      </c>
      <c r="Y68" s="93" t="s">
        <v>649</v>
      </c>
      <c r="Z68" s="92">
        <v>0.47430555555555554</v>
      </c>
      <c r="AA68" t="s">
        <v>26</v>
      </c>
      <c r="AC68" t="s">
        <v>61</v>
      </c>
      <c r="AD68" t="s">
        <v>60</v>
      </c>
      <c r="AE68" t="s">
        <v>81</v>
      </c>
    </row>
    <row r="69" spans="1:33" x14ac:dyDescent="0.3">
      <c r="A69" t="s">
        <v>42</v>
      </c>
      <c r="B69" t="s">
        <v>96</v>
      </c>
      <c r="C69" t="s">
        <v>347</v>
      </c>
      <c r="D69" s="93" t="s">
        <v>650</v>
      </c>
      <c r="E69">
        <v>2020</v>
      </c>
      <c r="F69" s="96">
        <v>0.54374999999999996</v>
      </c>
      <c r="G69">
        <v>34.478690999999998</v>
      </c>
      <c r="H69">
        <v>-117.21432</v>
      </c>
      <c r="I69" t="s">
        <v>43</v>
      </c>
      <c r="J69" t="s">
        <v>56</v>
      </c>
      <c r="K69" t="s">
        <v>45</v>
      </c>
      <c r="L69" t="s">
        <v>53</v>
      </c>
      <c r="N69" t="s">
        <v>348</v>
      </c>
      <c r="O69" t="s">
        <v>348</v>
      </c>
      <c r="P69" t="s">
        <v>47</v>
      </c>
      <c r="Q69" t="s">
        <v>143</v>
      </c>
      <c r="R69" t="s">
        <v>48</v>
      </c>
      <c r="S69" t="s">
        <v>49</v>
      </c>
      <c r="T69">
        <v>12</v>
      </c>
      <c r="U69" t="s">
        <v>58</v>
      </c>
      <c r="V69" t="s">
        <v>76</v>
      </c>
      <c r="W69" t="s">
        <v>51</v>
      </c>
      <c r="X69" t="s">
        <v>69</v>
      </c>
      <c r="Y69" s="93" t="s">
        <v>650</v>
      </c>
      <c r="Z69" s="92">
        <v>0.54375000000000007</v>
      </c>
      <c r="AA69" t="s">
        <v>77</v>
      </c>
      <c r="AB69" t="s">
        <v>76</v>
      </c>
      <c r="AE69" t="s">
        <v>43</v>
      </c>
    </row>
    <row r="70" spans="1:33" x14ac:dyDescent="0.3">
      <c r="A70" t="s">
        <v>42</v>
      </c>
      <c r="B70" t="s">
        <v>349</v>
      </c>
      <c r="C70" t="s">
        <v>350</v>
      </c>
      <c r="D70" s="93" t="s">
        <v>650</v>
      </c>
      <c r="E70">
        <v>2020</v>
      </c>
      <c r="F70" s="96">
        <v>0.34166666666666701</v>
      </c>
      <c r="G70">
        <v>34.538395000000001</v>
      </c>
      <c r="H70">
        <v>-117.22506799999999</v>
      </c>
      <c r="I70" t="s">
        <v>43</v>
      </c>
      <c r="J70" t="s">
        <v>44</v>
      </c>
      <c r="K70" t="s">
        <v>45</v>
      </c>
      <c r="L70" t="s">
        <v>53</v>
      </c>
      <c r="N70" t="s">
        <v>351</v>
      </c>
      <c r="O70" t="s">
        <v>351</v>
      </c>
      <c r="P70" t="s">
        <v>47</v>
      </c>
      <c r="Q70" t="s">
        <v>143</v>
      </c>
      <c r="R70" t="s">
        <v>48</v>
      </c>
      <c r="S70" t="s">
        <v>151</v>
      </c>
      <c r="T70">
        <v>12</v>
      </c>
      <c r="U70" t="s">
        <v>58</v>
      </c>
      <c r="V70" t="s">
        <v>79</v>
      </c>
      <c r="W70" t="s">
        <v>51</v>
      </c>
      <c r="X70" t="s">
        <v>69</v>
      </c>
      <c r="Y70" s="93" t="s">
        <v>650</v>
      </c>
      <c r="Z70" s="92">
        <v>0.34166666666666662</v>
      </c>
      <c r="AA70" t="s">
        <v>26</v>
      </c>
      <c r="AC70" t="s">
        <v>61</v>
      </c>
      <c r="AD70" t="s">
        <v>60</v>
      </c>
      <c r="AE70" t="s">
        <v>81</v>
      </c>
    </row>
    <row r="71" spans="1:33" x14ac:dyDescent="0.3">
      <c r="A71" t="s">
        <v>42</v>
      </c>
      <c r="B71" t="s">
        <v>352</v>
      </c>
      <c r="C71" t="s">
        <v>353</v>
      </c>
      <c r="D71" s="93" t="s">
        <v>651</v>
      </c>
      <c r="E71">
        <v>2020</v>
      </c>
      <c r="F71" s="96">
        <v>0.70347222222222205</v>
      </c>
      <c r="G71">
        <v>34.146966999999997</v>
      </c>
      <c r="H71">
        <v>-117.35729000000001</v>
      </c>
      <c r="I71" t="s">
        <v>62</v>
      </c>
      <c r="J71" t="s">
        <v>44</v>
      </c>
      <c r="K71" t="s">
        <v>68</v>
      </c>
      <c r="L71" t="s">
        <v>53</v>
      </c>
      <c r="N71" t="s">
        <v>354</v>
      </c>
      <c r="O71" t="s">
        <v>354</v>
      </c>
      <c r="P71" t="s">
        <v>75</v>
      </c>
      <c r="Q71" t="s">
        <v>72</v>
      </c>
      <c r="R71" t="s">
        <v>67</v>
      </c>
      <c r="S71" t="s">
        <v>49</v>
      </c>
      <c r="T71">
        <v>115</v>
      </c>
      <c r="U71" t="s">
        <v>50</v>
      </c>
      <c r="V71" t="s">
        <v>43</v>
      </c>
      <c r="W71" t="s">
        <v>51</v>
      </c>
      <c r="X71" t="s">
        <v>69</v>
      </c>
      <c r="Y71" s="93" t="s">
        <v>651</v>
      </c>
      <c r="Z71" s="92">
        <v>0.70347222222222217</v>
      </c>
      <c r="AA71" t="s">
        <v>43</v>
      </c>
      <c r="AE71" t="s">
        <v>53</v>
      </c>
      <c r="AG71" t="s">
        <v>355</v>
      </c>
    </row>
    <row r="72" spans="1:33" x14ac:dyDescent="0.3">
      <c r="A72" t="s">
        <v>42</v>
      </c>
      <c r="B72" t="s">
        <v>356</v>
      </c>
      <c r="C72" t="s">
        <v>357</v>
      </c>
      <c r="D72" s="93" t="s">
        <v>651</v>
      </c>
      <c r="E72">
        <v>2020</v>
      </c>
      <c r="F72" s="96">
        <v>0.65208333333333302</v>
      </c>
      <c r="G72">
        <v>34.420485999999997</v>
      </c>
      <c r="H72">
        <v>-119.60382199999999</v>
      </c>
      <c r="I72" t="s">
        <v>62</v>
      </c>
      <c r="J72" t="s">
        <v>44</v>
      </c>
      <c r="K72" t="s">
        <v>45</v>
      </c>
      <c r="L72" t="s">
        <v>46</v>
      </c>
      <c r="M72" t="s">
        <v>358</v>
      </c>
      <c r="N72" t="s">
        <v>359</v>
      </c>
      <c r="O72" t="s">
        <v>359</v>
      </c>
      <c r="P72" t="s">
        <v>47</v>
      </c>
      <c r="Q72" t="s">
        <v>143</v>
      </c>
      <c r="R72" t="s">
        <v>48</v>
      </c>
      <c r="S72" t="s">
        <v>49</v>
      </c>
      <c r="T72">
        <v>33</v>
      </c>
      <c r="U72" t="s">
        <v>58</v>
      </c>
      <c r="V72" t="s">
        <v>92</v>
      </c>
      <c r="W72" t="s">
        <v>51</v>
      </c>
      <c r="X72" t="s">
        <v>69</v>
      </c>
      <c r="Y72" s="93" t="s">
        <v>651</v>
      </c>
      <c r="Z72" s="92">
        <v>0.52777777777777779</v>
      </c>
      <c r="AA72" t="s">
        <v>77</v>
      </c>
      <c r="AB72" t="s">
        <v>79</v>
      </c>
      <c r="AE72" t="s">
        <v>43</v>
      </c>
    </row>
    <row r="73" spans="1:33" x14ac:dyDescent="0.3">
      <c r="A73" t="s">
        <v>42</v>
      </c>
      <c r="B73" t="s">
        <v>360</v>
      </c>
      <c r="C73" t="s">
        <v>361</v>
      </c>
      <c r="D73" s="93" t="s">
        <v>652</v>
      </c>
      <c r="E73">
        <v>2020</v>
      </c>
      <c r="F73" s="96">
        <v>0.73472222222222205</v>
      </c>
      <c r="G73">
        <v>33.870804999999997</v>
      </c>
      <c r="H73">
        <v>-118.00842400000001</v>
      </c>
      <c r="I73" t="s">
        <v>43</v>
      </c>
      <c r="J73" t="s">
        <v>56</v>
      </c>
      <c r="K73" t="s">
        <v>45</v>
      </c>
      <c r="L73" t="s">
        <v>46</v>
      </c>
      <c r="M73" t="s">
        <v>252</v>
      </c>
      <c r="N73" t="s">
        <v>362</v>
      </c>
      <c r="O73" t="s">
        <v>362</v>
      </c>
      <c r="P73" t="s">
        <v>47</v>
      </c>
      <c r="Q73" t="s">
        <v>143</v>
      </c>
      <c r="R73" t="s">
        <v>48</v>
      </c>
      <c r="S73" t="s">
        <v>49</v>
      </c>
      <c r="T73">
        <v>12</v>
      </c>
      <c r="U73" t="s">
        <v>58</v>
      </c>
      <c r="V73" t="s">
        <v>59</v>
      </c>
      <c r="W73" t="s">
        <v>363</v>
      </c>
      <c r="X73" t="s">
        <v>47</v>
      </c>
      <c r="Y73" s="93" t="s">
        <v>105</v>
      </c>
      <c r="Z73" s="92"/>
      <c r="AA73" t="s">
        <v>43</v>
      </c>
      <c r="AE73" t="s">
        <v>49</v>
      </c>
    </row>
    <row r="74" spans="1:33" x14ac:dyDescent="0.3">
      <c r="A74" t="s">
        <v>42</v>
      </c>
      <c r="B74" t="s">
        <v>364</v>
      </c>
      <c r="C74" t="s">
        <v>365</v>
      </c>
      <c r="D74" s="93" t="s">
        <v>653</v>
      </c>
      <c r="E74">
        <v>2020</v>
      </c>
      <c r="F74" s="96">
        <v>0.36666666666666697</v>
      </c>
      <c r="G74">
        <v>34.774504999999998</v>
      </c>
      <c r="H74">
        <v>-118.14909900000001</v>
      </c>
      <c r="I74" t="s">
        <v>62</v>
      </c>
      <c r="J74" t="s">
        <v>56</v>
      </c>
      <c r="K74" t="s">
        <v>45</v>
      </c>
      <c r="L74" t="s">
        <v>53</v>
      </c>
      <c r="M74" t="s">
        <v>52</v>
      </c>
      <c r="N74" t="s">
        <v>366</v>
      </c>
      <c r="O74" t="s">
        <v>366</v>
      </c>
      <c r="P74" t="s">
        <v>47</v>
      </c>
      <c r="Q74" t="s">
        <v>143</v>
      </c>
      <c r="R74" t="s">
        <v>48</v>
      </c>
      <c r="S74" t="s">
        <v>151</v>
      </c>
      <c r="T74">
        <v>12</v>
      </c>
      <c r="U74" t="s">
        <v>58</v>
      </c>
      <c r="V74" t="s">
        <v>43</v>
      </c>
      <c r="W74" t="s">
        <v>51</v>
      </c>
      <c r="X74" t="s">
        <v>69</v>
      </c>
      <c r="Y74" s="93" t="s">
        <v>653</v>
      </c>
      <c r="Z74" s="92">
        <v>0.37361111111111112</v>
      </c>
      <c r="AA74" t="s">
        <v>26</v>
      </c>
      <c r="AC74" t="s">
        <v>71</v>
      </c>
      <c r="AD74" t="s">
        <v>60</v>
      </c>
      <c r="AE74" t="s">
        <v>81</v>
      </c>
    </row>
    <row r="75" spans="1:33" x14ac:dyDescent="0.3">
      <c r="A75" t="s">
        <v>42</v>
      </c>
      <c r="B75" t="s">
        <v>367</v>
      </c>
      <c r="C75" t="s">
        <v>368</v>
      </c>
      <c r="D75" s="93" t="s">
        <v>654</v>
      </c>
      <c r="E75">
        <v>2020</v>
      </c>
      <c r="F75" s="96">
        <v>0.77083333333333304</v>
      </c>
      <c r="G75">
        <v>34.13158421</v>
      </c>
      <c r="H75">
        <v>-118.183182</v>
      </c>
      <c r="I75" t="s">
        <v>62</v>
      </c>
      <c r="J75" t="s">
        <v>44</v>
      </c>
      <c r="K75" t="s">
        <v>45</v>
      </c>
      <c r="L75" t="s">
        <v>46</v>
      </c>
      <c r="M75" t="s">
        <v>126</v>
      </c>
      <c r="N75" t="s">
        <v>369</v>
      </c>
      <c r="O75" t="s">
        <v>369</v>
      </c>
      <c r="P75" t="s">
        <v>47</v>
      </c>
      <c r="Q75" t="s">
        <v>143</v>
      </c>
      <c r="R75" t="s">
        <v>48</v>
      </c>
      <c r="S75" t="s">
        <v>370</v>
      </c>
      <c r="T75">
        <v>66</v>
      </c>
      <c r="U75" t="s">
        <v>50</v>
      </c>
      <c r="V75" t="s">
        <v>43</v>
      </c>
      <c r="W75" t="s">
        <v>51</v>
      </c>
      <c r="X75" t="s">
        <v>69</v>
      </c>
      <c r="Y75" s="93" t="s">
        <v>654</v>
      </c>
      <c r="Z75" s="92">
        <v>0.77083333333333337</v>
      </c>
      <c r="AA75" t="s">
        <v>26</v>
      </c>
      <c r="AC75" t="s">
        <v>61</v>
      </c>
      <c r="AD75" t="s">
        <v>60</v>
      </c>
      <c r="AE75" t="s">
        <v>81</v>
      </c>
    </row>
    <row r="76" spans="1:33" x14ac:dyDescent="0.3">
      <c r="A76" t="s">
        <v>42</v>
      </c>
      <c r="B76" t="s">
        <v>371</v>
      </c>
      <c r="C76" t="s">
        <v>372</v>
      </c>
      <c r="D76" s="93" t="s">
        <v>655</v>
      </c>
      <c r="E76">
        <v>2020</v>
      </c>
      <c r="F76" s="96">
        <v>0.70486111111111105</v>
      </c>
      <c r="G76">
        <v>36.063670999999999</v>
      </c>
      <c r="H76">
        <v>-119.012683</v>
      </c>
      <c r="I76" t="s">
        <v>62</v>
      </c>
      <c r="J76" t="s">
        <v>44</v>
      </c>
      <c r="K76" t="s">
        <v>45</v>
      </c>
      <c r="L76" t="s">
        <v>46</v>
      </c>
      <c r="M76" t="s">
        <v>373</v>
      </c>
      <c r="N76" t="s">
        <v>374</v>
      </c>
      <c r="O76" t="s">
        <v>374</v>
      </c>
      <c r="P76" t="s">
        <v>47</v>
      </c>
      <c r="Q76" t="s">
        <v>143</v>
      </c>
      <c r="R76" t="s">
        <v>48</v>
      </c>
      <c r="S76" t="s">
        <v>49</v>
      </c>
      <c r="T76">
        <v>12</v>
      </c>
      <c r="U76" t="s">
        <v>58</v>
      </c>
      <c r="V76" t="s">
        <v>59</v>
      </c>
      <c r="W76" t="s">
        <v>51</v>
      </c>
      <c r="X76" t="s">
        <v>47</v>
      </c>
      <c r="Y76" s="93" t="s">
        <v>105</v>
      </c>
      <c r="Z76" s="92"/>
      <c r="AA76" t="s">
        <v>73</v>
      </c>
      <c r="AE76" t="s">
        <v>43</v>
      </c>
    </row>
    <row r="77" spans="1:33" x14ac:dyDescent="0.3">
      <c r="A77" t="s">
        <v>42</v>
      </c>
      <c r="B77" t="s">
        <v>254</v>
      </c>
      <c r="C77" t="s">
        <v>375</v>
      </c>
      <c r="D77" s="93" t="s">
        <v>656</v>
      </c>
      <c r="E77">
        <v>2020</v>
      </c>
      <c r="F77" s="96">
        <v>0.164583333333333</v>
      </c>
      <c r="G77">
        <v>34.132502000000002</v>
      </c>
      <c r="H77">
        <v>-118.85320299999999</v>
      </c>
      <c r="I77" t="s">
        <v>62</v>
      </c>
      <c r="J77" t="s">
        <v>56</v>
      </c>
      <c r="K77" t="s">
        <v>68</v>
      </c>
      <c r="L77" t="s">
        <v>53</v>
      </c>
      <c r="N77" t="s">
        <v>376</v>
      </c>
      <c r="O77" t="s">
        <v>376</v>
      </c>
      <c r="P77" t="s">
        <v>66</v>
      </c>
      <c r="Q77" t="s">
        <v>65</v>
      </c>
      <c r="R77" t="s">
        <v>67</v>
      </c>
      <c r="S77" t="s">
        <v>49</v>
      </c>
      <c r="T77">
        <v>16</v>
      </c>
      <c r="U77" t="s">
        <v>58</v>
      </c>
      <c r="V77" t="s">
        <v>43</v>
      </c>
      <c r="W77" t="s">
        <v>51</v>
      </c>
      <c r="X77" t="s">
        <v>69</v>
      </c>
      <c r="Y77" s="93" t="s">
        <v>656</v>
      </c>
      <c r="Z77" s="92">
        <v>0.16458333333333333</v>
      </c>
      <c r="AA77" t="s">
        <v>77</v>
      </c>
      <c r="AB77" t="s">
        <v>54</v>
      </c>
      <c r="AE77" t="s">
        <v>43</v>
      </c>
    </row>
    <row r="78" spans="1:33" x14ac:dyDescent="0.3">
      <c r="A78" t="s">
        <v>42</v>
      </c>
      <c r="B78" t="s">
        <v>377</v>
      </c>
      <c r="C78" t="s">
        <v>378</v>
      </c>
      <c r="D78" s="93" t="s">
        <v>656</v>
      </c>
      <c r="E78">
        <v>2020</v>
      </c>
      <c r="F78" s="96">
        <v>0.5</v>
      </c>
      <c r="G78">
        <v>35.870798000000001</v>
      </c>
      <c r="H78">
        <v>-118.64113399999999</v>
      </c>
      <c r="I78" t="s">
        <v>62</v>
      </c>
      <c r="J78" t="s">
        <v>56</v>
      </c>
      <c r="K78" t="s">
        <v>45</v>
      </c>
      <c r="L78" t="s">
        <v>46</v>
      </c>
      <c r="M78" t="s">
        <v>64</v>
      </c>
      <c r="N78" t="s">
        <v>379</v>
      </c>
      <c r="O78" t="s">
        <v>379</v>
      </c>
      <c r="P78" t="s">
        <v>75</v>
      </c>
      <c r="Q78" t="s">
        <v>72</v>
      </c>
      <c r="R78" t="s">
        <v>67</v>
      </c>
      <c r="S78" t="s">
        <v>49</v>
      </c>
      <c r="T78">
        <v>2.4</v>
      </c>
      <c r="U78" t="s">
        <v>58</v>
      </c>
      <c r="V78" t="s">
        <v>43</v>
      </c>
      <c r="W78" t="s">
        <v>51</v>
      </c>
      <c r="X78" t="s">
        <v>69</v>
      </c>
      <c r="Y78" s="93" t="s">
        <v>656</v>
      </c>
      <c r="Z78" s="92">
        <v>0.5</v>
      </c>
      <c r="AA78" t="s">
        <v>26</v>
      </c>
      <c r="AC78" t="s">
        <v>62</v>
      </c>
      <c r="AD78" t="s">
        <v>60</v>
      </c>
      <c r="AE78" t="s">
        <v>43</v>
      </c>
    </row>
    <row r="79" spans="1:33" x14ac:dyDescent="0.3">
      <c r="A79" t="s">
        <v>42</v>
      </c>
      <c r="B79" t="s">
        <v>380</v>
      </c>
      <c r="C79" t="s">
        <v>381</v>
      </c>
      <c r="D79" s="93" t="s">
        <v>656</v>
      </c>
      <c r="E79">
        <v>2020</v>
      </c>
      <c r="F79" s="96">
        <v>0.81736111111111098</v>
      </c>
      <c r="G79">
        <v>34.557924999999997</v>
      </c>
      <c r="H79">
        <v>-117.289241</v>
      </c>
      <c r="I79" t="s">
        <v>62</v>
      </c>
      <c r="J79" t="s">
        <v>44</v>
      </c>
      <c r="K79" t="s">
        <v>45</v>
      </c>
      <c r="L79" t="s">
        <v>53</v>
      </c>
      <c r="N79" t="s">
        <v>382</v>
      </c>
      <c r="O79" t="s">
        <v>382</v>
      </c>
      <c r="P79" t="s">
        <v>47</v>
      </c>
      <c r="Q79" t="s">
        <v>143</v>
      </c>
      <c r="R79" t="s">
        <v>48</v>
      </c>
      <c r="S79" t="s">
        <v>151</v>
      </c>
      <c r="T79">
        <v>12</v>
      </c>
      <c r="U79" t="s">
        <v>58</v>
      </c>
      <c r="V79" t="s">
        <v>59</v>
      </c>
      <c r="W79" t="s">
        <v>51</v>
      </c>
      <c r="X79" t="s">
        <v>69</v>
      </c>
      <c r="Y79" s="93" t="s">
        <v>656</v>
      </c>
      <c r="Z79" s="92">
        <v>0.86388888888888893</v>
      </c>
      <c r="AA79" t="s">
        <v>26</v>
      </c>
      <c r="AC79" t="s">
        <v>71</v>
      </c>
      <c r="AD79" t="s">
        <v>60</v>
      </c>
      <c r="AE79" t="s">
        <v>81</v>
      </c>
    </row>
    <row r="80" spans="1:33" x14ac:dyDescent="0.3">
      <c r="A80" t="s">
        <v>42</v>
      </c>
      <c r="B80" t="s">
        <v>383</v>
      </c>
      <c r="C80" t="s">
        <v>384</v>
      </c>
      <c r="D80" s="93" t="s">
        <v>657</v>
      </c>
      <c r="E80">
        <v>2020</v>
      </c>
      <c r="F80" s="96">
        <v>6.18055555555556E-2</v>
      </c>
      <c r="G80">
        <v>34.802216000000001</v>
      </c>
      <c r="H80">
        <v>-117.208946</v>
      </c>
      <c r="I80" t="s">
        <v>62</v>
      </c>
      <c r="J80" t="s">
        <v>44</v>
      </c>
      <c r="K80" t="s">
        <v>45</v>
      </c>
      <c r="L80" t="s">
        <v>46</v>
      </c>
      <c r="M80" t="s">
        <v>124</v>
      </c>
      <c r="N80" t="s">
        <v>385</v>
      </c>
      <c r="O80" t="s">
        <v>385</v>
      </c>
      <c r="P80" t="s">
        <v>47</v>
      </c>
      <c r="Q80" t="s">
        <v>143</v>
      </c>
      <c r="R80" t="s">
        <v>48</v>
      </c>
      <c r="S80" t="s">
        <v>151</v>
      </c>
      <c r="T80">
        <v>33</v>
      </c>
      <c r="U80" t="s">
        <v>58</v>
      </c>
      <c r="V80" t="s">
        <v>59</v>
      </c>
      <c r="W80" t="s">
        <v>51</v>
      </c>
      <c r="X80" t="s">
        <v>69</v>
      </c>
      <c r="Y80" s="93" t="s">
        <v>657</v>
      </c>
      <c r="Z80" s="92">
        <v>6.1805555555555558E-2</v>
      </c>
      <c r="AA80" t="s">
        <v>77</v>
      </c>
      <c r="AB80" t="s">
        <v>86</v>
      </c>
      <c r="AE80" t="s">
        <v>43</v>
      </c>
    </row>
    <row r="81" spans="1:31" x14ac:dyDescent="0.3">
      <c r="A81" t="s">
        <v>42</v>
      </c>
      <c r="B81" t="s">
        <v>386</v>
      </c>
      <c r="C81" t="s">
        <v>387</v>
      </c>
      <c r="D81" s="93" t="s">
        <v>658</v>
      </c>
      <c r="E81">
        <v>2020</v>
      </c>
      <c r="F81" s="96">
        <v>0.71527777777777801</v>
      </c>
      <c r="G81">
        <v>33.66901</v>
      </c>
      <c r="H81">
        <v>-117.32596599999999</v>
      </c>
      <c r="I81" t="s">
        <v>62</v>
      </c>
      <c r="J81" t="s">
        <v>44</v>
      </c>
      <c r="K81" t="s">
        <v>45</v>
      </c>
      <c r="L81" t="s">
        <v>53</v>
      </c>
      <c r="N81" t="s">
        <v>388</v>
      </c>
      <c r="O81" t="s">
        <v>388</v>
      </c>
      <c r="P81" t="s">
        <v>47</v>
      </c>
      <c r="Q81" t="s">
        <v>143</v>
      </c>
      <c r="R81" t="s">
        <v>48</v>
      </c>
      <c r="S81" t="s">
        <v>151</v>
      </c>
      <c r="T81">
        <v>12</v>
      </c>
      <c r="U81" t="s">
        <v>58</v>
      </c>
      <c r="V81" t="s">
        <v>59</v>
      </c>
      <c r="W81" t="s">
        <v>51</v>
      </c>
      <c r="X81" t="s">
        <v>69</v>
      </c>
      <c r="Y81" s="93" t="s">
        <v>658</v>
      </c>
      <c r="Z81" s="92">
        <v>0.72222222222222221</v>
      </c>
      <c r="AA81" t="s">
        <v>77</v>
      </c>
      <c r="AB81" t="s">
        <v>59</v>
      </c>
      <c r="AE81" t="s">
        <v>43</v>
      </c>
    </row>
    <row r="82" spans="1:31" x14ac:dyDescent="0.3">
      <c r="A82" t="s">
        <v>42</v>
      </c>
      <c r="B82" t="s">
        <v>389</v>
      </c>
      <c r="C82" t="s">
        <v>390</v>
      </c>
      <c r="D82" s="93" t="s">
        <v>659</v>
      </c>
      <c r="E82">
        <v>2020</v>
      </c>
      <c r="F82" s="96">
        <v>0.73819444444444404</v>
      </c>
      <c r="G82">
        <v>34.046112000000001</v>
      </c>
      <c r="H82">
        <v>-118.65330299999999</v>
      </c>
      <c r="I82" t="s">
        <v>62</v>
      </c>
      <c r="J82" t="s">
        <v>44</v>
      </c>
      <c r="K82" t="s">
        <v>68</v>
      </c>
      <c r="L82" t="s">
        <v>46</v>
      </c>
      <c r="M82" t="s">
        <v>57</v>
      </c>
      <c r="N82" t="s">
        <v>391</v>
      </c>
      <c r="O82" t="s">
        <v>391</v>
      </c>
      <c r="P82" t="s">
        <v>66</v>
      </c>
      <c r="Q82" t="s">
        <v>65</v>
      </c>
      <c r="R82" t="s">
        <v>67</v>
      </c>
      <c r="S82" t="s">
        <v>49</v>
      </c>
      <c r="T82">
        <v>16</v>
      </c>
      <c r="U82" t="s">
        <v>58</v>
      </c>
      <c r="V82" t="s">
        <v>59</v>
      </c>
      <c r="W82" t="s">
        <v>51</v>
      </c>
      <c r="X82" t="s">
        <v>69</v>
      </c>
      <c r="Y82" s="93" t="s">
        <v>659</v>
      </c>
      <c r="Z82" s="92">
        <v>0.73819444444444438</v>
      </c>
      <c r="AA82" t="s">
        <v>77</v>
      </c>
      <c r="AB82" t="s">
        <v>59</v>
      </c>
      <c r="AE82" t="s">
        <v>78</v>
      </c>
    </row>
    <row r="83" spans="1:31" x14ac:dyDescent="0.3">
      <c r="A83" t="s">
        <v>42</v>
      </c>
      <c r="B83" t="s">
        <v>392</v>
      </c>
      <c r="C83" t="s">
        <v>393</v>
      </c>
      <c r="D83" s="93" t="s">
        <v>660</v>
      </c>
      <c r="E83">
        <v>2020</v>
      </c>
      <c r="F83" s="96">
        <v>0.65208333333333302</v>
      </c>
      <c r="G83">
        <v>34.865209</v>
      </c>
      <c r="H83">
        <v>-116.691141</v>
      </c>
      <c r="I83" t="s">
        <v>62</v>
      </c>
      <c r="J83" t="s">
        <v>56</v>
      </c>
      <c r="K83" t="s">
        <v>45</v>
      </c>
      <c r="L83" t="s">
        <v>53</v>
      </c>
      <c r="N83" t="s">
        <v>394</v>
      </c>
      <c r="O83" t="s">
        <v>394</v>
      </c>
      <c r="P83" t="s">
        <v>47</v>
      </c>
      <c r="Q83" t="s">
        <v>143</v>
      </c>
      <c r="R83" t="s">
        <v>48</v>
      </c>
      <c r="S83" t="s">
        <v>49</v>
      </c>
      <c r="T83">
        <v>12</v>
      </c>
      <c r="U83" t="s">
        <v>58</v>
      </c>
      <c r="V83" t="s">
        <v>43</v>
      </c>
      <c r="W83" t="s">
        <v>51</v>
      </c>
      <c r="X83" t="s">
        <v>69</v>
      </c>
      <c r="Y83" s="93" t="s">
        <v>660</v>
      </c>
      <c r="Z83" s="92">
        <v>0.65208333333333335</v>
      </c>
      <c r="AA83" t="s">
        <v>77</v>
      </c>
      <c r="AB83" t="s">
        <v>79</v>
      </c>
      <c r="AE83" t="s">
        <v>81</v>
      </c>
    </row>
    <row r="84" spans="1:31" x14ac:dyDescent="0.3">
      <c r="A84" t="s">
        <v>42</v>
      </c>
      <c r="B84" t="s">
        <v>395</v>
      </c>
      <c r="C84" t="s">
        <v>396</v>
      </c>
      <c r="D84" s="93" t="s">
        <v>661</v>
      </c>
      <c r="E84">
        <v>2020</v>
      </c>
      <c r="F84" s="96">
        <v>0.49652777777777801</v>
      </c>
      <c r="G84">
        <v>34.703437999999998</v>
      </c>
      <c r="H84">
        <v>-118.159809</v>
      </c>
      <c r="I84" t="s">
        <v>62</v>
      </c>
      <c r="J84" t="s">
        <v>44</v>
      </c>
      <c r="K84" t="s">
        <v>45</v>
      </c>
      <c r="L84" t="s">
        <v>107</v>
      </c>
      <c r="N84" t="s">
        <v>397</v>
      </c>
      <c r="O84" t="s">
        <v>397</v>
      </c>
      <c r="P84" t="s">
        <v>47</v>
      </c>
      <c r="Q84" t="s">
        <v>143</v>
      </c>
      <c r="R84" t="s">
        <v>48</v>
      </c>
      <c r="S84" t="s">
        <v>151</v>
      </c>
      <c r="T84">
        <v>12</v>
      </c>
      <c r="U84" t="s">
        <v>58</v>
      </c>
      <c r="V84" t="s">
        <v>59</v>
      </c>
      <c r="W84" t="s">
        <v>51</v>
      </c>
      <c r="X84" t="s">
        <v>47</v>
      </c>
      <c r="Y84" s="93" t="s">
        <v>105</v>
      </c>
      <c r="Z84" s="92"/>
      <c r="AA84" t="s">
        <v>26</v>
      </c>
      <c r="AC84" t="s">
        <v>43</v>
      </c>
      <c r="AD84" t="s">
        <v>60</v>
      </c>
      <c r="AE84" t="s">
        <v>49</v>
      </c>
    </row>
    <row r="85" spans="1:31" x14ac:dyDescent="0.3">
      <c r="A85" t="s">
        <v>42</v>
      </c>
      <c r="B85" t="s">
        <v>398</v>
      </c>
      <c r="C85" t="s">
        <v>399</v>
      </c>
      <c r="D85" s="93" t="s">
        <v>662</v>
      </c>
      <c r="E85">
        <v>2020</v>
      </c>
      <c r="F85" s="96">
        <v>0.405555555555556</v>
      </c>
      <c r="G85">
        <v>33.850363000000002</v>
      </c>
      <c r="H85">
        <v>-117.990803</v>
      </c>
      <c r="I85" t="s">
        <v>62</v>
      </c>
      <c r="J85" t="s">
        <v>44</v>
      </c>
      <c r="K85" t="s">
        <v>45</v>
      </c>
      <c r="L85" t="s">
        <v>46</v>
      </c>
      <c r="M85" t="s">
        <v>252</v>
      </c>
      <c r="N85" t="s">
        <v>400</v>
      </c>
      <c r="O85" t="s">
        <v>401</v>
      </c>
      <c r="P85" t="s">
        <v>47</v>
      </c>
      <c r="Q85" t="s">
        <v>143</v>
      </c>
      <c r="R85" t="s">
        <v>48</v>
      </c>
      <c r="S85" t="s">
        <v>49</v>
      </c>
      <c r="T85">
        <v>12</v>
      </c>
      <c r="U85" t="s">
        <v>58</v>
      </c>
      <c r="V85" t="s">
        <v>43</v>
      </c>
      <c r="W85" t="s">
        <v>51</v>
      </c>
      <c r="X85" t="s">
        <v>47</v>
      </c>
      <c r="Y85" s="93" t="s">
        <v>105</v>
      </c>
      <c r="Z85" s="92"/>
      <c r="AA85" t="s">
        <v>26</v>
      </c>
      <c r="AC85" t="s">
        <v>71</v>
      </c>
      <c r="AD85" t="s">
        <v>60</v>
      </c>
      <c r="AE85" t="s">
        <v>81</v>
      </c>
    </row>
    <row r="86" spans="1:31" x14ac:dyDescent="0.3">
      <c r="A86" t="s">
        <v>42</v>
      </c>
      <c r="B86" t="s">
        <v>402</v>
      </c>
      <c r="C86" t="s">
        <v>403</v>
      </c>
      <c r="D86" s="93" t="s">
        <v>663</v>
      </c>
      <c r="E86">
        <v>2020</v>
      </c>
      <c r="F86" s="96">
        <v>0.33055555555555599</v>
      </c>
      <c r="G86">
        <v>35.159396000000001</v>
      </c>
      <c r="H86">
        <v>-116.75883399999999</v>
      </c>
      <c r="I86" t="s">
        <v>62</v>
      </c>
      <c r="J86" t="s">
        <v>56</v>
      </c>
      <c r="K86" t="s">
        <v>45</v>
      </c>
      <c r="L86" t="s">
        <v>112</v>
      </c>
      <c r="N86" t="s">
        <v>404</v>
      </c>
      <c r="O86" t="s">
        <v>404</v>
      </c>
      <c r="P86" t="s">
        <v>47</v>
      </c>
      <c r="Q86" t="s">
        <v>143</v>
      </c>
      <c r="R86" t="s">
        <v>48</v>
      </c>
      <c r="S86" t="s">
        <v>49</v>
      </c>
      <c r="T86">
        <v>115</v>
      </c>
      <c r="U86" t="s">
        <v>50</v>
      </c>
      <c r="V86" t="s">
        <v>43</v>
      </c>
      <c r="W86" t="s">
        <v>51</v>
      </c>
      <c r="X86" t="s">
        <v>47</v>
      </c>
      <c r="Y86" s="93" t="s">
        <v>105</v>
      </c>
      <c r="Z86" s="92"/>
      <c r="AA86" t="s">
        <v>26</v>
      </c>
      <c r="AC86" t="s">
        <v>61</v>
      </c>
      <c r="AD86" t="s">
        <v>60</v>
      </c>
      <c r="AE86" t="s">
        <v>81</v>
      </c>
    </row>
    <row r="87" spans="1:31" x14ac:dyDescent="0.3">
      <c r="A87" t="s">
        <v>42</v>
      </c>
      <c r="B87" t="s">
        <v>148</v>
      </c>
      <c r="C87" t="s">
        <v>405</v>
      </c>
      <c r="D87" s="93" t="s">
        <v>664</v>
      </c>
      <c r="E87">
        <v>2020</v>
      </c>
      <c r="F87" s="96">
        <v>0.55000000000000004</v>
      </c>
      <c r="G87">
        <v>35.634526000000001</v>
      </c>
      <c r="H87">
        <v>-118.387573</v>
      </c>
      <c r="I87" t="s">
        <v>62</v>
      </c>
      <c r="J87" t="s">
        <v>56</v>
      </c>
      <c r="K87" t="s">
        <v>45</v>
      </c>
      <c r="L87" t="s">
        <v>46</v>
      </c>
      <c r="M87" t="s">
        <v>104</v>
      </c>
      <c r="N87" t="s">
        <v>406</v>
      </c>
      <c r="O87" t="s">
        <v>406</v>
      </c>
      <c r="P87" t="s">
        <v>66</v>
      </c>
      <c r="Q87" t="s">
        <v>65</v>
      </c>
      <c r="R87" t="s">
        <v>67</v>
      </c>
      <c r="S87" t="s">
        <v>151</v>
      </c>
      <c r="T87">
        <v>12</v>
      </c>
      <c r="U87" t="s">
        <v>58</v>
      </c>
      <c r="V87" t="s">
        <v>59</v>
      </c>
      <c r="W87" t="s">
        <v>51</v>
      </c>
      <c r="X87" t="s">
        <v>47</v>
      </c>
      <c r="Y87" s="93" t="s">
        <v>105</v>
      </c>
      <c r="Z87" s="92"/>
      <c r="AA87" t="s">
        <v>26</v>
      </c>
      <c r="AC87" t="s">
        <v>71</v>
      </c>
      <c r="AD87" t="s">
        <v>60</v>
      </c>
      <c r="AE87" t="s">
        <v>81</v>
      </c>
    </row>
    <row r="88" spans="1:31" x14ac:dyDescent="0.3">
      <c r="A88" t="s">
        <v>42</v>
      </c>
      <c r="B88" t="s">
        <v>407</v>
      </c>
      <c r="C88" t="s">
        <v>408</v>
      </c>
      <c r="D88" s="93" t="s">
        <v>665</v>
      </c>
      <c r="E88">
        <v>2020</v>
      </c>
      <c r="F88" s="96">
        <v>0.73750000000000004</v>
      </c>
      <c r="G88">
        <v>34.060156999999997</v>
      </c>
      <c r="H88">
        <v>-117.638857</v>
      </c>
      <c r="I88" t="s">
        <v>62</v>
      </c>
      <c r="J88" t="s">
        <v>44</v>
      </c>
      <c r="K88" t="s">
        <v>45</v>
      </c>
      <c r="L88" t="s">
        <v>108</v>
      </c>
      <c r="M88" t="s">
        <v>52</v>
      </c>
      <c r="N88" t="s">
        <v>409</v>
      </c>
      <c r="O88" t="s">
        <v>409</v>
      </c>
      <c r="P88" t="s">
        <v>47</v>
      </c>
      <c r="Q88" t="s">
        <v>143</v>
      </c>
      <c r="R88" t="s">
        <v>48</v>
      </c>
      <c r="S88" t="s">
        <v>151</v>
      </c>
      <c r="T88">
        <v>12</v>
      </c>
      <c r="U88" t="s">
        <v>58</v>
      </c>
      <c r="V88" t="s">
        <v>59</v>
      </c>
      <c r="W88" t="s">
        <v>51</v>
      </c>
      <c r="X88" t="s">
        <v>69</v>
      </c>
      <c r="Y88" s="93" t="s">
        <v>665</v>
      </c>
      <c r="Z88" s="92">
        <v>0.61249999999999993</v>
      </c>
      <c r="AA88" t="s">
        <v>26</v>
      </c>
      <c r="AC88" t="s">
        <v>43</v>
      </c>
      <c r="AD88" t="s">
        <v>60</v>
      </c>
      <c r="AE88" t="s">
        <v>81</v>
      </c>
    </row>
    <row r="89" spans="1:31" x14ac:dyDescent="0.3">
      <c r="A89" t="s">
        <v>42</v>
      </c>
      <c r="B89" t="s">
        <v>410</v>
      </c>
      <c r="C89" t="s">
        <v>411</v>
      </c>
      <c r="D89" s="93" t="s">
        <v>665</v>
      </c>
      <c r="E89">
        <v>2020</v>
      </c>
      <c r="F89" s="96">
        <v>0.71458333333333302</v>
      </c>
      <c r="G89">
        <v>33.819789999999998</v>
      </c>
      <c r="H89">
        <v>-116.491044</v>
      </c>
      <c r="I89" t="s">
        <v>43</v>
      </c>
      <c r="J89" t="s">
        <v>44</v>
      </c>
      <c r="K89" t="s">
        <v>45</v>
      </c>
      <c r="L89" t="s">
        <v>53</v>
      </c>
      <c r="N89" t="s">
        <v>412</v>
      </c>
      <c r="O89" t="s">
        <v>412</v>
      </c>
      <c r="P89" t="s">
        <v>47</v>
      </c>
      <c r="Q89" t="s">
        <v>143</v>
      </c>
      <c r="R89" t="s">
        <v>48</v>
      </c>
      <c r="S89" t="s">
        <v>151</v>
      </c>
      <c r="T89">
        <v>12</v>
      </c>
      <c r="U89" t="s">
        <v>58</v>
      </c>
      <c r="V89" t="s">
        <v>59</v>
      </c>
      <c r="W89" t="s">
        <v>51</v>
      </c>
      <c r="X89" t="s">
        <v>47</v>
      </c>
      <c r="Y89" s="93" t="s">
        <v>105</v>
      </c>
      <c r="Z89" s="92"/>
      <c r="AA89" t="s">
        <v>77</v>
      </c>
      <c r="AB89" t="s">
        <v>59</v>
      </c>
      <c r="AE89" t="s">
        <v>78</v>
      </c>
    </row>
    <row r="90" spans="1:31" x14ac:dyDescent="0.3">
      <c r="A90" t="s">
        <v>42</v>
      </c>
      <c r="B90" t="s">
        <v>123</v>
      </c>
      <c r="C90" t="s">
        <v>413</v>
      </c>
      <c r="D90" s="93" t="s">
        <v>665</v>
      </c>
      <c r="E90">
        <v>2020</v>
      </c>
      <c r="F90" s="96">
        <v>0.53472222222222199</v>
      </c>
      <c r="G90">
        <v>34.532646999999997</v>
      </c>
      <c r="H90">
        <v>-118.05408300000001</v>
      </c>
      <c r="I90" t="s">
        <v>62</v>
      </c>
      <c r="J90" t="s">
        <v>56</v>
      </c>
      <c r="K90" t="s">
        <v>45</v>
      </c>
      <c r="L90" t="s">
        <v>53</v>
      </c>
      <c r="N90" t="s">
        <v>414</v>
      </c>
      <c r="O90" t="s">
        <v>414</v>
      </c>
      <c r="P90" t="s">
        <v>66</v>
      </c>
      <c r="Q90" t="s">
        <v>65</v>
      </c>
      <c r="R90" t="s">
        <v>67</v>
      </c>
      <c r="S90" t="s">
        <v>49</v>
      </c>
      <c r="T90">
        <v>12</v>
      </c>
      <c r="U90" t="s">
        <v>58</v>
      </c>
      <c r="V90" t="s">
        <v>43</v>
      </c>
      <c r="W90" t="s">
        <v>51</v>
      </c>
      <c r="X90" t="s">
        <v>47</v>
      </c>
      <c r="Y90" s="93" t="s">
        <v>105</v>
      </c>
      <c r="Z90" s="92"/>
      <c r="AA90" t="s">
        <v>77</v>
      </c>
      <c r="AB90" t="s">
        <v>43</v>
      </c>
      <c r="AE90" t="s">
        <v>43</v>
      </c>
    </row>
    <row r="91" spans="1:31" x14ac:dyDescent="0.3">
      <c r="A91" t="s">
        <v>42</v>
      </c>
      <c r="B91" t="s">
        <v>415</v>
      </c>
      <c r="C91" t="s">
        <v>416</v>
      </c>
      <c r="D91" s="93" t="s">
        <v>666</v>
      </c>
      <c r="E91">
        <v>2020</v>
      </c>
      <c r="F91" s="96">
        <v>0.43888888888888899</v>
      </c>
      <c r="G91">
        <v>34.50911</v>
      </c>
      <c r="H91">
        <v>-117.468962</v>
      </c>
      <c r="I91" t="s">
        <v>62</v>
      </c>
      <c r="J91" t="s">
        <v>56</v>
      </c>
      <c r="K91" t="s">
        <v>45</v>
      </c>
      <c r="L91" t="s">
        <v>53</v>
      </c>
      <c r="N91" t="s">
        <v>417</v>
      </c>
      <c r="O91" t="s">
        <v>417</v>
      </c>
      <c r="P91" t="s">
        <v>47</v>
      </c>
      <c r="Q91" t="s">
        <v>143</v>
      </c>
      <c r="R91" t="s">
        <v>48</v>
      </c>
      <c r="S91" t="s">
        <v>49</v>
      </c>
      <c r="T91">
        <v>33</v>
      </c>
      <c r="U91" t="s">
        <v>58</v>
      </c>
      <c r="V91" t="s">
        <v>79</v>
      </c>
      <c r="W91" t="s">
        <v>51</v>
      </c>
      <c r="X91" t="s">
        <v>69</v>
      </c>
      <c r="Y91" s="93" t="s">
        <v>666</v>
      </c>
      <c r="Z91" s="92">
        <v>0.43888888888888888</v>
      </c>
      <c r="AA91" t="s">
        <v>26</v>
      </c>
      <c r="AC91" t="s">
        <v>71</v>
      </c>
      <c r="AD91" t="s">
        <v>60</v>
      </c>
      <c r="AE91" t="s">
        <v>81</v>
      </c>
    </row>
    <row r="92" spans="1:31" x14ac:dyDescent="0.3">
      <c r="A92" t="s">
        <v>42</v>
      </c>
      <c r="B92" t="s">
        <v>418</v>
      </c>
      <c r="C92" t="s">
        <v>419</v>
      </c>
      <c r="D92" s="93" t="s">
        <v>667</v>
      </c>
      <c r="E92">
        <v>2020</v>
      </c>
      <c r="F92" s="96">
        <v>0.80555555555555602</v>
      </c>
      <c r="G92">
        <v>34.261166000000003</v>
      </c>
      <c r="H92">
        <v>-118.775437</v>
      </c>
      <c r="I92" t="s">
        <v>62</v>
      </c>
      <c r="J92" t="s">
        <v>44</v>
      </c>
      <c r="K92" t="s">
        <v>45</v>
      </c>
      <c r="L92" t="s">
        <v>53</v>
      </c>
      <c r="N92" t="s">
        <v>420</v>
      </c>
      <c r="O92" t="s">
        <v>420</v>
      </c>
      <c r="P92" t="s">
        <v>66</v>
      </c>
      <c r="Q92" t="s">
        <v>65</v>
      </c>
      <c r="R92" t="s">
        <v>67</v>
      </c>
      <c r="S92" t="s">
        <v>49</v>
      </c>
      <c r="T92">
        <v>16</v>
      </c>
      <c r="U92" t="s">
        <v>58</v>
      </c>
      <c r="V92" t="s">
        <v>59</v>
      </c>
      <c r="W92" t="s">
        <v>51</v>
      </c>
      <c r="X92" t="s">
        <v>47</v>
      </c>
      <c r="Y92" s="93" t="s">
        <v>105</v>
      </c>
      <c r="Z92" s="92"/>
      <c r="AA92" t="s">
        <v>77</v>
      </c>
      <c r="AB92" t="s">
        <v>59</v>
      </c>
      <c r="AE92" t="s">
        <v>43</v>
      </c>
    </row>
    <row r="93" spans="1:31" x14ac:dyDescent="0.3">
      <c r="A93" t="s">
        <v>42</v>
      </c>
      <c r="B93" t="s">
        <v>421</v>
      </c>
      <c r="C93" t="s">
        <v>422</v>
      </c>
      <c r="D93" s="93" t="s">
        <v>668</v>
      </c>
      <c r="E93">
        <v>2020</v>
      </c>
      <c r="F93" s="96">
        <v>0.69861111111111096</v>
      </c>
      <c r="G93">
        <v>34.648609</v>
      </c>
      <c r="H93">
        <v>-118.12340399999999</v>
      </c>
      <c r="I93" t="s">
        <v>62</v>
      </c>
      <c r="J93" t="s">
        <v>44</v>
      </c>
      <c r="K93" t="s">
        <v>45</v>
      </c>
      <c r="L93" t="s">
        <v>46</v>
      </c>
      <c r="M93" t="s">
        <v>57</v>
      </c>
      <c r="N93" t="s">
        <v>423</v>
      </c>
      <c r="O93" t="s">
        <v>423</v>
      </c>
      <c r="P93" t="s">
        <v>47</v>
      </c>
      <c r="Q93" t="s">
        <v>143</v>
      </c>
      <c r="R93" t="s">
        <v>48</v>
      </c>
      <c r="S93" t="s">
        <v>151</v>
      </c>
      <c r="T93">
        <v>12</v>
      </c>
      <c r="U93" t="s">
        <v>58</v>
      </c>
      <c r="V93" t="s">
        <v>59</v>
      </c>
      <c r="W93" t="s">
        <v>51</v>
      </c>
      <c r="X93" t="s">
        <v>47</v>
      </c>
      <c r="Y93" s="93" t="s">
        <v>105</v>
      </c>
      <c r="Z93" s="92"/>
      <c r="AA93" t="s">
        <v>88</v>
      </c>
      <c r="AE93" t="s">
        <v>99</v>
      </c>
    </row>
    <row r="94" spans="1:31" x14ac:dyDescent="0.3">
      <c r="A94" t="s">
        <v>42</v>
      </c>
      <c r="B94" t="s">
        <v>424</v>
      </c>
      <c r="C94" t="s">
        <v>425</v>
      </c>
      <c r="D94" s="93" t="s">
        <v>669</v>
      </c>
      <c r="E94">
        <v>2020</v>
      </c>
      <c r="F94" s="96">
        <v>0.43958333333333299</v>
      </c>
      <c r="G94">
        <v>34.075845999999999</v>
      </c>
      <c r="H94">
        <v>-116.554771</v>
      </c>
      <c r="I94" t="s">
        <v>43</v>
      </c>
      <c r="J94" t="s">
        <v>56</v>
      </c>
      <c r="K94" t="s">
        <v>45</v>
      </c>
      <c r="L94" t="s">
        <v>53</v>
      </c>
      <c r="N94" t="s">
        <v>426</v>
      </c>
      <c r="O94" t="s">
        <v>426</v>
      </c>
      <c r="P94" t="s">
        <v>75</v>
      </c>
      <c r="Q94" t="s">
        <v>72</v>
      </c>
      <c r="R94" t="s">
        <v>67</v>
      </c>
      <c r="S94" t="s">
        <v>49</v>
      </c>
      <c r="T94">
        <v>12</v>
      </c>
      <c r="U94" t="s">
        <v>58</v>
      </c>
      <c r="V94" t="s">
        <v>59</v>
      </c>
      <c r="W94" t="s">
        <v>51</v>
      </c>
      <c r="X94" t="s">
        <v>69</v>
      </c>
      <c r="Y94" s="93" t="s">
        <v>669</v>
      </c>
      <c r="Z94" s="92">
        <v>0.80208333333333337</v>
      </c>
      <c r="AA94" t="s">
        <v>26</v>
      </c>
      <c r="AC94" t="s">
        <v>61</v>
      </c>
      <c r="AD94" t="s">
        <v>60</v>
      </c>
      <c r="AE94" t="s">
        <v>81</v>
      </c>
    </row>
    <row r="95" spans="1:31" x14ac:dyDescent="0.3">
      <c r="A95" t="s">
        <v>42</v>
      </c>
      <c r="B95" t="s">
        <v>427</v>
      </c>
      <c r="C95" t="s">
        <v>428</v>
      </c>
      <c r="D95" s="93" t="s">
        <v>670</v>
      </c>
      <c r="E95">
        <v>2020</v>
      </c>
      <c r="F95" s="96">
        <v>0.77361111111111103</v>
      </c>
      <c r="G95">
        <v>34.700718000000002</v>
      </c>
      <c r="H95">
        <v>-118.133591</v>
      </c>
      <c r="I95" t="s">
        <v>62</v>
      </c>
      <c r="J95" t="s">
        <v>44</v>
      </c>
      <c r="K95" t="s">
        <v>45</v>
      </c>
      <c r="L95" t="s">
        <v>46</v>
      </c>
      <c r="M95" t="s">
        <v>57</v>
      </c>
      <c r="N95" t="s">
        <v>429</v>
      </c>
      <c r="O95" t="s">
        <v>429</v>
      </c>
      <c r="P95" t="s">
        <v>47</v>
      </c>
      <c r="Q95" t="s">
        <v>143</v>
      </c>
      <c r="R95" t="s">
        <v>48</v>
      </c>
      <c r="S95" t="s">
        <v>49</v>
      </c>
      <c r="T95">
        <v>12</v>
      </c>
      <c r="U95" t="s">
        <v>58</v>
      </c>
      <c r="V95" t="s">
        <v>59</v>
      </c>
      <c r="W95" t="s">
        <v>51</v>
      </c>
      <c r="X95" t="s">
        <v>69</v>
      </c>
      <c r="Y95" s="93" t="s">
        <v>670</v>
      </c>
      <c r="Z95" s="92">
        <v>0.77083333333333337</v>
      </c>
      <c r="AA95" t="s">
        <v>88</v>
      </c>
      <c r="AE95" t="s">
        <v>99</v>
      </c>
    </row>
    <row r="96" spans="1:31" x14ac:dyDescent="0.3">
      <c r="A96" t="s">
        <v>42</v>
      </c>
      <c r="B96" t="s">
        <v>430</v>
      </c>
      <c r="C96" t="s">
        <v>431</v>
      </c>
      <c r="D96" s="93" t="s">
        <v>671</v>
      </c>
      <c r="E96">
        <v>2020</v>
      </c>
      <c r="F96" s="96">
        <v>0.83750000000000002</v>
      </c>
      <c r="G96">
        <v>33.778813999999997</v>
      </c>
      <c r="H96">
        <v>-117.930092</v>
      </c>
      <c r="I96" t="s">
        <v>62</v>
      </c>
      <c r="J96" t="s">
        <v>44</v>
      </c>
      <c r="K96" t="s">
        <v>45</v>
      </c>
      <c r="L96" t="s">
        <v>53</v>
      </c>
      <c r="N96" t="s">
        <v>432</v>
      </c>
      <c r="O96" t="s">
        <v>432</v>
      </c>
      <c r="P96" t="s">
        <v>47</v>
      </c>
      <c r="Q96" t="s">
        <v>143</v>
      </c>
      <c r="R96" t="s">
        <v>48</v>
      </c>
      <c r="S96" t="s">
        <v>114</v>
      </c>
      <c r="T96">
        <v>12</v>
      </c>
      <c r="U96" t="s">
        <v>58</v>
      </c>
      <c r="V96" t="s">
        <v>43</v>
      </c>
      <c r="W96" t="s">
        <v>51</v>
      </c>
      <c r="X96" t="s">
        <v>69</v>
      </c>
      <c r="Y96" s="93" t="s">
        <v>671</v>
      </c>
      <c r="Z96" s="92">
        <v>0.83750000000000002</v>
      </c>
      <c r="AA96" t="s">
        <v>77</v>
      </c>
      <c r="AB96" t="s">
        <v>43</v>
      </c>
      <c r="AE96" t="s">
        <v>43</v>
      </c>
    </row>
    <row r="97" spans="1:31" x14ac:dyDescent="0.3">
      <c r="A97" t="s">
        <v>42</v>
      </c>
      <c r="B97" t="s">
        <v>433</v>
      </c>
      <c r="C97" t="s">
        <v>434</v>
      </c>
      <c r="D97" s="93" t="s">
        <v>672</v>
      </c>
      <c r="E97">
        <v>2020</v>
      </c>
      <c r="F97" s="96">
        <v>0.37013888888888902</v>
      </c>
      <c r="G97">
        <v>33.934792000000002</v>
      </c>
      <c r="H97">
        <v>16.994019999999999</v>
      </c>
      <c r="I97" t="s">
        <v>62</v>
      </c>
      <c r="J97" t="s">
        <v>56</v>
      </c>
      <c r="K97" t="s">
        <v>45</v>
      </c>
      <c r="L97" t="s">
        <v>53</v>
      </c>
      <c r="N97" t="s">
        <v>435</v>
      </c>
      <c r="O97" t="s">
        <v>435</v>
      </c>
      <c r="P97" t="s">
        <v>75</v>
      </c>
      <c r="Q97" t="s">
        <v>72</v>
      </c>
      <c r="R97" t="s">
        <v>67</v>
      </c>
      <c r="S97" t="s">
        <v>49</v>
      </c>
      <c r="T97">
        <v>12</v>
      </c>
      <c r="U97" t="s">
        <v>58</v>
      </c>
      <c r="V97" t="s">
        <v>59</v>
      </c>
      <c r="W97" t="s">
        <v>51</v>
      </c>
      <c r="X97" t="s">
        <v>69</v>
      </c>
      <c r="Y97" s="93" t="s">
        <v>672</v>
      </c>
      <c r="Z97" s="92">
        <v>0.37013888888888885</v>
      </c>
      <c r="AA97" t="s">
        <v>26</v>
      </c>
      <c r="AC97" t="s">
        <v>61</v>
      </c>
      <c r="AD97" t="s">
        <v>60</v>
      </c>
      <c r="AE97" t="s">
        <v>81</v>
      </c>
    </row>
    <row r="98" spans="1:31" x14ac:dyDescent="0.3">
      <c r="A98" t="s">
        <v>42</v>
      </c>
      <c r="B98" t="s">
        <v>127</v>
      </c>
      <c r="C98" t="s">
        <v>436</v>
      </c>
      <c r="D98" s="93" t="s">
        <v>673</v>
      </c>
      <c r="E98">
        <v>2020</v>
      </c>
      <c r="F98" s="96">
        <v>0.60763888888888895</v>
      </c>
      <c r="G98">
        <v>35.102145999999998</v>
      </c>
      <c r="H98">
        <v>-118.539429</v>
      </c>
      <c r="I98" t="s">
        <v>62</v>
      </c>
      <c r="J98" t="s">
        <v>56</v>
      </c>
      <c r="K98" t="s">
        <v>45</v>
      </c>
      <c r="L98" t="s">
        <v>112</v>
      </c>
      <c r="N98" t="s">
        <v>437</v>
      </c>
      <c r="O98" t="s">
        <v>437</v>
      </c>
      <c r="P98" t="s">
        <v>66</v>
      </c>
      <c r="Q98" t="s">
        <v>65</v>
      </c>
      <c r="R98" t="s">
        <v>67</v>
      </c>
      <c r="S98" t="s">
        <v>114</v>
      </c>
      <c r="T98">
        <v>12</v>
      </c>
      <c r="U98" t="s">
        <v>58</v>
      </c>
      <c r="V98" t="s">
        <v>59</v>
      </c>
      <c r="W98" t="s">
        <v>51</v>
      </c>
      <c r="X98" t="s">
        <v>47</v>
      </c>
      <c r="Y98" s="93" t="s">
        <v>105</v>
      </c>
      <c r="Z98" s="92"/>
      <c r="AA98" t="s">
        <v>43</v>
      </c>
      <c r="AE98" t="s">
        <v>78</v>
      </c>
    </row>
    <row r="99" spans="1:31" x14ac:dyDescent="0.3">
      <c r="A99" t="s">
        <v>42</v>
      </c>
      <c r="B99" t="s">
        <v>438</v>
      </c>
      <c r="C99" t="s">
        <v>439</v>
      </c>
      <c r="D99" s="93" t="s">
        <v>674</v>
      </c>
      <c r="E99">
        <v>2020</v>
      </c>
      <c r="F99" s="96">
        <v>0.61111111111111105</v>
      </c>
      <c r="G99">
        <v>33.948613999999999</v>
      </c>
      <c r="H99">
        <v>-116.969579</v>
      </c>
      <c r="I99" t="s">
        <v>62</v>
      </c>
      <c r="J99" t="s">
        <v>44</v>
      </c>
      <c r="K99" t="s">
        <v>45</v>
      </c>
      <c r="L99" t="s">
        <v>46</v>
      </c>
      <c r="M99" t="s">
        <v>440</v>
      </c>
      <c r="N99" t="s">
        <v>441</v>
      </c>
      <c r="O99" t="s">
        <v>441</v>
      </c>
      <c r="P99" t="s">
        <v>47</v>
      </c>
      <c r="Q99" t="s">
        <v>143</v>
      </c>
      <c r="R99" t="s">
        <v>48</v>
      </c>
      <c r="S99" t="s">
        <v>151</v>
      </c>
      <c r="T99">
        <v>12</v>
      </c>
      <c r="U99" t="s">
        <v>58</v>
      </c>
      <c r="V99" t="s">
        <v>59</v>
      </c>
      <c r="W99" t="s">
        <v>51</v>
      </c>
      <c r="X99" t="s">
        <v>47</v>
      </c>
      <c r="Y99" s="93" t="s">
        <v>105</v>
      </c>
      <c r="Z99" s="92"/>
      <c r="AA99" t="s">
        <v>77</v>
      </c>
      <c r="AB99" t="s">
        <v>59</v>
      </c>
      <c r="AE99" t="s">
        <v>53</v>
      </c>
    </row>
    <row r="100" spans="1:31" x14ac:dyDescent="0.3">
      <c r="A100" t="s">
        <v>42</v>
      </c>
      <c r="B100" t="s">
        <v>442</v>
      </c>
      <c r="C100" t="s">
        <v>443</v>
      </c>
      <c r="D100" s="93" t="s">
        <v>675</v>
      </c>
      <c r="E100">
        <v>2020</v>
      </c>
      <c r="F100" s="96">
        <v>0.90833333333333299</v>
      </c>
      <c r="G100">
        <v>34.368670000000002</v>
      </c>
      <c r="H100">
        <v>-118.515703</v>
      </c>
      <c r="I100" t="s">
        <v>62</v>
      </c>
      <c r="J100" t="s">
        <v>44</v>
      </c>
      <c r="K100" t="s">
        <v>68</v>
      </c>
      <c r="L100" t="s">
        <v>46</v>
      </c>
      <c r="M100" t="s">
        <v>57</v>
      </c>
      <c r="N100" t="s">
        <v>444</v>
      </c>
      <c r="O100" t="s">
        <v>444</v>
      </c>
      <c r="P100" t="s">
        <v>66</v>
      </c>
      <c r="Q100" t="s">
        <v>65</v>
      </c>
      <c r="R100" t="s">
        <v>67</v>
      </c>
      <c r="S100" t="s">
        <v>114</v>
      </c>
      <c r="T100">
        <v>16</v>
      </c>
      <c r="U100" t="s">
        <v>58</v>
      </c>
      <c r="V100" t="s">
        <v>59</v>
      </c>
      <c r="W100" t="s">
        <v>51</v>
      </c>
      <c r="X100" t="s">
        <v>69</v>
      </c>
      <c r="Y100" s="93" t="s">
        <v>675</v>
      </c>
      <c r="Z100" s="92">
        <v>0.90833333333333333</v>
      </c>
      <c r="AA100" t="s">
        <v>77</v>
      </c>
      <c r="AB100" t="s">
        <v>59</v>
      </c>
      <c r="AE100" t="s">
        <v>43</v>
      </c>
    </row>
    <row r="101" spans="1:31" x14ac:dyDescent="0.3">
      <c r="A101" t="s">
        <v>42</v>
      </c>
      <c r="B101" t="s">
        <v>135</v>
      </c>
      <c r="C101" t="s">
        <v>445</v>
      </c>
      <c r="D101" s="93" t="s">
        <v>676</v>
      </c>
      <c r="E101">
        <v>2020</v>
      </c>
      <c r="F101" s="96">
        <v>0.79305555555555596</v>
      </c>
      <c r="G101">
        <v>34.215921999999999</v>
      </c>
      <c r="H101">
        <v>-118.860443</v>
      </c>
      <c r="I101" t="s">
        <v>62</v>
      </c>
      <c r="J101" t="s">
        <v>44</v>
      </c>
      <c r="K101" t="s">
        <v>45</v>
      </c>
      <c r="L101" t="s">
        <v>46</v>
      </c>
      <c r="M101" t="s">
        <v>128</v>
      </c>
      <c r="N101" t="s">
        <v>446</v>
      </c>
      <c r="O101" t="s">
        <v>446</v>
      </c>
      <c r="P101" t="s">
        <v>66</v>
      </c>
      <c r="Q101" t="s">
        <v>65</v>
      </c>
      <c r="R101" t="s">
        <v>67</v>
      </c>
      <c r="S101" t="s">
        <v>151</v>
      </c>
      <c r="T101">
        <v>16</v>
      </c>
      <c r="U101" t="s">
        <v>58</v>
      </c>
      <c r="V101" t="s">
        <v>59</v>
      </c>
      <c r="W101" t="s">
        <v>51</v>
      </c>
      <c r="X101" t="s">
        <v>69</v>
      </c>
      <c r="Y101" s="93" t="s">
        <v>676</v>
      </c>
      <c r="Z101" s="92">
        <v>0.79236111111111107</v>
      </c>
      <c r="AA101" t="s">
        <v>77</v>
      </c>
      <c r="AB101" t="s">
        <v>59</v>
      </c>
      <c r="AE101" t="s">
        <v>43</v>
      </c>
    </row>
    <row r="102" spans="1:31" x14ac:dyDescent="0.3">
      <c r="A102" t="s">
        <v>42</v>
      </c>
      <c r="B102" t="s">
        <v>447</v>
      </c>
      <c r="C102" t="s">
        <v>448</v>
      </c>
      <c r="D102" s="93" t="s">
        <v>677</v>
      </c>
      <c r="E102">
        <v>2020</v>
      </c>
      <c r="F102" s="96">
        <v>0.67569444444444404</v>
      </c>
      <c r="G102">
        <v>36.304752000000001</v>
      </c>
      <c r="H102">
        <v>-119.209946</v>
      </c>
      <c r="I102" t="s">
        <v>62</v>
      </c>
      <c r="J102" t="s">
        <v>44</v>
      </c>
      <c r="K102" t="s">
        <v>45</v>
      </c>
      <c r="L102" t="s">
        <v>46</v>
      </c>
      <c r="M102" t="s">
        <v>449</v>
      </c>
      <c r="N102" t="s">
        <v>450</v>
      </c>
      <c r="O102" t="s">
        <v>450</v>
      </c>
      <c r="P102" t="s">
        <v>47</v>
      </c>
      <c r="Q102" t="s">
        <v>143</v>
      </c>
      <c r="R102" t="s">
        <v>48</v>
      </c>
      <c r="S102" t="s">
        <v>49</v>
      </c>
      <c r="T102">
        <v>12</v>
      </c>
      <c r="U102" t="s">
        <v>58</v>
      </c>
      <c r="V102" t="s">
        <v>79</v>
      </c>
      <c r="W102" t="s">
        <v>51</v>
      </c>
      <c r="X102" t="s">
        <v>69</v>
      </c>
      <c r="Y102" s="93" t="s">
        <v>677</v>
      </c>
      <c r="Z102" s="92">
        <v>0.67569444444444438</v>
      </c>
      <c r="AA102" t="s">
        <v>77</v>
      </c>
      <c r="AB102" t="s">
        <v>79</v>
      </c>
      <c r="AE102" t="s">
        <v>43</v>
      </c>
    </row>
    <row r="103" spans="1:31" x14ac:dyDescent="0.3">
      <c r="A103" t="s">
        <v>42</v>
      </c>
      <c r="B103" t="s">
        <v>451</v>
      </c>
      <c r="C103" t="s">
        <v>452</v>
      </c>
      <c r="D103" s="93" t="s">
        <v>678</v>
      </c>
      <c r="E103">
        <v>2020</v>
      </c>
      <c r="F103" s="96">
        <v>0.66666666666666696</v>
      </c>
      <c r="G103">
        <v>34.214790000000001</v>
      </c>
      <c r="H103">
        <v>-118.196985</v>
      </c>
      <c r="I103" t="s">
        <v>43</v>
      </c>
      <c r="J103" t="s">
        <v>44</v>
      </c>
      <c r="K103" t="s">
        <v>45</v>
      </c>
      <c r="L103" t="s">
        <v>46</v>
      </c>
      <c r="M103" t="s">
        <v>57</v>
      </c>
      <c r="N103" t="s">
        <v>453</v>
      </c>
      <c r="O103" t="s">
        <v>453</v>
      </c>
      <c r="P103" t="s">
        <v>75</v>
      </c>
      <c r="Q103" t="s">
        <v>72</v>
      </c>
      <c r="R103" t="s">
        <v>67</v>
      </c>
      <c r="S103" t="s">
        <v>114</v>
      </c>
      <c r="T103">
        <v>16</v>
      </c>
      <c r="U103" t="s">
        <v>58</v>
      </c>
      <c r="V103" t="s">
        <v>59</v>
      </c>
      <c r="W103" t="s">
        <v>51</v>
      </c>
      <c r="X103" t="s">
        <v>47</v>
      </c>
      <c r="Y103" s="93" t="s">
        <v>105</v>
      </c>
      <c r="Z103" s="92"/>
      <c r="AA103" t="s">
        <v>26</v>
      </c>
      <c r="AC103" t="s">
        <v>62</v>
      </c>
      <c r="AD103" t="s">
        <v>60</v>
      </c>
      <c r="AE103" t="s">
        <v>43</v>
      </c>
    </row>
    <row r="104" spans="1:31" x14ac:dyDescent="0.3">
      <c r="A104" t="s">
        <v>42</v>
      </c>
      <c r="B104" t="s">
        <v>389</v>
      </c>
      <c r="C104" t="s">
        <v>454</v>
      </c>
      <c r="D104" s="93" t="s">
        <v>678</v>
      </c>
      <c r="E104">
        <v>2020</v>
      </c>
      <c r="F104" s="96">
        <v>0.69930555555555596</v>
      </c>
      <c r="G104">
        <v>34.050989999999999</v>
      </c>
      <c r="H104">
        <v>-118.64761900000001</v>
      </c>
      <c r="I104" t="s">
        <v>62</v>
      </c>
      <c r="J104" t="s">
        <v>44</v>
      </c>
      <c r="K104" t="s">
        <v>68</v>
      </c>
      <c r="L104" t="s">
        <v>46</v>
      </c>
      <c r="M104" t="s">
        <v>57</v>
      </c>
      <c r="N104" t="s">
        <v>455</v>
      </c>
      <c r="O104" t="s">
        <v>455</v>
      </c>
      <c r="P104" t="s">
        <v>66</v>
      </c>
      <c r="Q104" t="s">
        <v>65</v>
      </c>
      <c r="R104" t="s">
        <v>67</v>
      </c>
      <c r="S104" t="s">
        <v>151</v>
      </c>
      <c r="T104">
        <v>16</v>
      </c>
      <c r="U104" t="s">
        <v>58</v>
      </c>
      <c r="V104" t="s">
        <v>59</v>
      </c>
      <c r="W104" t="s">
        <v>51</v>
      </c>
      <c r="X104" t="s">
        <v>47</v>
      </c>
      <c r="Y104" s="93" t="s">
        <v>105</v>
      </c>
      <c r="Z104" s="92"/>
      <c r="AA104" t="s">
        <v>77</v>
      </c>
      <c r="AB104" t="s">
        <v>59</v>
      </c>
      <c r="AE104" t="s">
        <v>43</v>
      </c>
    </row>
    <row r="105" spans="1:31" x14ac:dyDescent="0.3">
      <c r="A105" t="s">
        <v>42</v>
      </c>
      <c r="B105" t="s">
        <v>106</v>
      </c>
      <c r="C105" t="s">
        <v>456</v>
      </c>
      <c r="D105" s="93" t="s">
        <v>678</v>
      </c>
      <c r="E105">
        <v>2020</v>
      </c>
      <c r="F105" s="96">
        <v>0.63472222222222197</v>
      </c>
      <c r="G105">
        <v>34.540939999999999</v>
      </c>
      <c r="H105">
        <v>-117.365263</v>
      </c>
      <c r="I105" t="s">
        <v>62</v>
      </c>
      <c r="J105" t="s">
        <v>56</v>
      </c>
      <c r="K105" t="s">
        <v>45</v>
      </c>
      <c r="L105" t="s">
        <v>112</v>
      </c>
      <c r="N105" t="s">
        <v>457</v>
      </c>
      <c r="O105" t="s">
        <v>457</v>
      </c>
      <c r="P105" t="s">
        <v>47</v>
      </c>
      <c r="Q105" t="s">
        <v>143</v>
      </c>
      <c r="R105" t="s">
        <v>48</v>
      </c>
      <c r="S105" t="s">
        <v>49</v>
      </c>
      <c r="T105">
        <v>12</v>
      </c>
      <c r="U105" t="s">
        <v>58</v>
      </c>
      <c r="V105" t="s">
        <v>43</v>
      </c>
      <c r="W105" t="s">
        <v>51</v>
      </c>
      <c r="X105" t="s">
        <v>69</v>
      </c>
      <c r="Y105" s="93" t="s">
        <v>458</v>
      </c>
      <c r="Z105" s="92">
        <v>0.63472222222222219</v>
      </c>
      <c r="AA105" t="s">
        <v>77</v>
      </c>
      <c r="AB105" t="s">
        <v>54</v>
      </c>
      <c r="AE105" t="s">
        <v>43</v>
      </c>
    </row>
    <row r="106" spans="1:31" x14ac:dyDescent="0.3">
      <c r="A106" t="s">
        <v>42</v>
      </c>
      <c r="B106" t="s">
        <v>109</v>
      </c>
      <c r="C106" t="s">
        <v>459</v>
      </c>
      <c r="D106" s="93" t="s">
        <v>679</v>
      </c>
      <c r="E106">
        <v>2020</v>
      </c>
      <c r="F106" s="96">
        <v>0.47083333333333299</v>
      </c>
      <c r="G106">
        <v>34.512639999999998</v>
      </c>
      <c r="H106">
        <v>-117.367052</v>
      </c>
      <c r="I106" t="s">
        <v>62</v>
      </c>
      <c r="J106" t="s">
        <v>56</v>
      </c>
      <c r="K106" t="s">
        <v>45</v>
      </c>
      <c r="L106" t="s">
        <v>53</v>
      </c>
      <c r="N106" t="s">
        <v>460</v>
      </c>
      <c r="O106" t="s">
        <v>460</v>
      </c>
      <c r="P106" t="s">
        <v>47</v>
      </c>
      <c r="Q106" t="s">
        <v>143</v>
      </c>
      <c r="R106" t="s">
        <v>48</v>
      </c>
      <c r="S106" t="s">
        <v>151</v>
      </c>
      <c r="T106">
        <v>12</v>
      </c>
      <c r="U106" t="s">
        <v>58</v>
      </c>
      <c r="V106" t="s">
        <v>59</v>
      </c>
      <c r="W106" t="s">
        <v>51</v>
      </c>
      <c r="X106" t="s">
        <v>69</v>
      </c>
      <c r="Y106" s="93" t="s">
        <v>679</v>
      </c>
      <c r="Z106" s="92">
        <v>0.47083333333333338</v>
      </c>
      <c r="AA106" t="s">
        <v>26</v>
      </c>
      <c r="AC106" t="s">
        <v>61</v>
      </c>
      <c r="AD106" t="s">
        <v>60</v>
      </c>
      <c r="AE106" t="s">
        <v>81</v>
      </c>
    </row>
    <row r="107" spans="1:31" x14ac:dyDescent="0.3">
      <c r="A107" t="s">
        <v>42</v>
      </c>
      <c r="B107" t="s">
        <v>139</v>
      </c>
      <c r="C107" t="s">
        <v>461</v>
      </c>
      <c r="D107" s="93" t="s">
        <v>679</v>
      </c>
      <c r="E107">
        <v>2020</v>
      </c>
      <c r="F107" s="96">
        <v>0.34791666666666698</v>
      </c>
      <c r="G107">
        <v>34.142060000000001</v>
      </c>
      <c r="H107">
        <v>-117.887359</v>
      </c>
      <c r="I107" t="s">
        <v>62</v>
      </c>
      <c r="J107" t="s">
        <v>56</v>
      </c>
      <c r="K107" t="s">
        <v>45</v>
      </c>
      <c r="L107" t="s">
        <v>46</v>
      </c>
      <c r="M107" t="s">
        <v>57</v>
      </c>
      <c r="N107" t="s">
        <v>462</v>
      </c>
      <c r="O107" t="s">
        <v>462</v>
      </c>
      <c r="P107" t="s">
        <v>47</v>
      </c>
      <c r="Q107" t="s">
        <v>143</v>
      </c>
      <c r="R107" t="s">
        <v>48</v>
      </c>
      <c r="S107" t="s">
        <v>151</v>
      </c>
      <c r="T107">
        <v>12</v>
      </c>
      <c r="U107" t="s">
        <v>58</v>
      </c>
      <c r="V107" t="s">
        <v>59</v>
      </c>
      <c r="W107" t="s">
        <v>51</v>
      </c>
      <c r="X107" t="s">
        <v>69</v>
      </c>
      <c r="Y107" s="93" t="s">
        <v>679</v>
      </c>
      <c r="Z107" s="92">
        <v>0.3611111111111111</v>
      </c>
      <c r="AA107" t="s">
        <v>26</v>
      </c>
      <c r="AC107" t="s">
        <v>62</v>
      </c>
      <c r="AD107" t="s">
        <v>60</v>
      </c>
      <c r="AE107" t="s">
        <v>43</v>
      </c>
    </row>
    <row r="108" spans="1:31" x14ac:dyDescent="0.3">
      <c r="A108" t="s">
        <v>42</v>
      </c>
      <c r="B108" t="s">
        <v>463</v>
      </c>
      <c r="C108" t="s">
        <v>464</v>
      </c>
      <c r="D108" s="93" t="s">
        <v>680</v>
      </c>
      <c r="E108">
        <v>2020</v>
      </c>
      <c r="F108" s="96">
        <v>0.73541666666666705</v>
      </c>
      <c r="G108">
        <v>34.589964000000002</v>
      </c>
      <c r="H108">
        <v>-118.20315100000001</v>
      </c>
      <c r="I108" t="s">
        <v>62</v>
      </c>
      <c r="J108" t="s">
        <v>44</v>
      </c>
      <c r="K108" t="s">
        <v>45</v>
      </c>
      <c r="L108" t="s">
        <v>46</v>
      </c>
      <c r="M108" t="s">
        <v>57</v>
      </c>
      <c r="N108" t="s">
        <v>465</v>
      </c>
      <c r="O108" t="s">
        <v>465</v>
      </c>
      <c r="P108" t="s">
        <v>66</v>
      </c>
      <c r="Q108" t="s">
        <v>65</v>
      </c>
      <c r="R108" t="s">
        <v>67</v>
      </c>
      <c r="S108" t="s">
        <v>49</v>
      </c>
      <c r="T108">
        <v>12</v>
      </c>
      <c r="U108" t="s">
        <v>58</v>
      </c>
      <c r="V108" t="s">
        <v>43</v>
      </c>
      <c r="W108" t="s">
        <v>51</v>
      </c>
      <c r="X108" t="s">
        <v>69</v>
      </c>
      <c r="Y108" s="93" t="s">
        <v>680</v>
      </c>
      <c r="Z108" s="92">
        <v>0.73541666666666661</v>
      </c>
      <c r="AA108" t="s">
        <v>26</v>
      </c>
      <c r="AC108" t="s">
        <v>61</v>
      </c>
      <c r="AD108" t="s">
        <v>60</v>
      </c>
      <c r="AE108" t="s">
        <v>81</v>
      </c>
    </row>
    <row r="109" spans="1:31" x14ac:dyDescent="0.3">
      <c r="A109" t="s">
        <v>42</v>
      </c>
      <c r="B109" t="s">
        <v>140</v>
      </c>
      <c r="C109" t="s">
        <v>466</v>
      </c>
      <c r="D109" s="93" t="s">
        <v>681</v>
      </c>
      <c r="E109">
        <v>2020</v>
      </c>
      <c r="F109" s="96">
        <v>0.52847222222222201</v>
      </c>
      <c r="G109">
        <v>34.450839000000002</v>
      </c>
      <c r="H109">
        <v>-117.592401</v>
      </c>
      <c r="I109" t="s">
        <v>62</v>
      </c>
      <c r="J109" t="s">
        <v>56</v>
      </c>
      <c r="K109" t="s">
        <v>45</v>
      </c>
      <c r="L109" t="s">
        <v>46</v>
      </c>
      <c r="M109" t="s">
        <v>130</v>
      </c>
      <c r="N109" t="s">
        <v>467</v>
      </c>
      <c r="O109" t="s">
        <v>467</v>
      </c>
      <c r="P109" t="s">
        <v>47</v>
      </c>
      <c r="Q109" t="s">
        <v>143</v>
      </c>
      <c r="R109" t="s">
        <v>48</v>
      </c>
      <c r="S109" t="s">
        <v>49</v>
      </c>
      <c r="T109">
        <v>12</v>
      </c>
      <c r="U109" t="s">
        <v>58</v>
      </c>
      <c r="V109" t="s">
        <v>59</v>
      </c>
      <c r="W109" t="s">
        <v>51</v>
      </c>
      <c r="X109" t="s">
        <v>47</v>
      </c>
      <c r="Y109" s="93" t="s">
        <v>105</v>
      </c>
      <c r="Z109" s="92"/>
      <c r="AA109" t="s">
        <v>77</v>
      </c>
      <c r="AB109" t="s">
        <v>59</v>
      </c>
      <c r="AE109" t="s">
        <v>78</v>
      </c>
    </row>
    <row r="110" spans="1:31" x14ac:dyDescent="0.3">
      <c r="A110" t="s">
        <v>42</v>
      </c>
      <c r="B110" t="s">
        <v>468</v>
      </c>
      <c r="C110" t="s">
        <v>469</v>
      </c>
      <c r="D110" s="93" t="s">
        <v>682</v>
      </c>
      <c r="E110">
        <v>2020</v>
      </c>
      <c r="F110" s="96">
        <v>0.47847222222222202</v>
      </c>
      <c r="G110">
        <v>34.119621000000002</v>
      </c>
      <c r="H110">
        <v>-117.32033199999999</v>
      </c>
      <c r="I110" t="s">
        <v>62</v>
      </c>
      <c r="J110" t="s">
        <v>44</v>
      </c>
      <c r="K110" t="s">
        <v>45</v>
      </c>
      <c r="L110" t="s">
        <v>46</v>
      </c>
      <c r="M110" t="s">
        <v>130</v>
      </c>
      <c r="N110" t="s">
        <v>470</v>
      </c>
      <c r="O110" t="s">
        <v>470</v>
      </c>
      <c r="P110" t="s">
        <v>47</v>
      </c>
      <c r="Q110" t="s">
        <v>143</v>
      </c>
      <c r="R110" t="s">
        <v>48</v>
      </c>
      <c r="S110" t="s">
        <v>151</v>
      </c>
      <c r="T110">
        <v>12</v>
      </c>
      <c r="U110" t="s">
        <v>58</v>
      </c>
      <c r="V110" t="s">
        <v>59</v>
      </c>
      <c r="W110" t="s">
        <v>51</v>
      </c>
      <c r="X110" t="s">
        <v>47</v>
      </c>
      <c r="Y110" s="93" t="s">
        <v>105</v>
      </c>
      <c r="Z110" s="92">
        <v>0.47847222222222219</v>
      </c>
      <c r="AA110" t="s">
        <v>26</v>
      </c>
      <c r="AC110" t="s">
        <v>62</v>
      </c>
      <c r="AD110" t="s">
        <v>60</v>
      </c>
      <c r="AE110" t="s">
        <v>43</v>
      </c>
    </row>
    <row r="111" spans="1:31" x14ac:dyDescent="0.3">
      <c r="A111" t="s">
        <v>42</v>
      </c>
      <c r="B111" t="s">
        <v>471</v>
      </c>
      <c r="C111" t="s">
        <v>472</v>
      </c>
      <c r="D111" s="93" t="s">
        <v>683</v>
      </c>
      <c r="E111">
        <v>2020</v>
      </c>
      <c r="F111" s="96">
        <v>0.71666666666666701</v>
      </c>
      <c r="G111">
        <v>33.938654999999997</v>
      </c>
      <c r="H111">
        <v>-116.476395</v>
      </c>
      <c r="I111" t="s">
        <v>43</v>
      </c>
      <c r="J111" t="s">
        <v>473</v>
      </c>
      <c r="K111" t="s">
        <v>45</v>
      </c>
      <c r="L111" t="s">
        <v>46</v>
      </c>
      <c r="M111" t="s">
        <v>322</v>
      </c>
      <c r="N111" t="s">
        <v>474</v>
      </c>
      <c r="O111" t="s">
        <v>474</v>
      </c>
      <c r="P111" t="s">
        <v>47</v>
      </c>
      <c r="Q111" t="s">
        <v>143</v>
      </c>
      <c r="R111" t="s">
        <v>48</v>
      </c>
      <c r="S111" t="s">
        <v>151</v>
      </c>
      <c r="T111">
        <v>12</v>
      </c>
      <c r="U111" t="s">
        <v>58</v>
      </c>
      <c r="V111" t="s">
        <v>43</v>
      </c>
      <c r="W111" t="s">
        <v>51</v>
      </c>
      <c r="X111" t="s">
        <v>47</v>
      </c>
      <c r="Y111" s="93" t="s">
        <v>105</v>
      </c>
      <c r="Z111" s="92"/>
      <c r="AA111" t="s">
        <v>77</v>
      </c>
      <c r="AB111" t="s">
        <v>43</v>
      </c>
      <c r="AE111" t="s">
        <v>43</v>
      </c>
    </row>
    <row r="112" spans="1:31" x14ac:dyDescent="0.3">
      <c r="A112" t="s">
        <v>42</v>
      </c>
      <c r="B112" t="s">
        <v>212</v>
      </c>
      <c r="C112" t="s">
        <v>475</v>
      </c>
      <c r="D112" s="93" t="s">
        <v>684</v>
      </c>
      <c r="E112">
        <v>2020</v>
      </c>
      <c r="F112" s="96">
        <v>0.750694444444444</v>
      </c>
      <c r="G112">
        <v>34.703867000000002</v>
      </c>
      <c r="H112">
        <v>-118.130264</v>
      </c>
      <c r="I112" t="s">
        <v>62</v>
      </c>
      <c r="J112" t="s">
        <v>44</v>
      </c>
      <c r="K112" t="s">
        <v>45</v>
      </c>
      <c r="L112" t="s">
        <v>46</v>
      </c>
      <c r="M112" t="s">
        <v>57</v>
      </c>
      <c r="N112" t="s">
        <v>476</v>
      </c>
      <c r="O112" t="s">
        <v>476</v>
      </c>
      <c r="P112" t="s">
        <v>47</v>
      </c>
      <c r="Q112" t="s">
        <v>143</v>
      </c>
      <c r="R112" t="s">
        <v>48</v>
      </c>
      <c r="S112" t="s">
        <v>151</v>
      </c>
      <c r="T112">
        <v>12</v>
      </c>
      <c r="U112" t="s">
        <v>58</v>
      </c>
      <c r="V112" t="s">
        <v>59</v>
      </c>
      <c r="W112" t="s">
        <v>51</v>
      </c>
      <c r="X112" t="s">
        <v>47</v>
      </c>
      <c r="Y112" s="93" t="s">
        <v>684</v>
      </c>
      <c r="Z112" s="92">
        <v>0.75069444444444444</v>
      </c>
      <c r="AA112" t="s">
        <v>26</v>
      </c>
      <c r="AC112" t="s">
        <v>62</v>
      </c>
      <c r="AD112" t="s">
        <v>60</v>
      </c>
      <c r="AE112" t="s">
        <v>43</v>
      </c>
    </row>
    <row r="113" spans="1:31" x14ac:dyDescent="0.3">
      <c r="A113" t="s">
        <v>42</v>
      </c>
      <c r="B113" t="s">
        <v>477</v>
      </c>
      <c r="C113" t="s">
        <v>478</v>
      </c>
      <c r="D113" s="93" t="s">
        <v>685</v>
      </c>
      <c r="E113">
        <v>2020</v>
      </c>
      <c r="F113" s="96">
        <v>0.60347222222222197</v>
      </c>
      <c r="G113">
        <v>33.750152999999997</v>
      </c>
      <c r="H113">
        <v>-117.032909</v>
      </c>
      <c r="I113" t="s">
        <v>62</v>
      </c>
      <c r="J113" t="s">
        <v>44</v>
      </c>
      <c r="K113" t="s">
        <v>45</v>
      </c>
      <c r="L113" t="s">
        <v>46</v>
      </c>
      <c r="M113" t="s">
        <v>82</v>
      </c>
      <c r="N113" t="s">
        <v>479</v>
      </c>
      <c r="O113" t="s">
        <v>479</v>
      </c>
      <c r="P113" t="s">
        <v>47</v>
      </c>
      <c r="Q113" t="s">
        <v>143</v>
      </c>
      <c r="R113" t="s">
        <v>48</v>
      </c>
      <c r="S113" t="s">
        <v>49</v>
      </c>
      <c r="T113">
        <v>12</v>
      </c>
      <c r="U113" t="s">
        <v>58</v>
      </c>
      <c r="V113" t="s">
        <v>83</v>
      </c>
      <c r="W113" t="s">
        <v>51</v>
      </c>
      <c r="X113" t="s">
        <v>47</v>
      </c>
      <c r="Y113" s="93" t="s">
        <v>105</v>
      </c>
      <c r="Z113" s="92"/>
      <c r="AA113" t="s">
        <v>77</v>
      </c>
      <c r="AB113" t="s">
        <v>83</v>
      </c>
      <c r="AE113" t="s">
        <v>43</v>
      </c>
    </row>
    <row r="114" spans="1:31" x14ac:dyDescent="0.3">
      <c r="A114" t="s">
        <v>42</v>
      </c>
      <c r="B114" t="s">
        <v>89</v>
      </c>
      <c r="C114" t="s">
        <v>480</v>
      </c>
      <c r="D114" s="93" t="s">
        <v>686</v>
      </c>
      <c r="E114">
        <v>2020</v>
      </c>
      <c r="F114" s="96">
        <v>0.62847222222222199</v>
      </c>
      <c r="G114">
        <v>34.171087999999997</v>
      </c>
      <c r="H114">
        <v>-118.05512899999999</v>
      </c>
      <c r="I114" t="s">
        <v>43</v>
      </c>
      <c r="J114" t="s">
        <v>44</v>
      </c>
      <c r="K114" t="s">
        <v>45</v>
      </c>
      <c r="L114" t="s">
        <v>46</v>
      </c>
      <c r="M114" t="s">
        <v>481</v>
      </c>
      <c r="N114" t="s">
        <v>482</v>
      </c>
      <c r="O114" t="s">
        <v>482</v>
      </c>
      <c r="P114" t="s">
        <v>75</v>
      </c>
      <c r="Q114" t="s">
        <v>72</v>
      </c>
      <c r="R114" t="s">
        <v>67</v>
      </c>
      <c r="S114" t="s">
        <v>151</v>
      </c>
      <c r="T114">
        <v>16</v>
      </c>
      <c r="U114" t="s">
        <v>58</v>
      </c>
      <c r="V114" t="s">
        <v>59</v>
      </c>
      <c r="W114" t="s">
        <v>51</v>
      </c>
      <c r="X114" t="s">
        <v>47</v>
      </c>
      <c r="Y114" s="93" t="s">
        <v>105</v>
      </c>
      <c r="Z114" s="92"/>
      <c r="AA114" t="s">
        <v>77</v>
      </c>
      <c r="AB114" t="s">
        <v>59</v>
      </c>
      <c r="AE114" t="s">
        <v>43</v>
      </c>
    </row>
    <row r="115" spans="1:31" x14ac:dyDescent="0.3">
      <c r="A115" t="s">
        <v>42</v>
      </c>
      <c r="B115" t="s">
        <v>483</v>
      </c>
      <c r="C115" t="s">
        <v>484</v>
      </c>
      <c r="D115" s="93" t="s">
        <v>686</v>
      </c>
      <c r="E115">
        <v>2020</v>
      </c>
      <c r="F115" s="96">
        <v>0.10625</v>
      </c>
      <c r="G115">
        <v>34.089233</v>
      </c>
      <c r="H115">
        <v>-118.137669</v>
      </c>
      <c r="I115" t="s">
        <v>43</v>
      </c>
      <c r="J115" t="s">
        <v>44</v>
      </c>
      <c r="K115" t="s">
        <v>45</v>
      </c>
      <c r="L115" t="s">
        <v>53</v>
      </c>
      <c r="N115" t="s">
        <v>485</v>
      </c>
      <c r="O115" t="s">
        <v>485</v>
      </c>
      <c r="P115" t="s">
        <v>47</v>
      </c>
      <c r="Q115" t="s">
        <v>143</v>
      </c>
      <c r="R115" t="s">
        <v>48</v>
      </c>
      <c r="S115" t="s">
        <v>486</v>
      </c>
      <c r="T115">
        <v>16</v>
      </c>
      <c r="U115" t="s">
        <v>58</v>
      </c>
      <c r="V115" t="s">
        <v>79</v>
      </c>
      <c r="W115" t="s">
        <v>51</v>
      </c>
      <c r="X115" t="s">
        <v>47</v>
      </c>
      <c r="Y115" s="93" t="s">
        <v>105</v>
      </c>
      <c r="Z115" s="92"/>
      <c r="AA115" t="s">
        <v>77</v>
      </c>
      <c r="AB115" t="s">
        <v>79</v>
      </c>
      <c r="AE115" t="s">
        <v>43</v>
      </c>
    </row>
    <row r="116" spans="1:31" x14ac:dyDescent="0.3">
      <c r="A116" t="s">
        <v>42</v>
      </c>
      <c r="B116" t="s">
        <v>487</v>
      </c>
      <c r="C116" t="s">
        <v>488</v>
      </c>
      <c r="D116" s="93" t="s">
        <v>687</v>
      </c>
      <c r="E116">
        <v>2020</v>
      </c>
      <c r="F116" s="96">
        <v>0.35625000000000001</v>
      </c>
      <c r="G116">
        <v>34.073484999999998</v>
      </c>
      <c r="H116">
        <v>-117.87720400000001</v>
      </c>
      <c r="I116" t="s">
        <v>62</v>
      </c>
      <c r="J116" t="s">
        <v>44</v>
      </c>
      <c r="K116" t="s">
        <v>45</v>
      </c>
      <c r="L116" t="s">
        <v>46</v>
      </c>
      <c r="M116" t="s">
        <v>113</v>
      </c>
      <c r="N116" t="s">
        <v>489</v>
      </c>
      <c r="O116" t="s">
        <v>489</v>
      </c>
      <c r="P116" t="s">
        <v>47</v>
      </c>
      <c r="Q116" t="s">
        <v>143</v>
      </c>
      <c r="R116" t="s">
        <v>48</v>
      </c>
      <c r="S116" t="s">
        <v>151</v>
      </c>
      <c r="T116">
        <v>12</v>
      </c>
      <c r="U116" t="s">
        <v>58</v>
      </c>
      <c r="V116" t="s">
        <v>59</v>
      </c>
      <c r="W116" t="s">
        <v>51</v>
      </c>
      <c r="X116" t="s">
        <v>69</v>
      </c>
      <c r="Y116" s="93" t="s">
        <v>687</v>
      </c>
      <c r="Z116" s="92">
        <v>0.35625000000000001</v>
      </c>
      <c r="AA116" t="s">
        <v>26</v>
      </c>
      <c r="AC116" t="s">
        <v>43</v>
      </c>
      <c r="AD116" t="s">
        <v>60</v>
      </c>
      <c r="AE116" t="s">
        <v>53</v>
      </c>
    </row>
    <row r="117" spans="1:31" x14ac:dyDescent="0.3">
      <c r="A117" t="s">
        <v>42</v>
      </c>
      <c r="B117" t="s">
        <v>490</v>
      </c>
      <c r="C117" t="s">
        <v>491</v>
      </c>
      <c r="D117" s="93" t="s">
        <v>688</v>
      </c>
      <c r="E117">
        <v>2020</v>
      </c>
      <c r="F117" s="96">
        <v>6.31944444444444E-2</v>
      </c>
      <c r="G117">
        <v>33.913384000000001</v>
      </c>
      <c r="H117">
        <v>-118.086389</v>
      </c>
      <c r="I117" t="s">
        <v>62</v>
      </c>
      <c r="J117" t="s">
        <v>44</v>
      </c>
      <c r="K117" t="s">
        <v>45</v>
      </c>
      <c r="L117" t="s">
        <v>46</v>
      </c>
      <c r="M117" t="s">
        <v>57</v>
      </c>
      <c r="N117" t="s">
        <v>492</v>
      </c>
      <c r="O117" t="s">
        <v>493</v>
      </c>
      <c r="P117" t="s">
        <v>47</v>
      </c>
      <c r="Q117" t="s">
        <v>143</v>
      </c>
      <c r="R117" t="s">
        <v>48</v>
      </c>
      <c r="S117" t="s">
        <v>49</v>
      </c>
      <c r="T117">
        <v>12</v>
      </c>
      <c r="U117" t="s">
        <v>58</v>
      </c>
      <c r="V117" t="s">
        <v>59</v>
      </c>
      <c r="W117" t="s">
        <v>51</v>
      </c>
      <c r="X117" t="s">
        <v>47</v>
      </c>
      <c r="Y117" s="93" t="s">
        <v>105</v>
      </c>
      <c r="Z117" s="92"/>
      <c r="AA117" t="s">
        <v>77</v>
      </c>
      <c r="AB117" t="s">
        <v>59</v>
      </c>
      <c r="AE117" t="s">
        <v>53</v>
      </c>
    </row>
    <row r="118" spans="1:31" x14ac:dyDescent="0.3">
      <c r="A118" t="s">
        <v>42</v>
      </c>
      <c r="B118" t="s">
        <v>494</v>
      </c>
      <c r="C118" t="s">
        <v>495</v>
      </c>
      <c r="D118" s="93" t="s">
        <v>689</v>
      </c>
      <c r="E118">
        <v>2020</v>
      </c>
      <c r="F118" s="96">
        <v>0.44097222222222199</v>
      </c>
      <c r="G118">
        <v>35.488976000000001</v>
      </c>
      <c r="H118">
        <v>-118.52848400000001</v>
      </c>
      <c r="I118" t="s">
        <v>43</v>
      </c>
      <c r="J118" t="s">
        <v>56</v>
      </c>
      <c r="K118" t="s">
        <v>45</v>
      </c>
      <c r="L118" t="s">
        <v>46</v>
      </c>
      <c r="M118" t="s">
        <v>104</v>
      </c>
      <c r="N118" t="s">
        <v>496</v>
      </c>
      <c r="O118" t="s">
        <v>496</v>
      </c>
      <c r="P118" t="s">
        <v>66</v>
      </c>
      <c r="Q118" t="s">
        <v>65</v>
      </c>
      <c r="R118" t="s">
        <v>67</v>
      </c>
      <c r="S118" t="s">
        <v>114</v>
      </c>
      <c r="T118">
        <v>12</v>
      </c>
      <c r="U118" t="s">
        <v>58</v>
      </c>
      <c r="V118" t="s">
        <v>59</v>
      </c>
      <c r="W118" t="s">
        <v>51</v>
      </c>
      <c r="X118" t="s">
        <v>47</v>
      </c>
      <c r="Y118" s="93" t="s">
        <v>105</v>
      </c>
      <c r="Z118" s="92"/>
      <c r="AA118" t="s">
        <v>73</v>
      </c>
      <c r="AE118" t="s">
        <v>43</v>
      </c>
    </row>
    <row r="119" spans="1:31" x14ac:dyDescent="0.3">
      <c r="A119" t="s">
        <v>42</v>
      </c>
      <c r="B119" t="s">
        <v>497</v>
      </c>
      <c r="C119" t="s">
        <v>498</v>
      </c>
      <c r="D119" s="93" t="s">
        <v>690</v>
      </c>
      <c r="E119">
        <v>2020</v>
      </c>
      <c r="F119" s="96">
        <v>0.69374999999999998</v>
      </c>
      <c r="G119">
        <v>33.917464000000002</v>
      </c>
      <c r="H119">
        <v>-117.981887</v>
      </c>
      <c r="I119" t="s">
        <v>62</v>
      </c>
      <c r="J119" t="s">
        <v>44</v>
      </c>
      <c r="K119" t="s">
        <v>45</v>
      </c>
      <c r="L119" t="s">
        <v>46</v>
      </c>
      <c r="M119" t="s">
        <v>57</v>
      </c>
      <c r="N119" t="s">
        <v>499</v>
      </c>
      <c r="O119" t="s">
        <v>499</v>
      </c>
      <c r="P119" t="s">
        <v>47</v>
      </c>
      <c r="Q119" t="s">
        <v>143</v>
      </c>
      <c r="R119" t="s">
        <v>48</v>
      </c>
      <c r="S119" t="s">
        <v>151</v>
      </c>
      <c r="T119">
        <v>12</v>
      </c>
      <c r="U119" t="s">
        <v>58</v>
      </c>
      <c r="V119" t="s">
        <v>43</v>
      </c>
      <c r="W119" t="s">
        <v>51</v>
      </c>
      <c r="X119" t="s">
        <v>69</v>
      </c>
      <c r="Y119" s="93" t="s">
        <v>690</v>
      </c>
      <c r="Z119" s="92">
        <v>0.69374999999999998</v>
      </c>
      <c r="AA119" t="s">
        <v>26</v>
      </c>
      <c r="AB119" t="s">
        <v>52</v>
      </c>
      <c r="AC119" t="s">
        <v>80</v>
      </c>
      <c r="AD119" t="s">
        <v>60</v>
      </c>
      <c r="AE119" t="s">
        <v>81</v>
      </c>
    </row>
    <row r="120" spans="1:31" x14ac:dyDescent="0.3">
      <c r="A120" t="s">
        <v>42</v>
      </c>
      <c r="B120" t="s">
        <v>269</v>
      </c>
      <c r="C120" t="s">
        <v>500</v>
      </c>
      <c r="D120" s="93" t="s">
        <v>691</v>
      </c>
      <c r="E120">
        <v>2020</v>
      </c>
      <c r="F120" s="96">
        <v>0.73958333333333304</v>
      </c>
      <c r="G120">
        <v>34.35154</v>
      </c>
      <c r="H120">
        <v>-118.561584</v>
      </c>
      <c r="I120" t="s">
        <v>62</v>
      </c>
      <c r="J120" t="s">
        <v>56</v>
      </c>
      <c r="K120" t="s">
        <v>45</v>
      </c>
      <c r="L120" t="s">
        <v>107</v>
      </c>
      <c r="M120" t="s">
        <v>52</v>
      </c>
      <c r="N120" t="s">
        <v>501</v>
      </c>
      <c r="O120" t="s">
        <v>501</v>
      </c>
      <c r="P120" t="s">
        <v>66</v>
      </c>
      <c r="Q120" t="s">
        <v>65</v>
      </c>
      <c r="R120" t="s">
        <v>67</v>
      </c>
      <c r="S120" t="s">
        <v>114</v>
      </c>
      <c r="T120">
        <v>16</v>
      </c>
      <c r="U120" t="s">
        <v>58</v>
      </c>
      <c r="V120" t="s">
        <v>59</v>
      </c>
      <c r="W120" t="s">
        <v>51</v>
      </c>
      <c r="X120" t="s">
        <v>47</v>
      </c>
      <c r="Y120" s="93" t="s">
        <v>105</v>
      </c>
      <c r="Z120" s="92" t="s">
        <v>105</v>
      </c>
      <c r="AA120" t="s">
        <v>77</v>
      </c>
      <c r="AB120" t="s">
        <v>59</v>
      </c>
      <c r="AE120" t="s">
        <v>43</v>
      </c>
    </row>
    <row r="121" spans="1:31" x14ac:dyDescent="0.3">
      <c r="A121" t="s">
        <v>42</v>
      </c>
      <c r="B121" t="s">
        <v>93</v>
      </c>
      <c r="C121" t="s">
        <v>502</v>
      </c>
      <c r="D121" s="93" t="s">
        <v>692</v>
      </c>
      <c r="E121">
        <v>2020</v>
      </c>
      <c r="F121" s="96">
        <v>0.65625</v>
      </c>
      <c r="G121">
        <v>34.161582000000003</v>
      </c>
      <c r="H121">
        <v>-117.3411</v>
      </c>
      <c r="I121" t="s">
        <v>62</v>
      </c>
      <c r="J121" t="s">
        <v>44</v>
      </c>
      <c r="K121" t="s">
        <v>45</v>
      </c>
      <c r="L121" t="s">
        <v>107</v>
      </c>
      <c r="M121" t="s">
        <v>52</v>
      </c>
      <c r="N121" t="s">
        <v>503</v>
      </c>
      <c r="O121" t="s">
        <v>503</v>
      </c>
      <c r="P121" t="s">
        <v>47</v>
      </c>
      <c r="Q121" t="s">
        <v>143</v>
      </c>
      <c r="R121" t="s">
        <v>48</v>
      </c>
      <c r="S121" t="s">
        <v>151</v>
      </c>
      <c r="T121">
        <v>4.16</v>
      </c>
      <c r="U121" t="s">
        <v>58</v>
      </c>
      <c r="V121" t="s">
        <v>59</v>
      </c>
      <c r="W121" t="s">
        <v>51</v>
      </c>
      <c r="X121" t="s">
        <v>47</v>
      </c>
      <c r="Y121" s="93" t="s">
        <v>105</v>
      </c>
      <c r="Z121" s="92"/>
      <c r="AA121" t="s">
        <v>77</v>
      </c>
      <c r="AB121" t="s">
        <v>59</v>
      </c>
      <c r="AE121" t="s">
        <v>43</v>
      </c>
    </row>
    <row r="122" spans="1:31" x14ac:dyDescent="0.3">
      <c r="A122" t="s">
        <v>42</v>
      </c>
      <c r="B122" t="s">
        <v>504</v>
      </c>
      <c r="C122" t="s">
        <v>505</v>
      </c>
      <c r="D122" s="93" t="s">
        <v>693</v>
      </c>
      <c r="E122">
        <v>2020</v>
      </c>
      <c r="F122" s="96">
        <v>0.77222222222222203</v>
      </c>
      <c r="G122">
        <v>34.579154000000003</v>
      </c>
      <c r="H122">
        <v>-117.35903500000001</v>
      </c>
      <c r="I122" t="s">
        <v>62</v>
      </c>
      <c r="J122" t="s">
        <v>44</v>
      </c>
      <c r="K122" t="s">
        <v>68</v>
      </c>
      <c r="L122" t="s">
        <v>46</v>
      </c>
      <c r="M122" t="s">
        <v>506</v>
      </c>
      <c r="N122" t="s">
        <v>507</v>
      </c>
      <c r="O122" t="s">
        <v>507</v>
      </c>
      <c r="P122" t="s">
        <v>47</v>
      </c>
      <c r="Q122" t="s">
        <v>143</v>
      </c>
      <c r="R122" t="s">
        <v>48</v>
      </c>
      <c r="S122" t="s">
        <v>49</v>
      </c>
      <c r="T122">
        <v>33</v>
      </c>
      <c r="U122" t="s">
        <v>58</v>
      </c>
      <c r="V122" t="s">
        <v>43</v>
      </c>
      <c r="W122" t="s">
        <v>51</v>
      </c>
      <c r="X122" t="s">
        <v>69</v>
      </c>
      <c r="Y122" s="93" t="s">
        <v>693</v>
      </c>
      <c r="Z122" s="92">
        <v>0.7715277777777777</v>
      </c>
      <c r="AA122" t="s">
        <v>26</v>
      </c>
      <c r="AC122" t="s">
        <v>71</v>
      </c>
      <c r="AD122" t="s">
        <v>60</v>
      </c>
      <c r="AE122" t="s">
        <v>81</v>
      </c>
    </row>
    <row r="123" spans="1:31" x14ac:dyDescent="0.3">
      <c r="A123" t="s">
        <v>42</v>
      </c>
      <c r="B123" t="s">
        <v>508</v>
      </c>
      <c r="C123" t="s">
        <v>509</v>
      </c>
      <c r="D123" s="93" t="s">
        <v>693</v>
      </c>
      <c r="E123">
        <v>2020</v>
      </c>
      <c r="F123" s="96">
        <v>0.05</v>
      </c>
      <c r="G123">
        <v>34.061774</v>
      </c>
      <c r="H123">
        <v>-117.755611</v>
      </c>
      <c r="I123" t="s">
        <v>62</v>
      </c>
      <c r="J123" t="s">
        <v>44</v>
      </c>
      <c r="K123" t="s">
        <v>45</v>
      </c>
      <c r="L123" t="s">
        <v>46</v>
      </c>
      <c r="M123" t="s">
        <v>510</v>
      </c>
      <c r="N123" t="s">
        <v>511</v>
      </c>
      <c r="O123" t="s">
        <v>511</v>
      </c>
      <c r="P123" t="s">
        <v>47</v>
      </c>
      <c r="Q123" t="s">
        <v>143</v>
      </c>
      <c r="R123" t="s">
        <v>48</v>
      </c>
      <c r="S123" t="s">
        <v>151</v>
      </c>
      <c r="T123">
        <v>12</v>
      </c>
      <c r="U123" t="s">
        <v>58</v>
      </c>
      <c r="V123" t="s">
        <v>59</v>
      </c>
      <c r="W123" t="s">
        <v>51</v>
      </c>
      <c r="X123" t="s">
        <v>47</v>
      </c>
      <c r="Y123" s="93" t="s">
        <v>105</v>
      </c>
      <c r="Z123" s="92"/>
      <c r="AA123" t="s">
        <v>43</v>
      </c>
      <c r="AE123" t="s">
        <v>43</v>
      </c>
    </row>
    <row r="124" spans="1:31" x14ac:dyDescent="0.3">
      <c r="A124" t="s">
        <v>42</v>
      </c>
      <c r="B124" t="s">
        <v>512</v>
      </c>
      <c r="C124" t="s">
        <v>513</v>
      </c>
      <c r="D124" s="93" t="s">
        <v>694</v>
      </c>
      <c r="E124">
        <v>2020</v>
      </c>
      <c r="F124" s="96">
        <v>0.93958333333333299</v>
      </c>
      <c r="G124">
        <v>34.105288000000002</v>
      </c>
      <c r="H124">
        <v>-117.94847900000001</v>
      </c>
      <c r="I124" t="s">
        <v>84</v>
      </c>
      <c r="J124" t="s">
        <v>44</v>
      </c>
      <c r="K124" t="s">
        <v>45</v>
      </c>
      <c r="L124" t="s">
        <v>46</v>
      </c>
      <c r="M124" t="s">
        <v>57</v>
      </c>
      <c r="N124" t="s">
        <v>514</v>
      </c>
      <c r="O124" t="s">
        <v>514</v>
      </c>
      <c r="P124" t="s">
        <v>47</v>
      </c>
      <c r="Q124" t="s">
        <v>143</v>
      </c>
      <c r="R124" t="s">
        <v>48</v>
      </c>
      <c r="S124" t="s">
        <v>151</v>
      </c>
      <c r="T124">
        <v>12</v>
      </c>
      <c r="U124" t="s">
        <v>58</v>
      </c>
      <c r="V124" t="s">
        <v>79</v>
      </c>
      <c r="W124" t="s">
        <v>51</v>
      </c>
      <c r="X124" t="s">
        <v>69</v>
      </c>
      <c r="Y124" s="93" t="s">
        <v>694</v>
      </c>
      <c r="Z124" s="92">
        <v>0.9458333333333333</v>
      </c>
      <c r="AA124" t="s">
        <v>77</v>
      </c>
      <c r="AB124" t="s">
        <v>79</v>
      </c>
      <c r="AE124" t="s">
        <v>43</v>
      </c>
    </row>
    <row r="125" spans="1:31" x14ac:dyDescent="0.3">
      <c r="A125" t="s">
        <v>42</v>
      </c>
      <c r="B125" t="s">
        <v>515</v>
      </c>
      <c r="C125" t="s">
        <v>516</v>
      </c>
      <c r="D125" s="93" t="s">
        <v>695</v>
      </c>
      <c r="E125">
        <v>2020</v>
      </c>
      <c r="F125" s="96">
        <v>0.99861111111111101</v>
      </c>
      <c r="G125">
        <v>35.976891000000002</v>
      </c>
      <c r="H125">
        <v>-118.99920899999999</v>
      </c>
      <c r="I125" t="s">
        <v>62</v>
      </c>
      <c r="J125" t="s">
        <v>56</v>
      </c>
      <c r="K125" t="s">
        <v>45</v>
      </c>
      <c r="L125" t="s">
        <v>107</v>
      </c>
      <c r="N125" t="s">
        <v>517</v>
      </c>
      <c r="O125" t="s">
        <v>517</v>
      </c>
      <c r="P125" t="s">
        <v>47</v>
      </c>
      <c r="Q125" t="s">
        <v>143</v>
      </c>
      <c r="R125" t="s">
        <v>48</v>
      </c>
      <c r="S125" t="s">
        <v>287</v>
      </c>
      <c r="T125">
        <v>12</v>
      </c>
      <c r="U125" t="s">
        <v>58</v>
      </c>
      <c r="V125" t="s">
        <v>59</v>
      </c>
      <c r="W125" t="s">
        <v>51</v>
      </c>
      <c r="X125" t="s">
        <v>47</v>
      </c>
      <c r="Y125" s="93" t="s">
        <v>105</v>
      </c>
      <c r="Z125" s="92"/>
      <c r="AA125" t="s">
        <v>73</v>
      </c>
      <c r="AE125" t="s">
        <v>43</v>
      </c>
    </row>
    <row r="126" spans="1:31" x14ac:dyDescent="0.3">
      <c r="A126" t="s">
        <v>42</v>
      </c>
      <c r="B126" t="s">
        <v>518</v>
      </c>
      <c r="C126" t="s">
        <v>519</v>
      </c>
      <c r="D126" s="93" t="s">
        <v>696</v>
      </c>
      <c r="E126">
        <v>2020</v>
      </c>
      <c r="F126" s="96">
        <v>0.17499999999999999</v>
      </c>
      <c r="G126">
        <v>36.272154</v>
      </c>
      <c r="H126">
        <v>-119.316382</v>
      </c>
      <c r="I126" t="s">
        <v>43</v>
      </c>
      <c r="J126" t="s">
        <v>44</v>
      </c>
      <c r="K126" t="s">
        <v>45</v>
      </c>
      <c r="L126" t="s">
        <v>46</v>
      </c>
      <c r="M126" t="s">
        <v>520</v>
      </c>
      <c r="N126" t="s">
        <v>521</v>
      </c>
      <c r="O126" t="s">
        <v>521</v>
      </c>
      <c r="P126" t="s">
        <v>47</v>
      </c>
      <c r="Q126" t="s">
        <v>143</v>
      </c>
      <c r="R126" t="s">
        <v>48</v>
      </c>
      <c r="S126" t="s">
        <v>287</v>
      </c>
      <c r="T126">
        <v>12</v>
      </c>
      <c r="U126" t="s">
        <v>58</v>
      </c>
      <c r="V126" t="s">
        <v>79</v>
      </c>
      <c r="W126" t="s">
        <v>51</v>
      </c>
      <c r="X126" t="s">
        <v>47</v>
      </c>
      <c r="Y126" s="93" t="s">
        <v>105</v>
      </c>
      <c r="Z126" s="92"/>
      <c r="AA126" t="s">
        <v>77</v>
      </c>
      <c r="AB126" t="s">
        <v>79</v>
      </c>
      <c r="AE126" t="s">
        <v>78</v>
      </c>
    </row>
    <row r="127" spans="1:31" x14ac:dyDescent="0.3">
      <c r="A127" t="s">
        <v>42</v>
      </c>
      <c r="B127" t="s">
        <v>522</v>
      </c>
      <c r="C127" t="s">
        <v>523</v>
      </c>
      <c r="D127" s="93" t="s">
        <v>697</v>
      </c>
      <c r="E127">
        <v>2020</v>
      </c>
      <c r="F127" s="96">
        <v>0.60763888888888895</v>
      </c>
      <c r="G127">
        <v>34.106973000000004</v>
      </c>
      <c r="H127">
        <v>-117.484516</v>
      </c>
      <c r="I127" t="s">
        <v>43</v>
      </c>
      <c r="J127" t="s">
        <v>56</v>
      </c>
      <c r="K127" t="s">
        <v>45</v>
      </c>
      <c r="L127" t="s">
        <v>53</v>
      </c>
      <c r="N127" t="s">
        <v>524</v>
      </c>
      <c r="O127" t="s">
        <v>524</v>
      </c>
      <c r="P127" t="s">
        <v>47</v>
      </c>
      <c r="Q127" t="s">
        <v>143</v>
      </c>
      <c r="R127" t="s">
        <v>48</v>
      </c>
      <c r="S127" t="s">
        <v>287</v>
      </c>
      <c r="T127">
        <v>12</v>
      </c>
      <c r="U127" t="s">
        <v>58</v>
      </c>
      <c r="V127" t="s">
        <v>59</v>
      </c>
      <c r="W127" t="s">
        <v>51</v>
      </c>
      <c r="X127" t="s">
        <v>47</v>
      </c>
      <c r="Y127" s="93" t="s">
        <v>105</v>
      </c>
      <c r="Z127" s="92"/>
      <c r="AA127" t="s">
        <v>88</v>
      </c>
      <c r="AE127" t="s">
        <v>99</v>
      </c>
    </row>
    <row r="128" spans="1:31" x14ac:dyDescent="0.3">
      <c r="A128" t="s">
        <v>42</v>
      </c>
      <c r="B128" t="s">
        <v>132</v>
      </c>
      <c r="C128" t="s">
        <v>525</v>
      </c>
      <c r="D128" s="93" t="s">
        <v>697</v>
      </c>
      <c r="E128">
        <v>2020</v>
      </c>
      <c r="F128" s="96">
        <v>0.49722222222222201</v>
      </c>
      <c r="G128">
        <v>34.099815</v>
      </c>
      <c r="H128">
        <v>-118.592534</v>
      </c>
      <c r="I128" t="s">
        <v>62</v>
      </c>
      <c r="J128" t="s">
        <v>56</v>
      </c>
      <c r="K128" t="s">
        <v>45</v>
      </c>
      <c r="L128" t="s">
        <v>46</v>
      </c>
      <c r="M128" t="s">
        <v>57</v>
      </c>
      <c r="N128" t="s">
        <v>526</v>
      </c>
      <c r="O128" t="s">
        <v>526</v>
      </c>
      <c r="P128" t="s">
        <v>66</v>
      </c>
      <c r="Q128" t="s">
        <v>65</v>
      </c>
      <c r="R128" t="s">
        <v>67</v>
      </c>
      <c r="S128" t="s">
        <v>151</v>
      </c>
      <c r="T128">
        <v>16</v>
      </c>
      <c r="U128" t="s">
        <v>58</v>
      </c>
      <c r="V128" t="s">
        <v>59</v>
      </c>
      <c r="W128" t="s">
        <v>51</v>
      </c>
      <c r="X128" t="s">
        <v>47</v>
      </c>
      <c r="Y128" s="93" t="s">
        <v>105</v>
      </c>
      <c r="Z128" s="92"/>
      <c r="AA128" t="s">
        <v>77</v>
      </c>
      <c r="AB128" t="s">
        <v>59</v>
      </c>
      <c r="AE128" t="s">
        <v>99</v>
      </c>
    </row>
    <row r="129" spans="1:31" x14ac:dyDescent="0.3">
      <c r="A129" t="s">
        <v>42</v>
      </c>
      <c r="B129" t="s">
        <v>527</v>
      </c>
      <c r="C129" t="s">
        <v>528</v>
      </c>
      <c r="D129" s="93" t="s">
        <v>697</v>
      </c>
      <c r="E129">
        <v>2020</v>
      </c>
      <c r="F129" s="96">
        <v>0.147222222222222</v>
      </c>
      <c r="G129">
        <v>33.876345999999998</v>
      </c>
      <c r="H129">
        <v>-117.580518</v>
      </c>
      <c r="I129" t="s">
        <v>62</v>
      </c>
      <c r="J129" t="s">
        <v>44</v>
      </c>
      <c r="K129" t="s">
        <v>45</v>
      </c>
      <c r="L129" t="s">
        <v>46</v>
      </c>
      <c r="M129" t="s">
        <v>529</v>
      </c>
      <c r="N129" t="s">
        <v>530</v>
      </c>
      <c r="O129" t="s">
        <v>530</v>
      </c>
      <c r="P129" t="s">
        <v>47</v>
      </c>
      <c r="Q129" t="s">
        <v>143</v>
      </c>
      <c r="R129" t="s">
        <v>48</v>
      </c>
      <c r="S129" t="s">
        <v>287</v>
      </c>
      <c r="T129">
        <v>12</v>
      </c>
      <c r="U129" t="s">
        <v>58</v>
      </c>
      <c r="V129" t="s">
        <v>43</v>
      </c>
      <c r="W129" t="s">
        <v>51</v>
      </c>
      <c r="X129" t="s">
        <v>47</v>
      </c>
      <c r="Y129" s="93" t="s">
        <v>105</v>
      </c>
      <c r="Z129" s="92"/>
      <c r="AA129" t="s">
        <v>26</v>
      </c>
      <c r="AC129" t="s">
        <v>61</v>
      </c>
      <c r="AD129" t="s">
        <v>60</v>
      </c>
      <c r="AE129" t="s">
        <v>81</v>
      </c>
    </row>
    <row r="130" spans="1:31" x14ac:dyDescent="0.3">
      <c r="A130" t="s">
        <v>42</v>
      </c>
      <c r="B130" t="s">
        <v>531</v>
      </c>
      <c r="C130" t="s">
        <v>532</v>
      </c>
      <c r="D130" s="93" t="s">
        <v>698</v>
      </c>
      <c r="E130">
        <v>2020</v>
      </c>
      <c r="F130" s="96">
        <v>0.97361111111111098</v>
      </c>
      <c r="G130">
        <v>33.784269999999999</v>
      </c>
      <c r="H130">
        <v>-117.843605</v>
      </c>
      <c r="I130" t="s">
        <v>62</v>
      </c>
      <c r="J130" t="s">
        <v>44</v>
      </c>
      <c r="K130" t="s">
        <v>45</v>
      </c>
      <c r="L130" t="s">
        <v>46</v>
      </c>
      <c r="M130" t="s">
        <v>252</v>
      </c>
      <c r="N130" t="s">
        <v>533</v>
      </c>
      <c r="O130" t="s">
        <v>533</v>
      </c>
      <c r="P130" t="s">
        <v>47</v>
      </c>
      <c r="Q130" t="s">
        <v>143</v>
      </c>
      <c r="R130" t="s">
        <v>48</v>
      </c>
      <c r="S130" t="s">
        <v>287</v>
      </c>
      <c r="T130">
        <v>12</v>
      </c>
      <c r="U130" t="s">
        <v>58</v>
      </c>
      <c r="V130" t="s">
        <v>43</v>
      </c>
      <c r="W130" t="s">
        <v>51</v>
      </c>
      <c r="X130" t="s">
        <v>69</v>
      </c>
      <c r="Y130" s="93" t="s">
        <v>698</v>
      </c>
      <c r="Z130" s="92">
        <v>0.97361111111111109</v>
      </c>
      <c r="AA130" t="s">
        <v>77</v>
      </c>
      <c r="AB130" t="s">
        <v>43</v>
      </c>
      <c r="AE130" t="s">
        <v>43</v>
      </c>
    </row>
    <row r="131" spans="1:31" x14ac:dyDescent="0.3">
      <c r="A131" t="s">
        <v>42</v>
      </c>
      <c r="B131" t="s">
        <v>534</v>
      </c>
      <c r="C131" t="s">
        <v>535</v>
      </c>
      <c r="D131" s="93" t="s">
        <v>699</v>
      </c>
      <c r="E131">
        <v>2020</v>
      </c>
      <c r="F131" s="96">
        <v>0.64861111111111103</v>
      </c>
      <c r="G131">
        <v>34.025478</v>
      </c>
      <c r="H131">
        <v>-117.079145</v>
      </c>
      <c r="I131" t="s">
        <v>62</v>
      </c>
      <c r="J131" t="s">
        <v>44</v>
      </c>
      <c r="K131" t="s">
        <v>68</v>
      </c>
      <c r="L131" t="s">
        <v>53</v>
      </c>
      <c r="N131" t="s">
        <v>536</v>
      </c>
      <c r="O131" t="s">
        <v>536</v>
      </c>
      <c r="P131" t="s">
        <v>75</v>
      </c>
      <c r="Q131" t="s">
        <v>72</v>
      </c>
      <c r="R131" t="s">
        <v>67</v>
      </c>
      <c r="S131" t="s">
        <v>49</v>
      </c>
      <c r="T131">
        <v>12</v>
      </c>
      <c r="U131" t="s">
        <v>58</v>
      </c>
      <c r="V131" t="s">
        <v>79</v>
      </c>
      <c r="W131" t="s">
        <v>51</v>
      </c>
      <c r="X131" t="s">
        <v>69</v>
      </c>
      <c r="Y131" s="93" t="s">
        <v>699</v>
      </c>
      <c r="Z131" s="92">
        <v>0.63124999999999998</v>
      </c>
      <c r="AA131" t="s">
        <v>77</v>
      </c>
      <c r="AB131" t="s">
        <v>79</v>
      </c>
      <c r="AE131" t="s">
        <v>78</v>
      </c>
    </row>
    <row r="132" spans="1:31" x14ac:dyDescent="0.3">
      <c r="A132" t="s">
        <v>42</v>
      </c>
      <c r="B132" t="s">
        <v>537</v>
      </c>
      <c r="C132" t="s">
        <v>538</v>
      </c>
      <c r="D132" s="93" t="s">
        <v>700</v>
      </c>
      <c r="E132">
        <v>2020</v>
      </c>
      <c r="F132" s="96">
        <v>0.23958333333333301</v>
      </c>
      <c r="G132">
        <v>34.417717000000003</v>
      </c>
      <c r="H132">
        <v>-119.75624000000001</v>
      </c>
      <c r="I132" t="s">
        <v>62</v>
      </c>
      <c r="J132" t="s">
        <v>44</v>
      </c>
      <c r="K132" t="s">
        <v>45</v>
      </c>
      <c r="L132" t="s">
        <v>46</v>
      </c>
      <c r="M132" t="s">
        <v>122</v>
      </c>
      <c r="N132" t="s">
        <v>539</v>
      </c>
      <c r="O132" t="s">
        <v>539</v>
      </c>
      <c r="P132" t="s">
        <v>47</v>
      </c>
      <c r="Q132" t="s">
        <v>143</v>
      </c>
      <c r="R132" t="s">
        <v>48</v>
      </c>
      <c r="S132" t="s">
        <v>151</v>
      </c>
      <c r="T132">
        <v>4.16</v>
      </c>
      <c r="U132" t="s">
        <v>58</v>
      </c>
      <c r="V132" t="s">
        <v>59</v>
      </c>
      <c r="W132" t="s">
        <v>51</v>
      </c>
      <c r="X132" t="s">
        <v>69</v>
      </c>
      <c r="Y132" s="93" t="s">
        <v>700</v>
      </c>
      <c r="Z132" s="92">
        <v>0.23958333333333334</v>
      </c>
      <c r="AA132" t="s">
        <v>26</v>
      </c>
      <c r="AC132" t="s">
        <v>62</v>
      </c>
      <c r="AD132" t="s">
        <v>60</v>
      </c>
      <c r="AE132" t="s">
        <v>43</v>
      </c>
    </row>
    <row r="133" spans="1:31" x14ac:dyDescent="0.3">
      <c r="A133" t="s">
        <v>42</v>
      </c>
      <c r="B133" t="s">
        <v>234</v>
      </c>
      <c r="C133" t="s">
        <v>540</v>
      </c>
      <c r="D133" s="93" t="s">
        <v>701</v>
      </c>
      <c r="E133">
        <v>2020</v>
      </c>
      <c r="F133" s="96">
        <v>0.32569444444444401</v>
      </c>
      <c r="G133">
        <v>34.086464999999997</v>
      </c>
      <c r="H133">
        <v>-116.519986</v>
      </c>
      <c r="I133" t="s">
        <v>62</v>
      </c>
      <c r="J133" t="s">
        <v>56</v>
      </c>
      <c r="K133" t="s">
        <v>45</v>
      </c>
      <c r="L133" t="s">
        <v>53</v>
      </c>
      <c r="N133" t="s">
        <v>541</v>
      </c>
      <c r="O133" t="s">
        <v>541</v>
      </c>
      <c r="P133" t="s">
        <v>66</v>
      </c>
      <c r="Q133" t="s">
        <v>65</v>
      </c>
      <c r="R133" t="s">
        <v>67</v>
      </c>
      <c r="S133" t="s">
        <v>49</v>
      </c>
      <c r="T133">
        <v>12</v>
      </c>
      <c r="U133" t="s">
        <v>58</v>
      </c>
      <c r="V133" t="s">
        <v>59</v>
      </c>
      <c r="W133" t="s">
        <v>51</v>
      </c>
      <c r="X133" t="s">
        <v>69</v>
      </c>
      <c r="Y133" s="93" t="s">
        <v>701</v>
      </c>
      <c r="Z133" s="92">
        <v>0.26319444444444445</v>
      </c>
      <c r="AA133" t="s">
        <v>77</v>
      </c>
      <c r="AB133" t="s">
        <v>59</v>
      </c>
      <c r="AE133" t="s">
        <v>43</v>
      </c>
    </row>
    <row r="134" spans="1:31" x14ac:dyDescent="0.3">
      <c r="A134" t="s">
        <v>42</v>
      </c>
      <c r="B134" t="s">
        <v>129</v>
      </c>
      <c r="C134" t="s">
        <v>542</v>
      </c>
      <c r="D134" s="93" t="s">
        <v>701</v>
      </c>
      <c r="E134">
        <v>2020</v>
      </c>
      <c r="F134" s="96">
        <v>0.76111111111111096</v>
      </c>
      <c r="G134">
        <v>34.463208999999999</v>
      </c>
      <c r="H134">
        <v>-119.89174300000001</v>
      </c>
      <c r="I134" t="s">
        <v>62</v>
      </c>
      <c r="J134" t="s">
        <v>56</v>
      </c>
      <c r="K134" t="s">
        <v>45</v>
      </c>
      <c r="L134" t="s">
        <v>46</v>
      </c>
      <c r="M134" t="s">
        <v>117</v>
      </c>
      <c r="N134" t="s">
        <v>543</v>
      </c>
      <c r="O134" t="s">
        <v>543</v>
      </c>
      <c r="P134" t="s">
        <v>66</v>
      </c>
      <c r="Q134" t="s">
        <v>65</v>
      </c>
      <c r="R134" t="s">
        <v>67</v>
      </c>
      <c r="S134" t="s">
        <v>49</v>
      </c>
      <c r="T134">
        <v>16</v>
      </c>
      <c r="U134" t="s">
        <v>58</v>
      </c>
      <c r="V134" t="s">
        <v>59</v>
      </c>
      <c r="W134" t="s">
        <v>51</v>
      </c>
      <c r="X134" t="s">
        <v>69</v>
      </c>
      <c r="Y134" s="93" t="s">
        <v>701</v>
      </c>
      <c r="Z134" s="92">
        <v>0.84583333333333333</v>
      </c>
      <c r="AA134" t="s">
        <v>26</v>
      </c>
      <c r="AC134" t="s">
        <v>71</v>
      </c>
      <c r="AD134" t="s">
        <v>60</v>
      </c>
      <c r="AE134" t="s">
        <v>81</v>
      </c>
    </row>
    <row r="135" spans="1:31" x14ac:dyDescent="0.3">
      <c r="A135" t="s">
        <v>42</v>
      </c>
      <c r="B135" t="s">
        <v>544</v>
      </c>
      <c r="C135" t="s">
        <v>545</v>
      </c>
      <c r="D135" s="93" t="s">
        <v>702</v>
      </c>
      <c r="E135">
        <v>2020</v>
      </c>
      <c r="F135" s="96">
        <v>0.469444444444444</v>
      </c>
      <c r="G135">
        <v>33.960732</v>
      </c>
      <c r="H135">
        <v>117.24893299999999</v>
      </c>
      <c r="I135" t="s">
        <v>62</v>
      </c>
      <c r="J135" t="s">
        <v>44</v>
      </c>
      <c r="K135" t="s">
        <v>45</v>
      </c>
      <c r="L135" t="s">
        <v>46</v>
      </c>
      <c r="M135" t="s">
        <v>131</v>
      </c>
      <c r="N135" t="s">
        <v>546</v>
      </c>
      <c r="O135" t="s">
        <v>546</v>
      </c>
      <c r="P135" t="s">
        <v>47</v>
      </c>
      <c r="Q135" t="s">
        <v>143</v>
      </c>
      <c r="R135" t="s">
        <v>48</v>
      </c>
      <c r="S135" t="s">
        <v>49</v>
      </c>
      <c r="T135">
        <v>12</v>
      </c>
      <c r="U135" t="s">
        <v>58</v>
      </c>
      <c r="V135" t="s">
        <v>83</v>
      </c>
      <c r="W135" t="s">
        <v>363</v>
      </c>
      <c r="X135" t="s">
        <v>69</v>
      </c>
      <c r="Y135" s="93" t="s">
        <v>702</v>
      </c>
      <c r="Z135" s="92">
        <v>0.47222222222222227</v>
      </c>
      <c r="AA135" t="s">
        <v>77</v>
      </c>
      <c r="AB135" t="s">
        <v>83</v>
      </c>
      <c r="AE135" t="s">
        <v>43</v>
      </c>
    </row>
    <row r="136" spans="1:31" x14ac:dyDescent="0.3">
      <c r="A136" t="s">
        <v>42</v>
      </c>
      <c r="B136" t="s">
        <v>547</v>
      </c>
      <c r="C136" t="s">
        <v>548</v>
      </c>
      <c r="D136" s="93" t="s">
        <v>703</v>
      </c>
      <c r="E136">
        <v>2020</v>
      </c>
      <c r="F136" s="96">
        <v>0.91666666666666696</v>
      </c>
      <c r="G136">
        <v>34.053012000000003</v>
      </c>
      <c r="H136">
        <v>-118.06269</v>
      </c>
      <c r="I136" t="s">
        <v>84</v>
      </c>
      <c r="J136" t="s">
        <v>44</v>
      </c>
      <c r="K136" t="s">
        <v>45</v>
      </c>
      <c r="L136" t="s">
        <v>46</v>
      </c>
      <c r="M136" t="s">
        <v>57</v>
      </c>
      <c r="N136" t="s">
        <v>549</v>
      </c>
      <c r="O136" t="s">
        <v>549</v>
      </c>
      <c r="P136" t="s">
        <v>47</v>
      </c>
      <c r="Q136" t="s">
        <v>143</v>
      </c>
      <c r="R136" t="s">
        <v>48</v>
      </c>
      <c r="S136" t="s">
        <v>287</v>
      </c>
      <c r="T136">
        <v>4.16</v>
      </c>
      <c r="U136" t="s">
        <v>58</v>
      </c>
      <c r="V136" t="s">
        <v>43</v>
      </c>
      <c r="W136" t="s">
        <v>51</v>
      </c>
      <c r="X136" t="s">
        <v>47</v>
      </c>
      <c r="Y136" s="93" t="s">
        <v>105</v>
      </c>
      <c r="Z136" s="92"/>
      <c r="AA136" t="s">
        <v>53</v>
      </c>
      <c r="AE136" t="s">
        <v>53</v>
      </c>
    </row>
    <row r="137" spans="1:31" x14ac:dyDescent="0.3">
      <c r="A137" t="s">
        <v>42</v>
      </c>
      <c r="B137" t="s">
        <v>134</v>
      </c>
      <c r="C137" t="s">
        <v>550</v>
      </c>
      <c r="D137" s="93" t="s">
        <v>704</v>
      </c>
      <c r="E137">
        <v>2020</v>
      </c>
      <c r="F137" s="96">
        <v>0.86597222222222203</v>
      </c>
      <c r="G137">
        <v>33.902773000000003</v>
      </c>
      <c r="H137">
        <v>-116.754288</v>
      </c>
      <c r="I137" t="s">
        <v>62</v>
      </c>
      <c r="J137" t="s">
        <v>44</v>
      </c>
      <c r="K137" t="s">
        <v>45</v>
      </c>
      <c r="L137" t="s">
        <v>46</v>
      </c>
      <c r="M137" t="s">
        <v>322</v>
      </c>
      <c r="N137" t="s">
        <v>551</v>
      </c>
      <c r="O137" t="s">
        <v>551</v>
      </c>
      <c r="P137" t="s">
        <v>66</v>
      </c>
      <c r="Q137" t="s">
        <v>65</v>
      </c>
      <c r="R137" t="s">
        <v>67</v>
      </c>
      <c r="S137" t="s">
        <v>151</v>
      </c>
      <c r="T137">
        <v>12</v>
      </c>
      <c r="U137" t="s">
        <v>58</v>
      </c>
      <c r="V137" t="s">
        <v>59</v>
      </c>
      <c r="W137" t="s">
        <v>51</v>
      </c>
      <c r="X137" t="s">
        <v>47</v>
      </c>
      <c r="Y137" s="93" t="s">
        <v>105</v>
      </c>
      <c r="Z137" s="92"/>
      <c r="AA137" t="s">
        <v>26</v>
      </c>
      <c r="AC137" t="s">
        <v>61</v>
      </c>
      <c r="AD137" t="s">
        <v>60</v>
      </c>
      <c r="AE137" t="s">
        <v>81</v>
      </c>
    </row>
    <row r="138" spans="1:31" x14ac:dyDescent="0.3">
      <c r="A138" t="s">
        <v>42</v>
      </c>
      <c r="B138" t="s">
        <v>552</v>
      </c>
      <c r="C138" t="s">
        <v>553</v>
      </c>
      <c r="D138" s="93" t="s">
        <v>704</v>
      </c>
      <c r="E138">
        <v>2020</v>
      </c>
      <c r="F138" s="96">
        <v>0.63124999999999998</v>
      </c>
      <c r="G138">
        <v>34.121969999999997</v>
      </c>
      <c r="H138">
        <v>117.977413</v>
      </c>
      <c r="I138" t="s">
        <v>62</v>
      </c>
      <c r="J138" t="s">
        <v>56</v>
      </c>
      <c r="K138" t="s">
        <v>45</v>
      </c>
      <c r="L138" t="s">
        <v>46</v>
      </c>
      <c r="M138" t="s">
        <v>554</v>
      </c>
      <c r="N138" t="s">
        <v>555</v>
      </c>
      <c r="O138" t="s">
        <v>555</v>
      </c>
      <c r="P138" t="s">
        <v>47</v>
      </c>
      <c r="Q138" t="s">
        <v>143</v>
      </c>
      <c r="R138" t="s">
        <v>48</v>
      </c>
      <c r="S138" t="s">
        <v>49</v>
      </c>
      <c r="T138">
        <v>16</v>
      </c>
      <c r="U138" t="s">
        <v>58</v>
      </c>
      <c r="V138" t="s">
        <v>43</v>
      </c>
      <c r="W138" t="s">
        <v>51</v>
      </c>
      <c r="X138" t="s">
        <v>47</v>
      </c>
      <c r="Y138" s="93" t="s">
        <v>105</v>
      </c>
      <c r="Z138" s="92"/>
      <c r="AA138" t="s">
        <v>77</v>
      </c>
      <c r="AB138" t="s">
        <v>74</v>
      </c>
      <c r="AE138" t="s">
        <v>99</v>
      </c>
    </row>
    <row r="139" spans="1:31" x14ac:dyDescent="0.3">
      <c r="A139" t="s">
        <v>42</v>
      </c>
      <c r="B139" t="s">
        <v>556</v>
      </c>
      <c r="C139" t="s">
        <v>557</v>
      </c>
      <c r="D139" s="93" t="s">
        <v>705</v>
      </c>
      <c r="E139">
        <v>2020</v>
      </c>
      <c r="F139" s="96">
        <v>7.2222222222222202E-2</v>
      </c>
      <c r="G139">
        <v>33.963183000000001</v>
      </c>
      <c r="H139">
        <v>-118.246996</v>
      </c>
      <c r="I139" t="s">
        <v>43</v>
      </c>
      <c r="J139" t="s">
        <v>44</v>
      </c>
      <c r="K139" t="s">
        <v>45</v>
      </c>
      <c r="L139" t="s">
        <v>53</v>
      </c>
      <c r="N139" t="s">
        <v>558</v>
      </c>
      <c r="O139" t="s">
        <v>558</v>
      </c>
      <c r="P139" t="s">
        <v>47</v>
      </c>
      <c r="Q139" t="s">
        <v>143</v>
      </c>
      <c r="R139" t="s">
        <v>48</v>
      </c>
      <c r="S139" t="s">
        <v>287</v>
      </c>
      <c r="T139">
        <v>16</v>
      </c>
      <c r="U139" t="s">
        <v>58</v>
      </c>
      <c r="V139" t="s">
        <v>59</v>
      </c>
      <c r="W139" t="s">
        <v>51</v>
      </c>
      <c r="X139" t="s">
        <v>69</v>
      </c>
      <c r="Y139" s="93" t="s">
        <v>705</v>
      </c>
      <c r="Z139" s="92">
        <v>7.2916666666666671E-2</v>
      </c>
      <c r="AA139" t="s">
        <v>90</v>
      </c>
      <c r="AE139" t="s">
        <v>43</v>
      </c>
    </row>
    <row r="140" spans="1:31" x14ac:dyDescent="0.3">
      <c r="A140" t="s">
        <v>42</v>
      </c>
      <c r="B140" t="s">
        <v>135</v>
      </c>
      <c r="C140" t="s">
        <v>559</v>
      </c>
      <c r="D140" s="93" t="s">
        <v>706</v>
      </c>
      <c r="E140">
        <v>2020</v>
      </c>
      <c r="F140" s="96">
        <v>0.452083333333333</v>
      </c>
      <c r="G140">
        <v>34.188808999999999</v>
      </c>
      <c r="H140">
        <v>-118.86885100000001</v>
      </c>
      <c r="I140" t="s">
        <v>62</v>
      </c>
      <c r="J140" t="s">
        <v>44</v>
      </c>
      <c r="K140" t="s">
        <v>45</v>
      </c>
      <c r="L140" t="s">
        <v>46</v>
      </c>
      <c r="M140" t="s">
        <v>102</v>
      </c>
      <c r="N140" t="s">
        <v>560</v>
      </c>
      <c r="O140" t="s">
        <v>560</v>
      </c>
      <c r="P140" t="s">
        <v>66</v>
      </c>
      <c r="Q140" t="s">
        <v>65</v>
      </c>
      <c r="R140" t="s">
        <v>67</v>
      </c>
      <c r="S140" t="s">
        <v>561</v>
      </c>
      <c r="T140">
        <v>16</v>
      </c>
      <c r="U140" t="s">
        <v>58</v>
      </c>
      <c r="V140" t="s">
        <v>59</v>
      </c>
      <c r="W140" t="s">
        <v>51</v>
      </c>
      <c r="X140" t="s">
        <v>69</v>
      </c>
      <c r="Y140" s="93" t="s">
        <v>706</v>
      </c>
      <c r="Z140" s="92">
        <v>0.42708333333333331</v>
      </c>
      <c r="AA140" t="s">
        <v>77</v>
      </c>
      <c r="AB140" t="s">
        <v>59</v>
      </c>
      <c r="AE140" t="s">
        <v>78</v>
      </c>
    </row>
    <row r="141" spans="1:31" x14ac:dyDescent="0.3">
      <c r="A141" t="s">
        <v>42</v>
      </c>
      <c r="B141" t="s">
        <v>212</v>
      </c>
      <c r="C141" t="s">
        <v>562</v>
      </c>
      <c r="D141" s="93" t="s">
        <v>707</v>
      </c>
      <c r="E141">
        <v>2020</v>
      </c>
      <c r="F141" s="96">
        <v>0.76180555555555596</v>
      </c>
      <c r="G141">
        <v>34.714393999999999</v>
      </c>
      <c r="H141">
        <v>-118.13049700000001</v>
      </c>
      <c r="I141" t="s">
        <v>43</v>
      </c>
      <c r="J141" t="s">
        <v>56</v>
      </c>
      <c r="K141" t="s">
        <v>45</v>
      </c>
      <c r="L141" t="s">
        <v>53</v>
      </c>
      <c r="N141" t="s">
        <v>563</v>
      </c>
      <c r="O141" t="s">
        <v>563</v>
      </c>
      <c r="P141" t="s">
        <v>47</v>
      </c>
      <c r="Q141" t="s">
        <v>143</v>
      </c>
      <c r="R141" t="s">
        <v>48</v>
      </c>
      <c r="S141" t="s">
        <v>49</v>
      </c>
      <c r="T141">
        <v>12</v>
      </c>
      <c r="U141" t="s">
        <v>58</v>
      </c>
      <c r="V141" t="s">
        <v>83</v>
      </c>
      <c r="W141" t="s">
        <v>51</v>
      </c>
      <c r="X141" t="s">
        <v>47</v>
      </c>
      <c r="Y141" s="93" t="s">
        <v>707</v>
      </c>
      <c r="Z141" s="92">
        <v>0.76180555555555562</v>
      </c>
      <c r="AA141" t="s">
        <v>77</v>
      </c>
      <c r="AB141" t="s">
        <v>83</v>
      </c>
      <c r="AE141" t="s">
        <v>564</v>
      </c>
    </row>
    <row r="142" spans="1:31" x14ac:dyDescent="0.3">
      <c r="A142" t="s">
        <v>42</v>
      </c>
      <c r="B142" t="s">
        <v>132</v>
      </c>
      <c r="C142" t="s">
        <v>565</v>
      </c>
      <c r="D142" s="93" t="s">
        <v>708</v>
      </c>
      <c r="E142">
        <v>2020</v>
      </c>
      <c r="F142" s="96">
        <v>0.87638888888888899</v>
      </c>
      <c r="G142">
        <v>34.072293000000002</v>
      </c>
      <c r="H142">
        <v>-118.588026</v>
      </c>
      <c r="I142" t="s">
        <v>62</v>
      </c>
      <c r="J142" t="s">
        <v>56</v>
      </c>
      <c r="K142" t="s">
        <v>68</v>
      </c>
      <c r="L142" t="s">
        <v>46</v>
      </c>
      <c r="M142" t="s">
        <v>566</v>
      </c>
      <c r="N142" t="s">
        <v>567</v>
      </c>
      <c r="O142" t="s">
        <v>567</v>
      </c>
      <c r="P142" t="s">
        <v>66</v>
      </c>
      <c r="Q142" t="s">
        <v>65</v>
      </c>
      <c r="R142" t="s">
        <v>67</v>
      </c>
      <c r="S142" t="s">
        <v>568</v>
      </c>
      <c r="T142">
        <v>16</v>
      </c>
      <c r="U142" t="s">
        <v>58</v>
      </c>
      <c r="V142" t="s">
        <v>43</v>
      </c>
      <c r="W142" t="s">
        <v>51</v>
      </c>
      <c r="X142" t="s">
        <v>69</v>
      </c>
      <c r="Y142" s="93" t="s">
        <v>708</v>
      </c>
      <c r="Z142" s="92">
        <v>0.87638888888888899</v>
      </c>
      <c r="AA142" t="s">
        <v>26</v>
      </c>
      <c r="AC142" t="s">
        <v>80</v>
      </c>
      <c r="AD142" t="s">
        <v>60</v>
      </c>
      <c r="AE142" t="s">
        <v>81</v>
      </c>
    </row>
    <row r="143" spans="1:31" x14ac:dyDescent="0.3">
      <c r="A143" t="s">
        <v>42</v>
      </c>
      <c r="B143" t="s">
        <v>569</v>
      </c>
      <c r="C143" t="s">
        <v>570</v>
      </c>
      <c r="D143" s="93" t="s">
        <v>708</v>
      </c>
      <c r="E143">
        <v>2020</v>
      </c>
      <c r="F143" s="96">
        <v>0.34166666666666701</v>
      </c>
      <c r="G143">
        <v>34.127865</v>
      </c>
      <c r="H143">
        <v>-118.058933</v>
      </c>
      <c r="I143" t="s">
        <v>43</v>
      </c>
      <c r="J143" t="s">
        <v>44</v>
      </c>
      <c r="K143" t="s">
        <v>45</v>
      </c>
      <c r="L143" t="s">
        <v>53</v>
      </c>
      <c r="N143" t="s">
        <v>571</v>
      </c>
      <c r="O143" t="s">
        <v>571</v>
      </c>
      <c r="P143" t="s">
        <v>47</v>
      </c>
      <c r="Q143" t="s">
        <v>143</v>
      </c>
      <c r="R143" t="s">
        <v>48</v>
      </c>
      <c r="S143" t="s">
        <v>287</v>
      </c>
      <c r="T143">
        <v>16</v>
      </c>
      <c r="U143" t="s">
        <v>58</v>
      </c>
      <c r="V143" t="s">
        <v>43</v>
      </c>
      <c r="W143" t="s">
        <v>51</v>
      </c>
      <c r="X143" t="s">
        <v>47</v>
      </c>
      <c r="Y143" s="93" t="s">
        <v>105</v>
      </c>
      <c r="Z143" s="92"/>
      <c r="AA143" t="s">
        <v>26</v>
      </c>
      <c r="AC143" t="s">
        <v>71</v>
      </c>
      <c r="AD143" t="s">
        <v>60</v>
      </c>
      <c r="AE143" t="s">
        <v>81</v>
      </c>
    </row>
    <row r="144" spans="1:31" x14ac:dyDescent="0.3">
      <c r="A144" t="s">
        <v>42</v>
      </c>
      <c r="B144" t="s">
        <v>572</v>
      </c>
      <c r="C144" t="s">
        <v>573</v>
      </c>
      <c r="D144" s="93" t="s">
        <v>709</v>
      </c>
      <c r="E144">
        <v>2020</v>
      </c>
      <c r="F144" s="96">
        <v>0.92916666666666703</v>
      </c>
      <c r="G144">
        <v>33.680005999999999</v>
      </c>
      <c r="H144">
        <v>-117.902666</v>
      </c>
      <c r="I144" t="s">
        <v>62</v>
      </c>
      <c r="J144" t="s">
        <v>44</v>
      </c>
      <c r="K144" t="s">
        <v>45</v>
      </c>
      <c r="L144" t="s">
        <v>53</v>
      </c>
      <c r="N144" t="s">
        <v>574</v>
      </c>
      <c r="O144" t="s">
        <v>574</v>
      </c>
      <c r="P144" t="s">
        <v>47</v>
      </c>
      <c r="Q144" t="s">
        <v>143</v>
      </c>
      <c r="R144" t="s">
        <v>48</v>
      </c>
      <c r="S144" t="s">
        <v>49</v>
      </c>
      <c r="T144">
        <v>12</v>
      </c>
      <c r="U144" t="s">
        <v>58</v>
      </c>
      <c r="V144" t="s">
        <v>59</v>
      </c>
      <c r="W144" t="s">
        <v>51</v>
      </c>
      <c r="X144" t="s">
        <v>47</v>
      </c>
      <c r="Y144" s="93" t="s">
        <v>105</v>
      </c>
      <c r="Z144" s="92"/>
      <c r="AA144" t="s">
        <v>26</v>
      </c>
      <c r="AC144" t="s">
        <v>62</v>
      </c>
      <c r="AD144" t="s">
        <v>60</v>
      </c>
      <c r="AE144" t="s">
        <v>43</v>
      </c>
    </row>
    <row r="145" spans="1:31" x14ac:dyDescent="0.3">
      <c r="A145" t="s">
        <v>42</v>
      </c>
      <c r="B145" t="s">
        <v>575</v>
      </c>
      <c r="C145" t="s">
        <v>576</v>
      </c>
      <c r="D145" s="93" t="s">
        <v>710</v>
      </c>
      <c r="E145">
        <v>2020</v>
      </c>
      <c r="F145" s="96">
        <v>0.16666666666666699</v>
      </c>
      <c r="G145">
        <v>33.804178999999998</v>
      </c>
      <c r="H145">
        <v>-118.361698</v>
      </c>
      <c r="I145" t="s">
        <v>62</v>
      </c>
      <c r="J145" t="s">
        <v>44</v>
      </c>
      <c r="K145" t="s">
        <v>45</v>
      </c>
      <c r="L145" t="s">
        <v>46</v>
      </c>
      <c r="M145" t="s">
        <v>137</v>
      </c>
      <c r="N145" t="s">
        <v>577</v>
      </c>
      <c r="O145" t="s">
        <v>577</v>
      </c>
      <c r="P145" t="s">
        <v>75</v>
      </c>
      <c r="Q145" t="s">
        <v>72</v>
      </c>
      <c r="R145" t="s">
        <v>67</v>
      </c>
      <c r="S145" t="s">
        <v>49</v>
      </c>
      <c r="T145">
        <v>16</v>
      </c>
      <c r="U145" t="s">
        <v>58</v>
      </c>
      <c r="V145" t="s">
        <v>59</v>
      </c>
      <c r="W145" t="s">
        <v>51</v>
      </c>
      <c r="X145" t="s">
        <v>69</v>
      </c>
      <c r="Y145" s="93" t="s">
        <v>710</v>
      </c>
      <c r="Z145" s="92">
        <v>0.17013888888888887</v>
      </c>
      <c r="AA145" t="s">
        <v>77</v>
      </c>
      <c r="AB145" t="s">
        <v>74</v>
      </c>
      <c r="AE145" t="s">
        <v>43</v>
      </c>
    </row>
    <row r="146" spans="1:31" x14ac:dyDescent="0.3">
      <c r="A146" t="s">
        <v>42</v>
      </c>
      <c r="B146" t="s">
        <v>578</v>
      </c>
      <c r="C146" t="s">
        <v>579</v>
      </c>
      <c r="D146" s="93" t="s">
        <v>710</v>
      </c>
      <c r="E146">
        <v>2020</v>
      </c>
      <c r="F146" s="96">
        <v>0.42777777777777798</v>
      </c>
      <c r="G146">
        <v>34.045920000000002</v>
      </c>
      <c r="H146">
        <v>-117.201323</v>
      </c>
      <c r="I146" t="s">
        <v>43</v>
      </c>
      <c r="J146" t="s">
        <v>44</v>
      </c>
      <c r="K146" t="s">
        <v>45</v>
      </c>
      <c r="L146" t="s">
        <v>53</v>
      </c>
      <c r="N146" t="s">
        <v>580</v>
      </c>
      <c r="O146" t="s">
        <v>580</v>
      </c>
      <c r="P146" t="s">
        <v>47</v>
      </c>
      <c r="Q146" t="s">
        <v>143</v>
      </c>
      <c r="R146" t="s">
        <v>48</v>
      </c>
      <c r="S146" t="s">
        <v>151</v>
      </c>
      <c r="T146">
        <v>12</v>
      </c>
      <c r="U146" t="s">
        <v>58</v>
      </c>
      <c r="V146" t="s">
        <v>59</v>
      </c>
      <c r="W146" t="s">
        <v>51</v>
      </c>
      <c r="X146" t="s">
        <v>47</v>
      </c>
      <c r="Y146" s="93" t="s">
        <v>105</v>
      </c>
      <c r="Z146" s="92"/>
      <c r="AA146" t="s">
        <v>26</v>
      </c>
      <c r="AC146" t="s">
        <v>61</v>
      </c>
      <c r="AD146" t="s">
        <v>60</v>
      </c>
      <c r="AE146" t="s">
        <v>81</v>
      </c>
    </row>
    <row r="147" spans="1:31" x14ac:dyDescent="0.3">
      <c r="A147" t="s">
        <v>42</v>
      </c>
      <c r="B147" t="s">
        <v>581</v>
      </c>
      <c r="C147" t="s">
        <v>582</v>
      </c>
      <c r="D147" s="93" t="s">
        <v>711</v>
      </c>
      <c r="E147">
        <v>2020</v>
      </c>
      <c r="F147" s="96">
        <v>0.41666666666666702</v>
      </c>
      <c r="G147">
        <v>34.125200999999997</v>
      </c>
      <c r="H147">
        <v>-117.21021</v>
      </c>
      <c r="I147" t="s">
        <v>62</v>
      </c>
      <c r="J147" t="s">
        <v>44</v>
      </c>
      <c r="K147" t="s">
        <v>45</v>
      </c>
      <c r="L147" t="s">
        <v>46</v>
      </c>
      <c r="M147" t="s">
        <v>130</v>
      </c>
      <c r="N147" t="s">
        <v>583</v>
      </c>
      <c r="O147" t="s">
        <v>583</v>
      </c>
      <c r="P147" t="s">
        <v>47</v>
      </c>
      <c r="Q147" t="s">
        <v>143</v>
      </c>
      <c r="R147" t="s">
        <v>48</v>
      </c>
      <c r="S147" t="s">
        <v>49</v>
      </c>
      <c r="T147">
        <v>12</v>
      </c>
      <c r="U147" t="s">
        <v>58</v>
      </c>
      <c r="V147" t="s">
        <v>92</v>
      </c>
      <c r="W147" t="s">
        <v>51</v>
      </c>
      <c r="X147" t="s">
        <v>69</v>
      </c>
      <c r="Y147" s="93" t="s">
        <v>711</v>
      </c>
      <c r="Z147" s="92">
        <v>0.40833333333333338</v>
      </c>
      <c r="AA147" t="s">
        <v>26</v>
      </c>
      <c r="AC147" t="s">
        <v>71</v>
      </c>
      <c r="AD147" t="s">
        <v>60</v>
      </c>
      <c r="AE147" t="s">
        <v>81</v>
      </c>
    </row>
    <row r="148" spans="1:31" x14ac:dyDescent="0.3">
      <c r="A148" t="s">
        <v>42</v>
      </c>
      <c r="B148" t="s">
        <v>584</v>
      </c>
      <c r="C148" t="s">
        <v>585</v>
      </c>
      <c r="D148" s="93" t="s">
        <v>712</v>
      </c>
      <c r="E148">
        <v>2020</v>
      </c>
      <c r="F148" s="96">
        <v>0.38819444444444401</v>
      </c>
      <c r="G148">
        <v>34.124142999999997</v>
      </c>
      <c r="H148">
        <v>-117.625835</v>
      </c>
      <c r="I148" t="s">
        <v>62</v>
      </c>
      <c r="J148" t="s">
        <v>44</v>
      </c>
      <c r="K148" t="s">
        <v>45</v>
      </c>
      <c r="L148" t="s">
        <v>53</v>
      </c>
      <c r="N148" t="s">
        <v>586</v>
      </c>
      <c r="O148" t="s">
        <v>586</v>
      </c>
      <c r="P148" t="s">
        <v>47</v>
      </c>
      <c r="Q148" t="s">
        <v>143</v>
      </c>
      <c r="R148" t="s">
        <v>48</v>
      </c>
      <c r="S148" t="s">
        <v>151</v>
      </c>
      <c r="T148">
        <v>12</v>
      </c>
      <c r="U148" t="s">
        <v>58</v>
      </c>
      <c r="V148" t="s">
        <v>76</v>
      </c>
      <c r="W148" t="s">
        <v>51</v>
      </c>
      <c r="X148" t="s">
        <v>69</v>
      </c>
      <c r="Y148" s="93" t="s">
        <v>712</v>
      </c>
      <c r="Z148" s="92">
        <v>0.3840277777777778</v>
      </c>
      <c r="AA148" t="s">
        <v>26</v>
      </c>
      <c r="AC148" t="s">
        <v>71</v>
      </c>
      <c r="AD148" t="s">
        <v>60</v>
      </c>
      <c r="AE148" t="s">
        <v>81</v>
      </c>
    </row>
    <row r="149" spans="1:31" x14ac:dyDescent="0.3">
      <c r="A149" t="s">
        <v>42</v>
      </c>
      <c r="B149" t="s">
        <v>587</v>
      </c>
      <c r="C149" t="s">
        <v>588</v>
      </c>
      <c r="D149" s="93" t="s">
        <v>713</v>
      </c>
      <c r="E149">
        <v>2020</v>
      </c>
      <c r="F149" s="96">
        <v>0.78125</v>
      </c>
      <c r="G149">
        <v>35.034869999999998</v>
      </c>
      <c r="H149">
        <v>-118.168863</v>
      </c>
      <c r="I149" t="s">
        <v>62</v>
      </c>
      <c r="J149" t="s">
        <v>56</v>
      </c>
      <c r="K149" t="s">
        <v>45</v>
      </c>
      <c r="L149" t="s">
        <v>46</v>
      </c>
      <c r="M149" t="s">
        <v>104</v>
      </c>
      <c r="N149" t="s">
        <v>589</v>
      </c>
      <c r="O149" t="s">
        <v>589</v>
      </c>
      <c r="P149" t="s">
        <v>47</v>
      </c>
      <c r="Q149" t="s">
        <v>143</v>
      </c>
      <c r="R149" t="s">
        <v>48</v>
      </c>
      <c r="S149" t="s">
        <v>49</v>
      </c>
      <c r="T149">
        <v>12</v>
      </c>
      <c r="U149" t="s">
        <v>58</v>
      </c>
      <c r="V149" t="s">
        <v>59</v>
      </c>
      <c r="W149" t="s">
        <v>51</v>
      </c>
      <c r="X149" t="s">
        <v>69</v>
      </c>
      <c r="Y149" s="93" t="s">
        <v>713</v>
      </c>
      <c r="Z149" s="92">
        <v>0.78541666666666676</v>
      </c>
      <c r="AA149" t="s">
        <v>26</v>
      </c>
      <c r="AC149" t="s">
        <v>43</v>
      </c>
      <c r="AD149" t="s">
        <v>60</v>
      </c>
      <c r="AE149" t="s">
        <v>81</v>
      </c>
    </row>
    <row r="150" spans="1:31" x14ac:dyDescent="0.3">
      <c r="A150" t="s">
        <v>42</v>
      </c>
      <c r="B150" t="s">
        <v>161</v>
      </c>
      <c r="C150" t="s">
        <v>590</v>
      </c>
      <c r="D150" s="93" t="s">
        <v>714</v>
      </c>
      <c r="E150">
        <v>2020</v>
      </c>
      <c r="F150" s="96">
        <v>0.60138888888888897</v>
      </c>
      <c r="G150">
        <v>33.971842000000002</v>
      </c>
      <c r="H150">
        <v>-116.504085</v>
      </c>
      <c r="I150" t="s">
        <v>43</v>
      </c>
      <c r="J150" t="s">
        <v>44</v>
      </c>
      <c r="K150" t="s">
        <v>68</v>
      </c>
      <c r="L150" t="s">
        <v>46</v>
      </c>
      <c r="M150" t="s">
        <v>322</v>
      </c>
      <c r="N150" t="s">
        <v>591</v>
      </c>
      <c r="O150" t="s">
        <v>591</v>
      </c>
      <c r="P150" t="s">
        <v>47</v>
      </c>
      <c r="Q150" t="s">
        <v>143</v>
      </c>
      <c r="R150" t="s">
        <v>48</v>
      </c>
      <c r="S150" t="s">
        <v>49</v>
      </c>
      <c r="T150">
        <v>12</v>
      </c>
      <c r="U150" t="s">
        <v>58</v>
      </c>
      <c r="V150" t="s">
        <v>79</v>
      </c>
      <c r="W150" t="s">
        <v>51</v>
      </c>
      <c r="X150" t="s">
        <v>47</v>
      </c>
      <c r="Y150" s="93" t="s">
        <v>105</v>
      </c>
      <c r="AA150" t="s">
        <v>43</v>
      </c>
      <c r="AE150" t="s">
        <v>43</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7"/>
  <sheetViews>
    <sheetView workbookViewId="0">
      <selection activeCell="I2" sqref="I2"/>
    </sheetView>
  </sheetViews>
  <sheetFormatPr defaultColWidth="9.109375" defaultRowHeight="16.2" x14ac:dyDescent="0.3"/>
  <cols>
    <col min="1" max="1" width="23.88671875" style="18" bestFit="1" customWidth="1"/>
    <col min="2" max="2" width="14.33203125" style="18" bestFit="1" customWidth="1"/>
    <col min="3" max="3" width="27.6640625" style="18" bestFit="1" customWidth="1"/>
    <col min="4" max="4" width="22" style="18" bestFit="1" customWidth="1"/>
    <col min="5" max="5" width="22.88671875" style="18" bestFit="1" customWidth="1"/>
    <col min="6" max="6" width="16" style="18" bestFit="1" customWidth="1"/>
    <col min="7" max="7" width="76.5546875" style="18" bestFit="1" customWidth="1"/>
    <col min="8" max="8" width="29.6640625" style="18" customWidth="1"/>
    <col min="9" max="9" width="17.6640625" style="18" bestFit="1" customWidth="1"/>
    <col min="10" max="10" width="5.5546875" style="18" bestFit="1" customWidth="1"/>
    <col min="11" max="11" width="53" style="18" bestFit="1" customWidth="1"/>
    <col min="12" max="12" width="29" style="18" bestFit="1" customWidth="1"/>
    <col min="13" max="13" width="29.6640625" style="18" bestFit="1" customWidth="1"/>
    <col min="14" max="16384" width="9.109375" style="18"/>
  </cols>
  <sheetData>
    <row r="1" spans="1:16" s="50" customFormat="1" ht="26.4" x14ac:dyDescent="0.3">
      <c r="A1" s="26" t="s">
        <v>18</v>
      </c>
      <c r="B1" s="24" t="s">
        <v>8</v>
      </c>
      <c r="C1" s="24" t="s">
        <v>9</v>
      </c>
      <c r="D1" s="25" t="s">
        <v>11</v>
      </c>
      <c r="E1" s="26" t="s">
        <v>21</v>
      </c>
      <c r="F1" s="26" t="s">
        <v>22</v>
      </c>
      <c r="G1" s="28" t="s">
        <v>24</v>
      </c>
      <c r="H1" s="28" t="s">
        <v>26</v>
      </c>
      <c r="I1" s="28" t="s">
        <v>28</v>
      </c>
      <c r="K1" s="25" t="s">
        <v>10</v>
      </c>
      <c r="L1" s="28" t="s">
        <v>27</v>
      </c>
      <c r="M1" s="28" t="s">
        <v>25</v>
      </c>
      <c r="N1" s="26" t="s">
        <v>15</v>
      </c>
      <c r="O1" s="26" t="s">
        <v>17</v>
      </c>
      <c r="P1" s="69" t="s">
        <v>592</v>
      </c>
    </row>
    <row r="2" spans="1:16" x14ac:dyDescent="0.3">
      <c r="A2" s="18" t="s">
        <v>593</v>
      </c>
      <c r="B2" s="18" t="s">
        <v>84</v>
      </c>
      <c r="C2" s="18" t="s">
        <v>56</v>
      </c>
      <c r="D2" s="18" t="s">
        <v>107</v>
      </c>
      <c r="E2" s="18" t="s">
        <v>100</v>
      </c>
      <c r="F2" s="18" t="s">
        <v>121</v>
      </c>
      <c r="G2" s="18" t="s">
        <v>98</v>
      </c>
      <c r="H2" s="18" t="s">
        <v>71</v>
      </c>
      <c r="I2" s="18" t="s">
        <v>78</v>
      </c>
      <c r="J2" s="18" t="s">
        <v>69</v>
      </c>
      <c r="K2" s="18" t="s">
        <v>45</v>
      </c>
      <c r="L2" s="18" t="s">
        <v>116</v>
      </c>
      <c r="M2" s="18" t="s">
        <v>100</v>
      </c>
      <c r="N2" s="18" t="s">
        <v>75</v>
      </c>
      <c r="O2" s="18" t="s">
        <v>67</v>
      </c>
      <c r="P2" s="18" t="s">
        <v>69</v>
      </c>
    </row>
    <row r="3" spans="1:16" x14ac:dyDescent="0.3">
      <c r="A3" s="18" t="s">
        <v>594</v>
      </c>
      <c r="B3" s="18" t="s">
        <v>43</v>
      </c>
      <c r="C3" s="18" t="s">
        <v>44</v>
      </c>
      <c r="D3" s="18" t="s">
        <v>46</v>
      </c>
      <c r="E3" s="18" t="s">
        <v>59</v>
      </c>
      <c r="F3" s="18" t="s">
        <v>51</v>
      </c>
      <c r="G3" s="19" t="s">
        <v>26</v>
      </c>
      <c r="H3" s="18" t="s">
        <v>61</v>
      </c>
      <c r="I3" s="18" t="s">
        <v>49</v>
      </c>
      <c r="J3" s="18" t="s">
        <v>47</v>
      </c>
      <c r="K3" s="18" t="s">
        <v>68</v>
      </c>
      <c r="L3" s="18" t="s">
        <v>60</v>
      </c>
      <c r="M3" s="18" t="s">
        <v>59</v>
      </c>
      <c r="N3" s="18" t="s">
        <v>66</v>
      </c>
      <c r="O3" s="18" t="s">
        <v>48</v>
      </c>
      <c r="P3" s="18" t="s">
        <v>47</v>
      </c>
    </row>
    <row r="4" spans="1:16" x14ac:dyDescent="0.3">
      <c r="A4" s="18" t="s">
        <v>595</v>
      </c>
      <c r="B4" s="18" t="s">
        <v>62</v>
      </c>
      <c r="D4" s="18" t="s">
        <v>108</v>
      </c>
      <c r="E4" s="18" t="s">
        <v>92</v>
      </c>
      <c r="F4" s="18" t="s">
        <v>87</v>
      </c>
      <c r="G4" s="19" t="s">
        <v>90</v>
      </c>
      <c r="H4" s="18" t="s">
        <v>43</v>
      </c>
      <c r="I4" s="18" t="s">
        <v>43</v>
      </c>
      <c r="K4" s="18" t="s">
        <v>70</v>
      </c>
      <c r="L4" s="18" t="s">
        <v>74</v>
      </c>
      <c r="M4" s="18" t="s">
        <v>92</v>
      </c>
      <c r="N4" s="18" t="s">
        <v>47</v>
      </c>
    </row>
    <row r="5" spans="1:16" x14ac:dyDescent="0.3">
      <c r="A5" s="18" t="s">
        <v>596</v>
      </c>
      <c r="D5" s="18" t="s">
        <v>53</v>
      </c>
      <c r="E5" s="18" t="s">
        <v>76</v>
      </c>
      <c r="G5" s="19" t="s">
        <v>77</v>
      </c>
      <c r="H5" s="18" t="s">
        <v>62</v>
      </c>
      <c r="I5" s="18" t="s">
        <v>81</v>
      </c>
      <c r="K5" s="18" t="s">
        <v>110</v>
      </c>
      <c r="M5" s="18" t="s">
        <v>54</v>
      </c>
      <c r="N5" s="18" t="s">
        <v>69</v>
      </c>
    </row>
    <row r="6" spans="1:16" x14ac:dyDescent="0.3">
      <c r="A6" s="18" t="s">
        <v>597</v>
      </c>
      <c r="D6" s="18" t="s">
        <v>112</v>
      </c>
      <c r="E6" s="18" t="s">
        <v>43</v>
      </c>
      <c r="G6" s="18" t="s">
        <v>598</v>
      </c>
      <c r="H6" s="18" t="s">
        <v>80</v>
      </c>
      <c r="I6" s="18" t="s">
        <v>53</v>
      </c>
      <c r="K6" s="18" t="s">
        <v>119</v>
      </c>
      <c r="M6" s="18" t="s">
        <v>76</v>
      </c>
    </row>
    <row r="7" spans="1:16" x14ac:dyDescent="0.3">
      <c r="A7" s="18" t="s">
        <v>42</v>
      </c>
      <c r="E7" s="18" t="s">
        <v>83</v>
      </c>
      <c r="G7" s="19" t="s">
        <v>43</v>
      </c>
      <c r="I7" s="18" t="s">
        <v>99</v>
      </c>
      <c r="K7" s="18" t="s">
        <v>63</v>
      </c>
      <c r="L7" s="51" t="s">
        <v>52</v>
      </c>
      <c r="M7" s="18" t="s">
        <v>74</v>
      </c>
    </row>
    <row r="8" spans="1:16" x14ac:dyDescent="0.3">
      <c r="A8" s="18" t="s">
        <v>599</v>
      </c>
      <c r="C8" s="18" t="s">
        <v>52</v>
      </c>
      <c r="E8" s="18" t="s">
        <v>79</v>
      </c>
      <c r="G8" s="19" t="s">
        <v>53</v>
      </c>
      <c r="K8" s="18" t="s">
        <v>101</v>
      </c>
      <c r="M8" s="18" t="s">
        <v>600</v>
      </c>
    </row>
    <row r="9" spans="1:16" x14ac:dyDescent="0.3">
      <c r="G9" s="19" t="s">
        <v>73</v>
      </c>
      <c r="K9" s="18" t="s">
        <v>601</v>
      </c>
      <c r="M9" s="18" t="s">
        <v>43</v>
      </c>
    </row>
    <row r="10" spans="1:16" x14ac:dyDescent="0.3">
      <c r="G10" s="18" t="s">
        <v>88</v>
      </c>
      <c r="K10" s="18" t="s">
        <v>120</v>
      </c>
      <c r="M10" s="18" t="s">
        <v>602</v>
      </c>
    </row>
    <row r="11" spans="1:16" x14ac:dyDescent="0.3">
      <c r="M11" s="18" t="s">
        <v>103</v>
      </c>
    </row>
    <row r="12" spans="1:16" x14ac:dyDescent="0.3">
      <c r="M12" s="18" t="s">
        <v>603</v>
      </c>
    </row>
    <row r="13" spans="1:16" x14ac:dyDescent="0.3">
      <c r="M13" s="18" t="s">
        <v>85</v>
      </c>
    </row>
    <row r="14" spans="1:16" x14ac:dyDescent="0.3">
      <c r="G14" s="18" t="s">
        <v>52</v>
      </c>
      <c r="M14" s="18" t="s">
        <v>86</v>
      </c>
    </row>
    <row r="15" spans="1:16" x14ac:dyDescent="0.3">
      <c r="M15" s="18" t="s">
        <v>83</v>
      </c>
    </row>
    <row r="16" spans="1:16" x14ac:dyDescent="0.3">
      <c r="M16" s="18" t="s">
        <v>79</v>
      </c>
    </row>
    <row r="17" spans="13:13" x14ac:dyDescent="0.3">
      <c r="M17" s="18" t="s">
        <v>91</v>
      </c>
    </row>
  </sheetData>
  <pageMargins left="0.75" right="0.75" top="1" bottom="1" header="0.5" footer="0.5"/>
  <pageSetup orientation="portrait" horizontalDpi="300" verticalDpi="300"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0bc2e7ab-a9ef-4507-aecb-8204a3dc15b0">
      <UserInfo>
        <DisplayName>Derek Anthony Tafoya</DisplayName>
        <AccountId>1522</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AC27B3470EAB46A329FD92A11ACBD1" ma:contentTypeVersion="13" ma:contentTypeDescription="Create a new document." ma:contentTypeScope="" ma:versionID="a0e81e1a75b373e0a2491134dcd28561">
  <xsd:schema xmlns:xsd="http://www.w3.org/2001/XMLSchema" xmlns:xs="http://www.w3.org/2001/XMLSchema" xmlns:p="http://schemas.microsoft.com/office/2006/metadata/properties" xmlns:ns3="0bc2e7ab-a9ef-4507-aecb-8204a3dc15b0" xmlns:ns4="974c324c-599a-433a-b66e-41663df5c93f" targetNamespace="http://schemas.microsoft.com/office/2006/metadata/properties" ma:root="true" ma:fieldsID="53abf5ef17430c869230434c71e6c848" ns3:_="" ns4:_="">
    <xsd:import namespace="0bc2e7ab-a9ef-4507-aecb-8204a3dc15b0"/>
    <xsd:import namespace="974c324c-599a-433a-b66e-41663df5c93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ServiceAutoTags" minOccurs="0"/>
                <xsd:element ref="ns4:MediaServiceGenerationTime" minOccurs="0"/>
                <xsd:element ref="ns4:MediaServiceEventHashCode"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c2e7ab-a9ef-4507-aecb-8204a3dc15b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74c324c-599a-433a-b66e-41663df5c93f"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942045-07FC-416D-A06E-3662F8D03A3D}">
  <ds:schemaRefs>
    <ds:schemaRef ds:uri="http://schemas.microsoft.com/office/2006/metadata/properties"/>
    <ds:schemaRef ds:uri="0bc2e7ab-a9ef-4507-aecb-8204a3dc15b0"/>
    <ds:schemaRef ds:uri="http://www.w3.org/XML/1998/namespace"/>
    <ds:schemaRef ds:uri="http://schemas.microsoft.com/office/2006/documentManagement/types"/>
    <ds:schemaRef ds:uri="http://schemas.openxmlformats.org/package/2006/metadata/core-properties"/>
    <ds:schemaRef ds:uri="http://purl.org/dc/terms/"/>
    <ds:schemaRef ds:uri="http://purl.org/dc/elements/1.1/"/>
    <ds:schemaRef ds:uri="http://schemas.microsoft.com/office/infopath/2007/PartnerControls"/>
    <ds:schemaRef ds:uri="974c324c-599a-433a-b66e-41663df5c93f"/>
    <ds:schemaRef ds:uri="http://purl.org/dc/dcmitype/"/>
  </ds:schemaRefs>
</ds:datastoreItem>
</file>

<file path=customXml/itemProps2.xml><?xml version="1.0" encoding="utf-8"?>
<ds:datastoreItem xmlns:ds="http://schemas.openxmlformats.org/officeDocument/2006/customXml" ds:itemID="{373A9EB5-4614-4F66-A9E1-42F370EFE6A3}">
  <ds:schemaRefs>
    <ds:schemaRef ds:uri="http://schemas.microsoft.com/sharepoint/v3/contenttype/forms"/>
  </ds:schemaRefs>
</ds:datastoreItem>
</file>

<file path=customXml/itemProps3.xml><?xml version="1.0" encoding="utf-8"?>
<ds:datastoreItem xmlns:ds="http://schemas.openxmlformats.org/officeDocument/2006/customXml" ds:itemID="{A96D3953-E5A1-4799-B113-3138220138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c2e7ab-a9ef-4507-aecb-8204a3dc15b0"/>
    <ds:schemaRef ds:uri="974c324c-599a-433a-b66e-41663df5c9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All Years</vt:lpstr>
      <vt:lpstr>Sheet1</vt:lpstr>
      <vt:lpstr>CPUC Drop Downs</vt:lpstr>
      <vt:lpstr>'CPUC Drop Downs'!Cause</vt:lpstr>
      <vt:lpstr>'CPUC Drop Downs'!Contributing</vt:lpstr>
      <vt:lpstr>'CPUC Drop Downs'!Control</vt:lpstr>
      <vt:lpstr>'CPUC Drop Downs'!EM</vt:lpstr>
      <vt:lpstr>'CPUC Drop Downs'!Equip</vt:lpstr>
      <vt:lpstr>Equipment</vt:lpstr>
      <vt:lpstr>'CPUC Drop Downs'!Fire</vt:lpstr>
      <vt:lpstr>Land</vt:lpstr>
      <vt:lpstr>'CPUC Drop Downs'!Lands</vt:lpstr>
      <vt:lpstr>'CPUC Drop Downs'!Material</vt:lpstr>
      <vt:lpstr>'CPUC Drop Downs'!Object</vt:lpstr>
      <vt:lpstr>'CPUC Drop Downs'!OContact</vt:lpstr>
      <vt:lpstr>'CPUC Drop Downs'!Type</vt:lpstr>
      <vt:lpstr>'CPUC Drop Downs'!Utility</vt:lpstr>
      <vt:lpstr>'CPUC Drop Downs'!YN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Marco J</cp:lastModifiedBy>
  <cp:revision/>
  <dcterms:created xsi:type="dcterms:W3CDTF">2019-09-21T00:43:41Z</dcterms:created>
  <dcterms:modified xsi:type="dcterms:W3CDTF">2025-08-03T22:31:12Z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0x010100B8AC27B3470EAB46A329FD92A11ACBD1</vt:lpwstr>
  </property>
  <property fmtid="{D5CDD505-2E9C-101B-9397-08002B2CF9AE}" pid="3" name="SCE Handling Classifications">
    <vt:lpwstr/>
  </property>
  <property fmtid="{D5CDD505-2E9C-101B-9397-08002B2CF9AE}" pid="4" name="SCE Access Classification">
    <vt:lpwstr/>
  </property>
  <property fmtid="{D5CDD505-2E9C-101B-9397-08002B2CF9AE}" pid="5" name="SCE Owner">
    <vt:lpwstr/>
  </property>
  <property fmtid="{D5CDD505-2E9C-101B-9397-08002B2CF9AE}" pid="6" name="SCEDocumentType">
    <vt:lpwstr/>
  </property>
  <property fmtid="{D5CDD505-2E9C-101B-9397-08002B2CF9AE}" pid="7" name="SharedWithUsers">
    <vt:lpwstr>1522;#Derek Anthony Tafoya</vt:lpwstr>
  </property>
</Properties>
</file>