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1115061\Downloads\"/>
    </mc:Choice>
  </mc:AlternateContent>
  <xr:revisionPtr revIDLastSave="0" documentId="13_ncr:40009_{86953A80-0676-4D30-91EB-952D48789F8F}" xr6:coauthVersionLast="47" xr6:coauthVersionMax="47" xr10:uidLastSave="{00000000-0000-0000-0000-000000000000}"/>
  <bookViews>
    <workbookView xWindow="28680" yWindow="-120" windowWidth="29040" windowHeight="15840"/>
  </bookViews>
  <sheets>
    <sheet name="finished_phase3_net_area_data_5" sheetId="1" r:id="rId1"/>
  </sheets>
  <calcPr calcId="0"/>
</workbook>
</file>

<file path=xl/sharedStrings.xml><?xml version="1.0" encoding="utf-8"?>
<sst xmlns="http://schemas.openxmlformats.org/spreadsheetml/2006/main" count="15" uniqueCount="11">
  <si>
    <t>NetID</t>
  </si>
  <si>
    <t>TargetArea</t>
  </si>
  <si>
    <t>InitialArea</t>
  </si>
  <si>
    <t>ActualArea</t>
  </si>
  <si>
    <t>Ratio</t>
  </si>
  <si>
    <t>InitialRatio</t>
  </si>
  <si>
    <t>加總</t>
  </si>
  <si>
    <t>加總</t>
    <phoneticPr fontId="18" type="noConversion"/>
  </si>
  <si>
    <t>平均值</t>
    <phoneticPr fontId="18" type="noConversion"/>
  </si>
  <si>
    <t>計算加總</t>
    <phoneticPr fontId="18" type="noConversion"/>
  </si>
  <si>
    <t>計數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</si>
</sst>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finished_phase3_net_area_data_5!$E$1</c:f>
              <c:strCache>
                <c:ptCount val="1"/>
                <c:pt idx="0">
                  <c:v>InitialRatio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finished_phase3_net_area_data_5!$E$2:$E$53</c:f>
              <c:numCache>
                <c:formatCode>General</c:formatCode>
                <c:ptCount val="52"/>
                <c:pt idx="0">
                  <c:v>1.05272616188214</c:v>
                </c:pt>
                <c:pt idx="1">
                  <c:v>0.53171360647461896</c:v>
                </c:pt>
                <c:pt idx="2">
                  <c:v>1.0400910760100801</c:v>
                </c:pt>
                <c:pt idx="3">
                  <c:v>0.46815729997700301</c:v>
                </c:pt>
                <c:pt idx="4">
                  <c:v>0.64026663153996599</c:v>
                </c:pt>
                <c:pt idx="5">
                  <c:v>2.10765700180453</c:v>
                </c:pt>
                <c:pt idx="6">
                  <c:v>0.63408212952015697</c:v>
                </c:pt>
                <c:pt idx="7">
                  <c:v>0.64034037421924395</c:v>
                </c:pt>
                <c:pt idx="8">
                  <c:v>0.65220306254341198</c:v>
                </c:pt>
                <c:pt idx="9">
                  <c:v>0.65229200989882896</c:v>
                </c:pt>
                <c:pt idx="10">
                  <c:v>0.84924958344304302</c:v>
                </c:pt>
                <c:pt idx="11">
                  <c:v>0.58814728243460801</c:v>
                </c:pt>
                <c:pt idx="12">
                  <c:v>2.9197083450718799</c:v>
                </c:pt>
                <c:pt idx="13">
                  <c:v>1.5550810591986799</c:v>
                </c:pt>
                <c:pt idx="14">
                  <c:v>0.45486993349854798</c:v>
                </c:pt>
                <c:pt idx="15">
                  <c:v>0.64209575407956798</c:v>
                </c:pt>
                <c:pt idx="16">
                  <c:v>0.71594638655754606</c:v>
                </c:pt>
                <c:pt idx="17">
                  <c:v>0.57533126091648201</c:v>
                </c:pt>
                <c:pt idx="18">
                  <c:v>2.11425583124915</c:v>
                </c:pt>
                <c:pt idx="19">
                  <c:v>0.63685470221422502</c:v>
                </c:pt>
                <c:pt idx="20">
                  <c:v>0.64338815155144002</c:v>
                </c:pt>
                <c:pt idx="21">
                  <c:v>0.65301271154784901</c:v>
                </c:pt>
                <c:pt idx="22">
                  <c:v>0.65701838347684505</c:v>
                </c:pt>
                <c:pt idx="23">
                  <c:v>0.51477939842406495</c:v>
                </c:pt>
                <c:pt idx="24">
                  <c:v>1.4145822493300799</c:v>
                </c:pt>
                <c:pt idx="25">
                  <c:v>2.7400726988197799</c:v>
                </c:pt>
                <c:pt idx="26">
                  <c:v>0.386736259249085</c:v>
                </c:pt>
                <c:pt idx="27">
                  <c:v>1.37488283992941</c:v>
                </c:pt>
                <c:pt idx="28">
                  <c:v>0.58919868578966605</c:v>
                </c:pt>
                <c:pt idx="29">
                  <c:v>0.62729704279283005</c:v>
                </c:pt>
                <c:pt idx="30">
                  <c:v>0.61981406143069295</c:v>
                </c:pt>
                <c:pt idx="31">
                  <c:v>2.1217517365859999</c:v>
                </c:pt>
                <c:pt idx="32">
                  <c:v>0.64074709930597995</c:v>
                </c:pt>
                <c:pt idx="33">
                  <c:v>0.64638499321856802</c:v>
                </c:pt>
                <c:pt idx="34">
                  <c:v>0.64170651437039306</c:v>
                </c:pt>
                <c:pt idx="35">
                  <c:v>0.67400124649104598</c:v>
                </c:pt>
                <c:pt idx="36">
                  <c:v>0.74391918948549896</c:v>
                </c:pt>
                <c:pt idx="37">
                  <c:v>0.56341991762866706</c:v>
                </c:pt>
                <c:pt idx="38">
                  <c:v>3.2711492293641502</c:v>
                </c:pt>
                <c:pt idx="39">
                  <c:v>0.64477937941821895</c:v>
                </c:pt>
                <c:pt idx="40">
                  <c:v>1.17214368828309</c:v>
                </c:pt>
                <c:pt idx="41">
                  <c:v>0.64560651380021705</c:v>
                </c:pt>
                <c:pt idx="42">
                  <c:v>0.59661476657678902</c:v>
                </c:pt>
                <c:pt idx="43">
                  <c:v>0.68276750251937102</c:v>
                </c:pt>
                <c:pt idx="44">
                  <c:v>2.09504472294668</c:v>
                </c:pt>
                <c:pt idx="45">
                  <c:v>0.63660534552553405</c:v>
                </c:pt>
                <c:pt idx="46">
                  <c:v>0.64260283002882601</c:v>
                </c:pt>
                <c:pt idx="47">
                  <c:v>0.65407323770859105</c:v>
                </c:pt>
                <c:pt idx="48">
                  <c:v>0.65529949483925498</c:v>
                </c:pt>
                <c:pt idx="49">
                  <c:v>0.64907622089528905</c:v>
                </c:pt>
                <c:pt idx="50">
                  <c:v>1.2243945578370501</c:v>
                </c:pt>
                <c:pt idx="51">
                  <c:v>2.7060598382953498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574-B01E-8551EA33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33360"/>
        <c:axId val="953429616"/>
      </c:scatterChart>
      <c:valAx>
        <c:axId val="953433360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3429616"/>
        <c:crosses val="autoZero"/>
        <c:crossBetween val="midCat"/>
        <c:majorUnit val="1"/>
        <c:minorUnit val="0.5"/>
      </c:valAx>
      <c:valAx>
        <c:axId val="953429616"/>
        <c:scaling>
          <c:orientation val="minMax"/>
          <c:max val="3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5343336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finished_phase3_net_area_data_5!$F$1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finished_phase3_net_area_data_5!$F$2:$F$53</c:f>
              <c:numCache>
                <c:formatCode>General</c:formatCode>
                <c:ptCount val="52"/>
                <c:pt idx="0">
                  <c:v>0.99999729832115503</c:v>
                </c:pt>
                <c:pt idx="1">
                  <c:v>0.99999999415204699</c:v>
                </c:pt>
                <c:pt idx="2">
                  <c:v>0.99999898870862802</c:v>
                </c:pt>
                <c:pt idx="3">
                  <c:v>0.99999991812866695</c:v>
                </c:pt>
                <c:pt idx="4">
                  <c:v>0.999999743092435</c:v>
                </c:pt>
                <c:pt idx="5">
                  <c:v>0.99999840910247095</c:v>
                </c:pt>
                <c:pt idx="6">
                  <c:v>0.99999988957438601</c:v>
                </c:pt>
                <c:pt idx="7">
                  <c:v>0.99999975070617697</c:v>
                </c:pt>
                <c:pt idx="8">
                  <c:v>1.00000008007747</c:v>
                </c:pt>
                <c:pt idx="9">
                  <c:v>1.00000033002334</c:v>
                </c:pt>
                <c:pt idx="10">
                  <c:v>1.0000010040732501</c:v>
                </c:pt>
                <c:pt idx="11">
                  <c:v>0.99999999415204899</c:v>
                </c:pt>
                <c:pt idx="12">
                  <c:v>1.0000000701754299</c:v>
                </c:pt>
                <c:pt idx="13">
                  <c:v>0.99999667118528202</c:v>
                </c:pt>
                <c:pt idx="14">
                  <c:v>0.99999999415204799</c:v>
                </c:pt>
                <c:pt idx="15">
                  <c:v>1.0000000063157899</c:v>
                </c:pt>
                <c:pt idx="16">
                  <c:v>0.99999980597897598</c:v>
                </c:pt>
                <c:pt idx="17">
                  <c:v>0.99999979616815904</c:v>
                </c:pt>
                <c:pt idx="18">
                  <c:v>1.00000163592681</c:v>
                </c:pt>
                <c:pt idx="19">
                  <c:v>1.0000000359074499</c:v>
                </c:pt>
                <c:pt idx="20">
                  <c:v>1.0000002541520101</c:v>
                </c:pt>
                <c:pt idx="21">
                  <c:v>1.0000003589692501</c:v>
                </c:pt>
                <c:pt idx="22">
                  <c:v>1.0000002076903201</c:v>
                </c:pt>
                <c:pt idx="23">
                  <c:v>0.99999999415204799</c:v>
                </c:pt>
                <c:pt idx="24">
                  <c:v>0.99999805267835495</c:v>
                </c:pt>
                <c:pt idx="25">
                  <c:v>1.0000000701754299</c:v>
                </c:pt>
                <c:pt idx="26">
                  <c:v>0.999999676267883</c:v>
                </c:pt>
                <c:pt idx="27">
                  <c:v>1.0000018569529501</c:v>
                </c:pt>
                <c:pt idx="28">
                  <c:v>1.00000037075287</c:v>
                </c:pt>
                <c:pt idx="29">
                  <c:v>0.99999967479683105</c:v>
                </c:pt>
                <c:pt idx="30">
                  <c:v>1.0000002477052301</c:v>
                </c:pt>
                <c:pt idx="31">
                  <c:v>0.99999896607222105</c:v>
                </c:pt>
                <c:pt idx="32">
                  <c:v>0.99999991960396595</c:v>
                </c:pt>
                <c:pt idx="33">
                  <c:v>0.99999970745267397</c:v>
                </c:pt>
                <c:pt idx="34">
                  <c:v>0.99999995509503503</c:v>
                </c:pt>
                <c:pt idx="35">
                  <c:v>1.0000002116701401</c:v>
                </c:pt>
                <c:pt idx="36">
                  <c:v>1.0000002533005501</c:v>
                </c:pt>
                <c:pt idx="37">
                  <c:v>0.99999999415204699</c:v>
                </c:pt>
                <c:pt idx="38">
                  <c:v>1.0000000701754299</c:v>
                </c:pt>
                <c:pt idx="39">
                  <c:v>0.99999916272614497</c:v>
                </c:pt>
                <c:pt idx="40">
                  <c:v>0.99999874972532998</c:v>
                </c:pt>
                <c:pt idx="41">
                  <c:v>0.99999991075059702</c:v>
                </c:pt>
                <c:pt idx="42">
                  <c:v>1.00000035213094</c:v>
                </c:pt>
                <c:pt idx="43">
                  <c:v>1.0000002963943999</c:v>
                </c:pt>
                <c:pt idx="44">
                  <c:v>0.99999983249623003</c:v>
                </c:pt>
                <c:pt idx="45">
                  <c:v>1.0000000491318599</c:v>
                </c:pt>
                <c:pt idx="46">
                  <c:v>1.0000003074634001</c:v>
                </c:pt>
                <c:pt idx="47">
                  <c:v>1.0000004807434999</c:v>
                </c:pt>
                <c:pt idx="48">
                  <c:v>1.0000003561297699</c:v>
                </c:pt>
                <c:pt idx="49">
                  <c:v>0.99999999415204799</c:v>
                </c:pt>
                <c:pt idx="50">
                  <c:v>0.99999957790503202</c:v>
                </c:pt>
                <c:pt idx="51">
                  <c:v>1.0000000701754299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B-42BA-A6BB-57375E7EF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61168"/>
        <c:axId val="1033566160"/>
      </c:scatterChart>
      <c:valAx>
        <c:axId val="1033561168"/>
        <c:scaling>
          <c:orientation val="minMax"/>
          <c:max val="5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3566160"/>
        <c:crosses val="autoZero"/>
        <c:crossBetween val="midCat"/>
        <c:majorUnit val="1"/>
      </c:valAx>
      <c:valAx>
        <c:axId val="1033566160"/>
        <c:scaling>
          <c:orientation val="minMax"/>
          <c:max val="3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356116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152400</xdr:rowOff>
    </xdr:from>
    <xdr:to>
      <xdr:col>21</xdr:col>
      <xdr:colOff>19050</xdr:colOff>
      <xdr:row>52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0ABD1B7-FF97-4426-AD21-2A47FBD9F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13807</xdr:colOff>
      <xdr:row>1</xdr:row>
      <xdr:rowOff>184017</xdr:rowOff>
    </xdr:from>
    <xdr:to>
      <xdr:col>21</xdr:col>
      <xdr:colOff>37620</xdr:colOff>
      <xdr:row>26</xdr:row>
      <xdr:rowOff>46585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47885C-C65D-4C7B-ADE7-11296CFC4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1:F53" totalsRowShown="0" headerRowDxfId="0" dataDxfId="1">
  <autoFilter ref="A1:F53"/>
  <tableColumns count="6">
    <tableColumn id="1" name="NetID" dataDxfId="7"/>
    <tableColumn id="2" name="TargetArea" dataDxfId="6"/>
    <tableColumn id="3" name="InitialArea" dataDxfId="5"/>
    <tableColumn id="4" name="ActualArea" dataDxfId="4"/>
    <tableColumn id="5" name="InitialRatio" dataDxfId="3"/>
    <tableColumn id="6" name="Rati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zoomScale="70" zoomScaleNormal="70" workbookViewId="0">
      <selection activeCell="Q57" sqref="Q57"/>
    </sheetView>
  </sheetViews>
  <sheetFormatPr defaultRowHeight="16.5" x14ac:dyDescent="0.25"/>
  <cols>
    <col min="2" max="2" width="11.875" customWidth="1"/>
    <col min="3" max="3" width="11.375" customWidth="1"/>
    <col min="4" max="4" width="11.875" customWidth="1"/>
    <col min="5" max="5" width="11.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/>
    </row>
    <row r="2" spans="1:7" x14ac:dyDescent="0.25">
      <c r="A2" s="1">
        <v>0</v>
      </c>
      <c r="B2" s="1">
        <v>13153848.0769231</v>
      </c>
      <c r="C2" s="1">
        <v>13847400</v>
      </c>
      <c r="D2" s="1">
        <v>13153812.539449999</v>
      </c>
      <c r="E2" s="1">
        <v>1.05272616188214</v>
      </c>
      <c r="F2" s="1">
        <v>0.99999729832115503</v>
      </c>
      <c r="G2" s="1"/>
    </row>
    <row r="3" spans="1:7" x14ac:dyDescent="0.25">
      <c r="A3" s="1">
        <v>1</v>
      </c>
      <c r="B3" s="1">
        <v>13153848.0769231</v>
      </c>
      <c r="C3" s="1">
        <v>6994080</v>
      </c>
      <c r="D3" s="1">
        <v>13153848</v>
      </c>
      <c r="E3" s="1">
        <v>0.53171360647461896</v>
      </c>
      <c r="F3" s="1">
        <v>0.99999999415204699</v>
      </c>
      <c r="G3" s="1"/>
    </row>
    <row r="4" spans="1:7" x14ac:dyDescent="0.25">
      <c r="A4" s="1">
        <v>2</v>
      </c>
      <c r="B4" s="1">
        <v>13153848.0769231</v>
      </c>
      <c r="C4" s="1">
        <v>13681200</v>
      </c>
      <c r="D4" s="1">
        <v>13153834.77455</v>
      </c>
      <c r="E4" s="1">
        <v>1.0400910760100801</v>
      </c>
      <c r="F4" s="1">
        <v>0.99999898870862802</v>
      </c>
      <c r="G4" s="1"/>
    </row>
    <row r="5" spans="1:7" x14ac:dyDescent="0.25">
      <c r="A5" s="1">
        <v>3</v>
      </c>
      <c r="B5" s="1">
        <v>13153848.0769231</v>
      </c>
      <c r="C5" s="1">
        <v>6158070</v>
      </c>
      <c r="D5" s="1">
        <v>13153847</v>
      </c>
      <c r="E5" s="1">
        <v>0.46815729997700301</v>
      </c>
      <c r="F5" s="1">
        <v>0.99999991812866695</v>
      </c>
      <c r="G5" s="1"/>
    </row>
    <row r="6" spans="1:7" x14ac:dyDescent="0.25">
      <c r="A6" s="1">
        <v>4</v>
      </c>
      <c r="B6" s="1">
        <v>13153848.0769231</v>
      </c>
      <c r="C6" s="1">
        <v>8421970</v>
      </c>
      <c r="D6" s="1">
        <v>13153844.6976</v>
      </c>
      <c r="E6" s="1">
        <v>0.64026663153996599</v>
      </c>
      <c r="F6" s="1">
        <v>0.999999743092435</v>
      </c>
      <c r="G6" s="1"/>
    </row>
    <row r="7" spans="1:7" x14ac:dyDescent="0.25">
      <c r="A7" s="1">
        <v>5</v>
      </c>
      <c r="B7" s="1">
        <v>13153848.0769231</v>
      </c>
      <c r="C7" s="1">
        <v>27723800</v>
      </c>
      <c r="D7" s="1">
        <v>13153827.150498699</v>
      </c>
      <c r="E7" s="1">
        <v>2.10765700180453</v>
      </c>
      <c r="F7" s="1">
        <v>0.99999840910247095</v>
      </c>
      <c r="G7" s="1"/>
    </row>
    <row r="8" spans="1:7" x14ac:dyDescent="0.25">
      <c r="A8" s="1">
        <v>6</v>
      </c>
      <c r="B8" s="1">
        <v>13153848.0769231</v>
      </c>
      <c r="C8" s="1">
        <v>8340620</v>
      </c>
      <c r="D8" s="1">
        <v>13153846.624401299</v>
      </c>
      <c r="E8" s="1">
        <v>0.63408212952015697</v>
      </c>
      <c r="F8" s="1">
        <v>0.99999988957438601</v>
      </c>
      <c r="G8" s="1"/>
    </row>
    <row r="9" spans="1:7" x14ac:dyDescent="0.25">
      <c r="A9" s="1">
        <v>7</v>
      </c>
      <c r="B9" s="1">
        <v>13153848.0769231</v>
      </c>
      <c r="C9" s="1">
        <v>8422940</v>
      </c>
      <c r="D9" s="1">
        <v>13153844.79775</v>
      </c>
      <c r="E9" s="1">
        <v>0.64034037421924395</v>
      </c>
      <c r="F9" s="1">
        <v>0.99999975070617697</v>
      </c>
      <c r="G9" s="1"/>
    </row>
    <row r="10" spans="1:7" x14ac:dyDescent="0.25">
      <c r="A10" s="1">
        <v>8</v>
      </c>
      <c r="B10" s="1">
        <v>13153848.0769231</v>
      </c>
      <c r="C10" s="1">
        <v>8578980</v>
      </c>
      <c r="D10" s="1">
        <v>13153849.130249999</v>
      </c>
      <c r="E10" s="1">
        <v>0.65220306254341198</v>
      </c>
      <c r="F10" s="1">
        <v>1.00000008007747</v>
      </c>
      <c r="G10" s="1"/>
    </row>
    <row r="11" spans="1:7" x14ac:dyDescent="0.25">
      <c r="A11" s="1">
        <v>9</v>
      </c>
      <c r="B11" s="1">
        <v>13153848.0769231</v>
      </c>
      <c r="C11" s="1">
        <v>8580150</v>
      </c>
      <c r="D11" s="1">
        <v>13153852.418</v>
      </c>
      <c r="E11" s="1">
        <v>0.65229200989882896</v>
      </c>
      <c r="F11" s="1">
        <v>1.00000033002334</v>
      </c>
      <c r="G11" s="1"/>
    </row>
    <row r="12" spans="1:7" x14ac:dyDescent="0.25">
      <c r="A12" s="1">
        <v>10</v>
      </c>
      <c r="B12" s="1">
        <v>13153848.0769231</v>
      </c>
      <c r="C12" s="1">
        <v>11170900</v>
      </c>
      <c r="D12" s="1">
        <v>13153861.28435</v>
      </c>
      <c r="E12" s="1">
        <v>0.84924958344304302</v>
      </c>
      <c r="F12" s="1">
        <v>1.0000010040732501</v>
      </c>
      <c r="G12" s="1"/>
    </row>
    <row r="13" spans="1:7" x14ac:dyDescent="0.25">
      <c r="A13" s="1">
        <v>11</v>
      </c>
      <c r="B13" s="1">
        <v>13153848.0769231</v>
      </c>
      <c r="C13" s="1">
        <v>7736400</v>
      </c>
      <c r="D13" s="1">
        <v>13153848</v>
      </c>
      <c r="E13" s="1">
        <v>0.58814728243460801</v>
      </c>
      <c r="F13" s="1">
        <v>0.99999999415204899</v>
      </c>
      <c r="G13" s="1"/>
    </row>
    <row r="14" spans="1:7" x14ac:dyDescent="0.25">
      <c r="A14" s="1">
        <v>12</v>
      </c>
      <c r="B14" s="1">
        <v>13153848.0769231</v>
      </c>
      <c r="C14" s="1">
        <v>38405400</v>
      </c>
      <c r="D14" s="1">
        <v>13153849</v>
      </c>
      <c r="E14" s="1">
        <v>2.9197083450718799</v>
      </c>
      <c r="F14" s="1">
        <v>1.0000000701754299</v>
      </c>
      <c r="G14" s="1"/>
    </row>
    <row r="15" spans="1:7" x14ac:dyDescent="0.25">
      <c r="A15" s="1">
        <v>13</v>
      </c>
      <c r="B15" s="1">
        <v>13153848.0769231</v>
      </c>
      <c r="C15" s="1">
        <v>20455300</v>
      </c>
      <c r="D15" s="1">
        <v>13153804.290200001</v>
      </c>
      <c r="E15" s="1">
        <v>1.5550810591986799</v>
      </c>
      <c r="F15" s="1">
        <v>0.99999667118528202</v>
      </c>
      <c r="G15" s="1"/>
    </row>
    <row r="16" spans="1:7" x14ac:dyDescent="0.25">
      <c r="A16" s="1">
        <v>14</v>
      </c>
      <c r="B16" s="1">
        <v>13153848.0769231</v>
      </c>
      <c r="C16" s="1">
        <v>5983290</v>
      </c>
      <c r="D16" s="1">
        <v>13153848</v>
      </c>
      <c r="E16" s="1">
        <v>0.45486993349854798</v>
      </c>
      <c r="F16" s="1">
        <v>0.99999999415204799</v>
      </c>
      <c r="G16" s="1"/>
    </row>
    <row r="17" spans="1:7" x14ac:dyDescent="0.25">
      <c r="A17" s="1">
        <v>15</v>
      </c>
      <c r="B17" s="1">
        <v>13153848.0769231</v>
      </c>
      <c r="C17" s="1">
        <v>8446030</v>
      </c>
      <c r="D17" s="1">
        <v>13153848.16</v>
      </c>
      <c r="E17" s="1">
        <v>0.64209575407956798</v>
      </c>
      <c r="F17" s="1">
        <v>1.0000000063157899</v>
      </c>
      <c r="G17" s="1"/>
    </row>
    <row r="18" spans="1:7" x14ac:dyDescent="0.25">
      <c r="A18" s="1">
        <v>16</v>
      </c>
      <c r="B18" s="1">
        <v>13153848.0769231</v>
      </c>
      <c r="C18" s="1">
        <v>9417450</v>
      </c>
      <c r="D18" s="1">
        <v>13153845.524800001</v>
      </c>
      <c r="E18" s="1">
        <v>0.71594638655754606</v>
      </c>
      <c r="F18" s="1">
        <v>0.99999980597897598</v>
      </c>
      <c r="G18" s="1"/>
    </row>
    <row r="19" spans="1:7" x14ac:dyDescent="0.25">
      <c r="A19" s="1">
        <v>17</v>
      </c>
      <c r="B19" s="1">
        <v>13153848.0769231</v>
      </c>
      <c r="C19" s="1">
        <v>7567820</v>
      </c>
      <c r="D19" s="1">
        <v>13153845.395749999</v>
      </c>
      <c r="E19" s="1">
        <v>0.57533126091648201</v>
      </c>
      <c r="F19" s="1">
        <v>0.99999979616815904</v>
      </c>
      <c r="G19" s="1"/>
    </row>
    <row r="20" spans="1:7" x14ac:dyDescent="0.25">
      <c r="A20" s="1">
        <v>18</v>
      </c>
      <c r="B20" s="1">
        <v>13153848.0769231</v>
      </c>
      <c r="C20" s="1">
        <v>27810600</v>
      </c>
      <c r="D20" s="1">
        <v>13153869.595655801</v>
      </c>
      <c r="E20" s="1">
        <v>2.11425583124915</v>
      </c>
      <c r="F20" s="1">
        <v>1.00000163592681</v>
      </c>
      <c r="G20" s="1"/>
    </row>
    <row r="21" spans="1:7" x14ac:dyDescent="0.25">
      <c r="A21" s="1">
        <v>19</v>
      </c>
      <c r="B21" s="1">
        <v>13153848.0769231</v>
      </c>
      <c r="C21" s="1">
        <v>8377090</v>
      </c>
      <c r="D21" s="1">
        <v>13153848.549244201</v>
      </c>
      <c r="E21" s="1">
        <v>0.63685470221422502</v>
      </c>
      <c r="F21" s="1">
        <v>1.0000000359074499</v>
      </c>
      <c r="G21" s="1"/>
    </row>
    <row r="22" spans="1:7" x14ac:dyDescent="0.25">
      <c r="A22" s="1">
        <v>20</v>
      </c>
      <c r="B22" s="1">
        <v>13153848.0769231</v>
      </c>
      <c r="C22" s="1">
        <v>8463030</v>
      </c>
      <c r="D22" s="1">
        <v>13153851.42</v>
      </c>
      <c r="E22" s="1">
        <v>0.64338815155144002</v>
      </c>
      <c r="F22" s="1">
        <v>1.0000002541520101</v>
      </c>
      <c r="G22" s="1"/>
    </row>
    <row r="23" spans="1:7" x14ac:dyDescent="0.25">
      <c r="A23" s="1">
        <v>21</v>
      </c>
      <c r="B23" s="1">
        <v>13153848.0769231</v>
      </c>
      <c r="C23" s="1">
        <v>8589630</v>
      </c>
      <c r="D23" s="1">
        <v>13153852.79875</v>
      </c>
      <c r="E23" s="1">
        <v>0.65301271154784901</v>
      </c>
      <c r="F23" s="1">
        <v>1.0000003589692501</v>
      </c>
      <c r="G23" s="1"/>
    </row>
    <row r="24" spans="1:7" x14ac:dyDescent="0.25">
      <c r="A24" s="1">
        <v>22</v>
      </c>
      <c r="B24" s="1">
        <v>13153848.0769231</v>
      </c>
      <c r="C24" s="1">
        <v>8642320</v>
      </c>
      <c r="D24" s="1">
        <v>13153850.80885</v>
      </c>
      <c r="E24" s="1">
        <v>0.65701838347684505</v>
      </c>
      <c r="F24" s="1">
        <v>1.0000002076903201</v>
      </c>
      <c r="G24" s="1"/>
    </row>
    <row r="25" spans="1:7" x14ac:dyDescent="0.25">
      <c r="A25" s="1">
        <v>23</v>
      </c>
      <c r="B25" s="1">
        <v>13153848.0769231</v>
      </c>
      <c r="C25" s="1">
        <v>6771330</v>
      </c>
      <c r="D25" s="1">
        <v>13153848</v>
      </c>
      <c r="E25" s="1">
        <v>0.51477939842406495</v>
      </c>
      <c r="F25" s="1">
        <v>0.99999999415204799</v>
      </c>
      <c r="G25" s="1"/>
    </row>
    <row r="26" spans="1:7" x14ac:dyDescent="0.25">
      <c r="A26" s="1">
        <v>24</v>
      </c>
      <c r="B26" s="1">
        <v>13153848.0769231</v>
      </c>
      <c r="C26" s="1">
        <v>18607200</v>
      </c>
      <c r="D26" s="1">
        <v>13153822.46215</v>
      </c>
      <c r="E26" s="1">
        <v>1.4145822493300799</v>
      </c>
      <c r="F26" s="1">
        <v>0.99999805267835495</v>
      </c>
      <c r="G26" s="1"/>
    </row>
    <row r="27" spans="1:7" x14ac:dyDescent="0.25">
      <c r="A27" s="1">
        <v>25</v>
      </c>
      <c r="B27" s="1">
        <v>13153848.0769231</v>
      </c>
      <c r="C27" s="1">
        <v>36042500</v>
      </c>
      <c r="D27" s="1">
        <v>13153849</v>
      </c>
      <c r="E27" s="1">
        <v>2.7400726988197799</v>
      </c>
      <c r="F27" s="1">
        <v>1.0000000701754299</v>
      </c>
      <c r="G27" s="1"/>
    </row>
    <row r="28" spans="1:7" x14ac:dyDescent="0.25">
      <c r="A28" s="1">
        <v>26</v>
      </c>
      <c r="B28" s="1">
        <v>13153848.0769231</v>
      </c>
      <c r="C28" s="1">
        <v>5087070</v>
      </c>
      <c r="D28" s="1">
        <v>13153843.818600001</v>
      </c>
      <c r="E28" s="1">
        <v>0.386736259249085</v>
      </c>
      <c r="F28" s="1">
        <v>0.999999676267883</v>
      </c>
      <c r="G28" s="1"/>
    </row>
    <row r="29" spans="1:7" x14ac:dyDescent="0.25">
      <c r="A29" s="1">
        <v>27</v>
      </c>
      <c r="B29" s="1">
        <v>13153848.0769231</v>
      </c>
      <c r="C29" s="1">
        <v>18085000</v>
      </c>
      <c r="D29" s="1">
        <v>13153872.503</v>
      </c>
      <c r="E29" s="1">
        <v>1.37488283992941</v>
      </c>
      <c r="F29" s="1">
        <v>1.0000018569529501</v>
      </c>
      <c r="G29" s="1"/>
    </row>
    <row r="30" spans="1:7" x14ac:dyDescent="0.25">
      <c r="A30" s="1">
        <v>28</v>
      </c>
      <c r="B30" s="1">
        <v>13153848.0769231</v>
      </c>
      <c r="C30" s="1">
        <v>7750230</v>
      </c>
      <c r="D30" s="1">
        <v>13153852.953749999</v>
      </c>
      <c r="E30" s="1">
        <v>0.58919868578966605</v>
      </c>
      <c r="F30" s="1">
        <v>1.00000037075287</v>
      </c>
      <c r="G30" s="1"/>
    </row>
    <row r="31" spans="1:7" x14ac:dyDescent="0.25">
      <c r="A31" s="1">
        <v>29</v>
      </c>
      <c r="B31" s="1">
        <v>13153848.0769231</v>
      </c>
      <c r="C31" s="1">
        <v>8251370</v>
      </c>
      <c r="D31" s="1">
        <v>13153843.799249999</v>
      </c>
      <c r="E31" s="1">
        <v>0.62729704279283005</v>
      </c>
      <c r="F31" s="1">
        <v>0.99999967479683105</v>
      </c>
      <c r="G31" s="1"/>
    </row>
    <row r="32" spans="1:7" x14ac:dyDescent="0.25">
      <c r="A32" s="1">
        <v>30</v>
      </c>
      <c r="B32" s="1">
        <v>13153848.0769231</v>
      </c>
      <c r="C32" s="1">
        <v>8152940</v>
      </c>
      <c r="D32" s="1">
        <v>13153851.335200001</v>
      </c>
      <c r="E32" s="1">
        <v>0.61981406143069295</v>
      </c>
      <c r="F32" s="1">
        <v>1.0000002477052301</v>
      </c>
      <c r="G32" s="1"/>
    </row>
    <row r="33" spans="1:7" x14ac:dyDescent="0.25">
      <c r="A33" s="1">
        <v>31</v>
      </c>
      <c r="B33" s="1">
        <v>13153848.0769231</v>
      </c>
      <c r="C33" s="1">
        <v>27909200</v>
      </c>
      <c r="D33" s="1">
        <v>13153834.476794099</v>
      </c>
      <c r="E33" s="1">
        <v>2.1217517365859999</v>
      </c>
      <c r="F33" s="1">
        <v>0.99999896607222105</v>
      </c>
      <c r="G33" s="1"/>
    </row>
    <row r="34" spans="1:7" x14ac:dyDescent="0.25">
      <c r="A34" s="1">
        <v>32</v>
      </c>
      <c r="B34" s="1">
        <v>13153848.0769231</v>
      </c>
      <c r="C34" s="1">
        <v>8428290</v>
      </c>
      <c r="D34" s="1">
        <v>13153847.0194059</v>
      </c>
      <c r="E34" s="1">
        <v>0.64074709930597995</v>
      </c>
      <c r="F34" s="1">
        <v>0.99999991960396595</v>
      </c>
      <c r="G34" s="1"/>
    </row>
    <row r="35" spans="1:7" x14ac:dyDescent="0.25">
      <c r="A35" s="1">
        <v>33</v>
      </c>
      <c r="B35" s="1">
        <v>13153848.0769231</v>
      </c>
      <c r="C35" s="1">
        <v>8502450</v>
      </c>
      <c r="D35" s="1">
        <v>13153844.228800001</v>
      </c>
      <c r="E35" s="1">
        <v>0.64638499321856802</v>
      </c>
      <c r="F35" s="1">
        <v>0.99999970745267397</v>
      </c>
      <c r="G35" s="1"/>
    </row>
    <row r="36" spans="1:7" x14ac:dyDescent="0.25">
      <c r="A36" s="1">
        <v>34</v>
      </c>
      <c r="B36" s="1">
        <v>13153848.0769231</v>
      </c>
      <c r="C36" s="1">
        <v>8440910</v>
      </c>
      <c r="D36" s="1">
        <v>13153847.48625</v>
      </c>
      <c r="E36" s="1">
        <v>0.64170651437039306</v>
      </c>
      <c r="F36" s="1">
        <v>0.99999995509503503</v>
      </c>
      <c r="G36" s="1"/>
    </row>
    <row r="37" spans="1:7" x14ac:dyDescent="0.25">
      <c r="A37" s="1">
        <v>35</v>
      </c>
      <c r="B37" s="1">
        <v>13153848.0769231</v>
      </c>
      <c r="C37" s="1">
        <v>8865710</v>
      </c>
      <c r="D37" s="1">
        <v>13153850.861199999</v>
      </c>
      <c r="E37" s="1">
        <v>0.67400124649104598</v>
      </c>
      <c r="F37" s="1">
        <v>1.0000002116701401</v>
      </c>
      <c r="G37" s="1"/>
    </row>
    <row r="38" spans="1:7" x14ac:dyDescent="0.25">
      <c r="A38" s="1">
        <v>36</v>
      </c>
      <c r="B38" s="1">
        <v>13153848.0769231</v>
      </c>
      <c r="C38" s="1">
        <v>9785400</v>
      </c>
      <c r="D38" s="1">
        <v>13153851.4088</v>
      </c>
      <c r="E38" s="1">
        <v>0.74391918948549896</v>
      </c>
      <c r="F38" s="1">
        <v>1.0000002533005501</v>
      </c>
      <c r="G38" s="1"/>
    </row>
    <row r="39" spans="1:7" x14ac:dyDescent="0.25">
      <c r="A39" s="1">
        <v>37</v>
      </c>
      <c r="B39" s="1">
        <v>13153848.0769231</v>
      </c>
      <c r="C39" s="1">
        <v>7411140</v>
      </c>
      <c r="D39" s="1">
        <v>13153848</v>
      </c>
      <c r="E39" s="1">
        <v>0.56341991762866706</v>
      </c>
      <c r="F39" s="1">
        <v>0.99999999415204699</v>
      </c>
      <c r="G39" s="1"/>
    </row>
    <row r="40" spans="1:7" x14ac:dyDescent="0.25">
      <c r="A40" s="1">
        <v>38</v>
      </c>
      <c r="B40" s="1">
        <v>13153848.0769231</v>
      </c>
      <c r="C40" s="1">
        <v>43028200</v>
      </c>
      <c r="D40" s="1">
        <v>13153849</v>
      </c>
      <c r="E40" s="1">
        <v>3.2711492293641502</v>
      </c>
      <c r="F40" s="1">
        <v>1.0000000701754299</v>
      </c>
      <c r="G40" s="1"/>
    </row>
    <row r="41" spans="1:7" x14ac:dyDescent="0.25">
      <c r="A41" s="1">
        <v>39</v>
      </c>
      <c r="B41" s="1">
        <v>13153848.0769231</v>
      </c>
      <c r="C41" s="1">
        <v>8481330</v>
      </c>
      <c r="D41" s="1">
        <v>13153837.063549999</v>
      </c>
      <c r="E41" s="1">
        <v>0.64477937941821895</v>
      </c>
      <c r="F41" s="1">
        <v>0.99999916272614497</v>
      </c>
      <c r="G41" s="1"/>
    </row>
    <row r="42" spans="1:7" x14ac:dyDescent="0.25">
      <c r="A42" s="1">
        <v>40</v>
      </c>
      <c r="B42" s="1">
        <v>13153848.0769231</v>
      </c>
      <c r="C42" s="1">
        <v>15418200</v>
      </c>
      <c r="D42" s="1">
        <v>13153831.630999999</v>
      </c>
      <c r="E42" s="1">
        <v>1.17214368828309</v>
      </c>
      <c r="F42" s="1">
        <v>0.99999874972532998</v>
      </c>
      <c r="G42" s="1"/>
    </row>
    <row r="43" spans="1:7" x14ac:dyDescent="0.25">
      <c r="A43" s="1">
        <v>41</v>
      </c>
      <c r="B43" s="1">
        <v>13153848.0769231</v>
      </c>
      <c r="C43" s="1">
        <v>8492210</v>
      </c>
      <c r="D43" s="1">
        <v>13153846.90295</v>
      </c>
      <c r="E43" s="1">
        <v>0.64560651380021705</v>
      </c>
      <c r="F43" s="1">
        <v>0.99999991075059702</v>
      </c>
      <c r="G43" s="1"/>
    </row>
    <row r="44" spans="1:7" x14ac:dyDescent="0.25">
      <c r="A44" s="1">
        <v>42</v>
      </c>
      <c r="B44" s="1">
        <v>13153848.0769231</v>
      </c>
      <c r="C44" s="1">
        <v>7847780</v>
      </c>
      <c r="D44" s="1">
        <v>13153852.708799999</v>
      </c>
      <c r="E44" s="1">
        <v>0.59661476657678902</v>
      </c>
      <c r="F44" s="1">
        <v>1.00000035213094</v>
      </c>
      <c r="G44" s="1"/>
    </row>
    <row r="45" spans="1:7" x14ac:dyDescent="0.25">
      <c r="A45" s="1">
        <v>43</v>
      </c>
      <c r="B45" s="1">
        <v>13153848.0769231</v>
      </c>
      <c r="C45" s="1">
        <v>8981020</v>
      </c>
      <c r="D45" s="1">
        <v>13153851.975649999</v>
      </c>
      <c r="E45" s="1">
        <v>0.68276750251937102</v>
      </c>
      <c r="F45" s="1">
        <v>1.0000002963943999</v>
      </c>
      <c r="G45" s="1"/>
    </row>
    <row r="46" spans="1:7" x14ac:dyDescent="0.25">
      <c r="A46" s="1">
        <v>44</v>
      </c>
      <c r="B46" s="1">
        <v>13153848.0769231</v>
      </c>
      <c r="C46" s="1">
        <v>27557900</v>
      </c>
      <c r="D46" s="1">
        <v>13153845.873603901</v>
      </c>
      <c r="E46" s="1">
        <v>2.09504472294668</v>
      </c>
      <c r="F46" s="1">
        <v>0.99999983249623003</v>
      </c>
      <c r="G46" s="1"/>
    </row>
    <row r="47" spans="1:7" x14ac:dyDescent="0.25">
      <c r="A47" s="1">
        <v>45</v>
      </c>
      <c r="B47" s="1">
        <v>13153848.0769231</v>
      </c>
      <c r="C47" s="1">
        <v>8373810</v>
      </c>
      <c r="D47" s="1">
        <v>13153848.7231961</v>
      </c>
      <c r="E47" s="1">
        <v>0.63660534552553405</v>
      </c>
      <c r="F47" s="1">
        <v>1.0000000491318599</v>
      </c>
      <c r="G47" s="1"/>
    </row>
    <row r="48" spans="1:7" x14ac:dyDescent="0.25">
      <c r="A48" s="1">
        <v>46</v>
      </c>
      <c r="B48" s="1">
        <v>13153848.0769231</v>
      </c>
      <c r="C48" s="1">
        <v>8452700</v>
      </c>
      <c r="D48" s="1">
        <v>13153852.12125</v>
      </c>
      <c r="E48" s="1">
        <v>0.64260283002882601</v>
      </c>
      <c r="F48" s="1">
        <v>1.0000003074634001</v>
      </c>
      <c r="G48" s="1"/>
    </row>
    <row r="49" spans="1:7" x14ac:dyDescent="0.25">
      <c r="A49" s="1">
        <v>47</v>
      </c>
      <c r="B49" s="1">
        <v>13153848.0769231</v>
      </c>
      <c r="C49" s="1">
        <v>8603580</v>
      </c>
      <c r="D49" s="1">
        <v>13153854.40055</v>
      </c>
      <c r="E49" s="1">
        <v>0.65407323770859105</v>
      </c>
      <c r="F49" s="1">
        <v>1.0000004807434999</v>
      </c>
      <c r="G49" s="1"/>
    </row>
    <row r="50" spans="1:7" x14ac:dyDescent="0.25">
      <c r="A50" s="1">
        <v>48</v>
      </c>
      <c r="B50" s="1">
        <v>13153848.0769231</v>
      </c>
      <c r="C50" s="1">
        <v>8619710</v>
      </c>
      <c r="D50" s="1">
        <v>13153852.761399999</v>
      </c>
      <c r="E50" s="1">
        <v>0.65529949483925498</v>
      </c>
      <c r="F50" s="1">
        <v>1.0000003561297699</v>
      </c>
      <c r="G50" s="1"/>
    </row>
    <row r="51" spans="1:7" x14ac:dyDescent="0.25">
      <c r="A51" s="1">
        <v>49</v>
      </c>
      <c r="B51" s="1">
        <v>13153848.0769231</v>
      </c>
      <c r="C51" s="1">
        <v>8537850</v>
      </c>
      <c r="D51" s="1">
        <v>13153848</v>
      </c>
      <c r="E51" s="1">
        <v>0.64907622089528905</v>
      </c>
      <c r="F51" s="1">
        <v>0.99999999415204799</v>
      </c>
      <c r="G51" s="1"/>
    </row>
    <row r="52" spans="1:7" x14ac:dyDescent="0.25">
      <c r="A52" s="1">
        <v>50</v>
      </c>
      <c r="B52" s="1">
        <v>13153848.0769231</v>
      </c>
      <c r="C52" s="1">
        <v>16105500</v>
      </c>
      <c r="D52" s="1">
        <v>13153842.52475</v>
      </c>
      <c r="E52" s="1">
        <v>1.2243945578370501</v>
      </c>
      <c r="F52" s="1">
        <v>0.99999957790503202</v>
      </c>
      <c r="G52" s="1"/>
    </row>
    <row r="53" spans="1:7" x14ac:dyDescent="0.25">
      <c r="A53" s="1">
        <v>51</v>
      </c>
      <c r="B53" s="1">
        <v>13153848.0769231</v>
      </c>
      <c r="C53" s="1">
        <v>35595100</v>
      </c>
      <c r="D53" s="1">
        <v>13153849</v>
      </c>
      <c r="E53" s="1">
        <v>2.7060598382953498</v>
      </c>
      <c r="F53" s="1">
        <v>1.0000000701754299</v>
      </c>
      <c r="G53" s="1"/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finished_phase3_net_area_data_5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m11115061</dc:creator>
  <cp:lastModifiedBy>m11115061</cp:lastModifiedBy>
  <dcterms:created xsi:type="dcterms:W3CDTF">2025-04-30T05:41:17Z</dcterms:created>
  <dcterms:modified xsi:type="dcterms:W3CDTF">2025-04-30T07:07:40Z</dcterms:modified>
</cp:coreProperties>
</file>