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l_a\Downloads\Proyecto SENA\"/>
    </mc:Choice>
  </mc:AlternateContent>
  <xr:revisionPtr revIDLastSave="0" documentId="13_ncr:1_{2A9AFBAD-3D65-4A81-BECF-882C00BF0606}" xr6:coauthVersionLast="47" xr6:coauthVersionMax="47" xr10:uidLastSave="{00000000-0000-0000-0000-000000000000}"/>
  <bookViews>
    <workbookView xWindow="-108" yWindow="-108" windowWidth="23256" windowHeight="12456" activeTab="1" xr2:uid="{24CD40FD-FF2C-4433-B789-BBEB42A5D549}"/>
  </bookViews>
  <sheets>
    <sheet name="- AYUDA -" sheetId="2" r:id="rId1"/>
    <sheet name="Escala de tiempo Gantt" sheetId="1" r:id="rId2"/>
  </sheets>
  <externalReferences>
    <externalReference r:id="rId3"/>
  </externalReferences>
  <definedNames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<sst xmlns="http://schemas.openxmlformats.org/spreadsheetml/2006/main" count="56" uniqueCount="54">
  <si>
    <t>Ingrese los datos del proyecto</t>
  </si>
  <si>
    <t>Nombre del proyecto</t>
  </si>
  <si>
    <t>Fecha de Inicio</t>
  </si>
  <si>
    <t>Día Corriente</t>
  </si>
  <si>
    <t>TAREA</t>
  </si>
  <si>
    <t>INICIO</t>
  </si>
  <si>
    <t>FIN</t>
  </si>
  <si>
    <t>Ayuda</t>
  </si>
  <si>
    <t>Escala de tiempo Gantt</t>
  </si>
  <si>
    <t>#</t>
  </si>
  <si>
    <t>Objetivo General</t>
  </si>
  <si>
    <t>Objetivo Especifico</t>
  </si>
  <si>
    <t>Planteamiento del Problema</t>
  </si>
  <si>
    <t>Alcance del proyecto</t>
  </si>
  <si>
    <t>Justificación</t>
  </si>
  <si>
    <t>Componente metodologico</t>
  </si>
  <si>
    <t>Levantamiento de información</t>
  </si>
  <si>
    <t xml:space="preserve">Entrevistas </t>
  </si>
  <si>
    <t>Encuestas</t>
  </si>
  <si>
    <t>Observación</t>
  </si>
  <si>
    <t>ANALISIS</t>
  </si>
  <si>
    <t>PLANEACIÓN</t>
  </si>
  <si>
    <t>Requerimientos funcionales</t>
  </si>
  <si>
    <t>Requerimientos no funcionales</t>
  </si>
  <si>
    <t>Mapa de procesos</t>
  </si>
  <si>
    <t>Diagrama de casos</t>
  </si>
  <si>
    <t>Diagrama de casos de uso extendido</t>
  </si>
  <si>
    <t>Modelo entidad relación</t>
  </si>
  <si>
    <t>MER</t>
  </si>
  <si>
    <t>Informe de requerimientos (estandar ieee830)</t>
  </si>
  <si>
    <t>NOVIEMBRE 2021</t>
  </si>
  <si>
    <t>DICIEMBRE 2021</t>
  </si>
  <si>
    <t>FEBRERO 2022</t>
  </si>
  <si>
    <t>MARZO 2022</t>
  </si>
  <si>
    <t>Lock Inventary</t>
  </si>
  <si>
    <t>Prototipo Funcional CSS</t>
  </si>
  <si>
    <t>Construccion Base de datos</t>
  </si>
  <si>
    <t>Diagrama de distribucion UML</t>
  </si>
  <si>
    <t>Direccionario de datos</t>
  </si>
  <si>
    <t>Prototipo mockups</t>
  </si>
  <si>
    <t>Modelo entidad relacion</t>
  </si>
  <si>
    <t>Normalizacion del modelo entidad relacion</t>
  </si>
  <si>
    <t xml:space="preserve">Creacion de inventario y consultas </t>
  </si>
  <si>
    <t>Elaboración de manual tecnico</t>
  </si>
  <si>
    <t>Pruebas unitarias</t>
  </si>
  <si>
    <t xml:space="preserve">Documentación de pruebas 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</si>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</sst>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0" x14ac:knownFonts="1">
    <font>
      <sz val="11"/>
      <color theme="1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3"/>
      <color rgb="FF8745EC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i/>
      <sz val="14"/>
      <color theme="1" tint="0.34998626667073579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745EC"/>
        <bgColor indexed="64"/>
      </patternFill>
    </fill>
    <fill>
      <patternFill patternType="solid">
        <fgColor rgb="FFF8F3FF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F8F3FF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medium">
        <color theme="0" tint="-4.9989318521683403E-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6" fillId="0" borderId="0"/>
  </cellStyleXfs>
  <cellXfs count="40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right" vertical="center"/>
    </xf>
    <xf numFmtId="14" fontId="3" fillId="0" borderId="2" xfId="0" applyNumberFormat="1" applyFont="1" applyBorder="1" applyAlignment="1">
      <alignment vertical="center"/>
    </xf>
    <xf numFmtId="14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14" fontId="3" fillId="0" borderId="3" xfId="0" applyNumberFormat="1" applyFont="1" applyBorder="1" applyAlignment="1">
      <alignment vertical="center"/>
    </xf>
    <xf numFmtId="0" fontId="0" fillId="0" borderId="3" xfId="0" applyBorder="1"/>
    <xf numFmtId="0" fontId="2" fillId="0" borderId="0" xfId="0" applyFont="1" applyAlignment="1">
      <alignment horizontal="right" vertical="center"/>
    </xf>
    <xf numFmtId="14" fontId="3" fillId="0" borderId="0" xfId="0" applyNumberFormat="1" applyFont="1" applyAlignment="1">
      <alignment vertical="center"/>
    </xf>
    <xf numFmtId="0" fontId="5" fillId="0" borderId="4" xfId="0" applyFont="1" applyBorder="1" applyAlignment="1">
      <alignment vertical="center"/>
    </xf>
    <xf numFmtId="14" fontId="5" fillId="0" borderId="4" xfId="0" applyNumberFormat="1" applyFont="1" applyBorder="1" applyAlignment="1">
      <alignment horizontal="left" vertical="center" indent="1"/>
    </xf>
    <xf numFmtId="164" fontId="0" fillId="0" borderId="4" xfId="0" applyNumberFormat="1" applyBorder="1" applyAlignment="1">
      <alignment horizontal="center" vertical="center"/>
    </xf>
    <xf numFmtId="0" fontId="6" fillId="0" borderId="0" xfId="1"/>
    <xf numFmtId="0" fontId="1" fillId="0" borderId="0" xfId="1" applyFont="1" applyAlignment="1">
      <alignment vertical="center"/>
    </xf>
    <xf numFmtId="0" fontId="1" fillId="0" borderId="0" xfId="1" applyFont="1" applyAlignment="1">
      <alignment vertical="top"/>
    </xf>
    <xf numFmtId="0" fontId="0" fillId="0" borderId="0" xfId="0" applyFill="1"/>
    <xf numFmtId="0" fontId="0" fillId="0" borderId="0" xfId="0" applyBorder="1"/>
    <xf numFmtId="0" fontId="2" fillId="0" borderId="0" xfId="0" applyFont="1" applyBorder="1" applyAlignment="1">
      <alignment horizontal="center"/>
    </xf>
    <xf numFmtId="49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4" fontId="5" fillId="0" borderId="7" xfId="0" applyNumberFormat="1" applyFont="1" applyBorder="1" applyAlignment="1">
      <alignment horizontal="left" vertical="center" indent="1"/>
    </xf>
    <xf numFmtId="14" fontId="4" fillId="3" borderId="8" xfId="0" applyNumberFormat="1" applyFont="1" applyFill="1" applyBorder="1" applyAlignment="1">
      <alignment horizontal="center" vertical="center" textRotation="90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indent="2"/>
    </xf>
    <xf numFmtId="0" fontId="8" fillId="0" borderId="6" xfId="0" applyFont="1" applyBorder="1" applyAlignment="1">
      <alignment horizontal="left" vertical="center" indent="2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14" fontId="3" fillId="0" borderId="0" xfId="0" applyNumberFormat="1" applyFont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BA8A11F6-DAA2-49BD-B54A-4E0381CB6DE8}"/>
  </cellStyles>
  <dxfs count="10"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lanillaexcel.com/blo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29</xdr:row>
      <xdr:rowOff>101600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8C904707-0AD3-4C8B-829E-46CD7AF3673A}"/>
            </a:ext>
          </a:extLst>
        </xdr:cNvPr>
        <xdr:cNvSpPr txBox="1"/>
      </xdr:nvSpPr>
      <xdr:spPr>
        <a:xfrm>
          <a:off x="254000" y="1805940"/>
          <a:ext cx="8054340" cy="4894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La plantilla de excel escala de tiempo de Gantt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</a:t>
          </a:r>
          <a:r>
            <a:rPr lang="es-AR" sz="16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 facilita volcar los procesos de un proyecto en una escala temporal diaria.</a:t>
          </a:r>
          <a:endParaRPr lang="es-ES" sz="160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del proyecto (D6) y la fecha de inicio (D7)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cada tarea con su fecha de principio y fin. 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Elija la celda la fecha corriente (F9) para destacar en que etapa está el proyecto.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RESULTADO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Podrá ver un calendario de Gantt donde mostrará por cada tarea los días que abarca.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Además eligiendo le fecha corriente podrá saber en qué etapa está el proyecto.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Si precisa agregar días puede copiar la última columna y pegarla hacia la derecha</a:t>
          </a:r>
        </a:p>
        <a:p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Si precisa agregar más tareas puede copiar la última fila y copiarla hacia abajo.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7</xdr:col>
      <xdr:colOff>635000</xdr:colOff>
      <xdr:row>4</xdr:row>
      <xdr:rowOff>152400</xdr:rowOff>
    </xdr:from>
    <xdr:to>
      <xdr:col>10</xdr:col>
      <xdr:colOff>1231900</xdr:colOff>
      <xdr:row>28</xdr:row>
      <xdr:rowOff>45720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BC4AB4B0-618A-42D4-BAED-260B029EF7C1}"/>
            </a:ext>
          </a:extLst>
        </xdr:cNvPr>
        <xdr:cNvSpPr txBox="1"/>
      </xdr:nvSpPr>
      <xdr:spPr>
        <a:xfrm>
          <a:off x="8498840" y="1813560"/>
          <a:ext cx="4391660" cy="4648200"/>
        </a:xfrm>
        <a:prstGeom prst="rect">
          <a:avLst/>
        </a:prstGeom>
        <a:solidFill>
          <a:srgbClr val="FBFBF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274320" rIns="274320" bIns="274320" rtlCol="0" anchor="t"/>
        <a:lstStyle/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Más ayuda</a:t>
          </a:r>
        </a:p>
        <a:p>
          <a:endParaRPr lang="en-US" sz="800" b="1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quieres saber más sobre cómo usar esta plantilla,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o adaptarla, extenderla o corregir algún error, sigue este link: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endParaRPr lang="en-U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800" b="1">
              <a:solidFill>
                <a:schemeClr val="tx1">
                  <a:lumMod val="65000"/>
                  <a:lumOff val="35000"/>
                </a:schemeClr>
              </a:solidFill>
            </a:rPr>
            <a:t>Otras plantillas</a:t>
          </a:r>
        </a:p>
        <a:p>
          <a:endParaRPr lang="en-US" sz="8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Si esta plantilla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no es lo que necesitas, es posible que tengamos otra que se ajuste mejor. Aquí puedes acceder a muchas otras más:</a:t>
          </a:r>
        </a:p>
      </xdr:txBody>
    </xdr:sp>
    <xdr:clientData/>
  </xdr:twoCellAnchor>
  <xdr:twoCellAnchor>
    <xdr:from>
      <xdr:col>7</xdr:col>
      <xdr:colOff>635000</xdr:colOff>
      <xdr:row>12</xdr:row>
      <xdr:rowOff>50800</xdr:rowOff>
    </xdr:from>
    <xdr:to>
      <xdr:col>10</xdr:col>
      <xdr:colOff>1206500</xdr:colOff>
      <xdr:row>13</xdr:row>
      <xdr:rowOff>165100</xdr:rowOff>
    </xdr:to>
    <xdr:sp macro="" textlink="">
      <xdr:nvSpPr>
        <xdr:cNvPr id="4" name="TextBox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AECDC0-BBCE-4C03-9A42-38FE56E136CB}"/>
            </a:ext>
          </a:extLst>
        </xdr:cNvPr>
        <xdr:cNvSpPr txBox="1"/>
      </xdr:nvSpPr>
      <xdr:spPr>
        <a:xfrm>
          <a:off x="8498840" y="3281680"/>
          <a:ext cx="43662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ayuda →</a:t>
          </a:r>
        </a:p>
      </xdr:txBody>
    </xdr:sp>
    <xdr:clientData/>
  </xdr:twoCellAnchor>
  <xdr:twoCellAnchor>
    <xdr:from>
      <xdr:col>7</xdr:col>
      <xdr:colOff>660400</xdr:colOff>
      <xdr:row>22</xdr:row>
      <xdr:rowOff>165100</xdr:rowOff>
    </xdr:from>
    <xdr:to>
      <xdr:col>10</xdr:col>
      <xdr:colOff>1231900</xdr:colOff>
      <xdr:row>24</xdr:row>
      <xdr:rowOff>76200</xdr:rowOff>
    </xdr:to>
    <xdr:sp macro="" textlink="">
      <xdr:nvSpPr>
        <xdr:cNvPr id="5" name="TextBox 9">
          <a:extLst>
            <a:ext uri="{FF2B5EF4-FFF2-40B4-BE49-F238E27FC236}">
              <a16:creationId xmlns:a16="http://schemas.microsoft.com/office/drawing/2014/main" id="{E3A6066C-6F08-4CF9-AAC0-F06ED5F6D766}"/>
            </a:ext>
          </a:extLst>
        </xdr:cNvPr>
        <xdr:cNvSpPr txBox="1"/>
      </xdr:nvSpPr>
      <xdr:spPr>
        <a:xfrm>
          <a:off x="8524240" y="5377180"/>
          <a:ext cx="4366260" cy="307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274320" tIns="0" rIns="274320" bIns="0" rtlCol="0" anchor="ctr"/>
        <a:lstStyle/>
        <a:p>
          <a:r>
            <a:rPr lang="en-US" sz="1600" b="1">
              <a:solidFill>
                <a:srgbClr val="12A779"/>
              </a:solidFill>
            </a:rPr>
            <a:t>Ver más plantillas →</a:t>
          </a:r>
        </a:p>
      </xdr:txBody>
    </xdr:sp>
    <xdr:clientData/>
  </xdr:twoCellAnchor>
  <xdr:twoCellAnchor editAs="absolute">
    <xdr:from>
      <xdr:col>8</xdr:col>
      <xdr:colOff>365760</xdr:colOff>
      <xdr:row>1</xdr:row>
      <xdr:rowOff>6350</xdr:rowOff>
    </xdr:from>
    <xdr:to>
      <xdr:col>9</xdr:col>
      <xdr:colOff>1223554</xdr:colOff>
      <xdr:row>2</xdr:row>
      <xdr:rowOff>45539</xdr:rowOff>
    </xdr:to>
    <xdr:sp macro="" textlink="">
      <xdr:nvSpPr>
        <xdr:cNvPr id="9" name="TextBox 2">
          <a:extLst>
            <a:ext uri="{FF2B5EF4-FFF2-40B4-BE49-F238E27FC236}">
              <a16:creationId xmlns:a16="http://schemas.microsoft.com/office/drawing/2014/main" id="{8088CECF-7CD7-4A27-9F86-0A3EA749484C}"/>
            </a:ext>
          </a:extLst>
        </xdr:cNvPr>
        <xdr:cNvSpPr txBox="1"/>
      </xdr:nvSpPr>
      <xdr:spPr>
        <a:xfrm>
          <a:off x="9494520" y="128270"/>
          <a:ext cx="2122714" cy="74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PlanillaExcel.com</a:t>
          </a:r>
        </a:p>
      </xdr:txBody>
    </xdr:sp>
    <xdr:clientData/>
  </xdr:twoCellAnchor>
  <xdr:twoCellAnchor editAs="absolute">
    <xdr:from>
      <xdr:col>1</xdr:col>
      <xdr:colOff>0</xdr:colOff>
      <xdr:row>1</xdr:row>
      <xdr:rowOff>6894</xdr:rowOff>
    </xdr:from>
    <xdr:to>
      <xdr:col>4</xdr:col>
      <xdr:colOff>129540</xdr:colOff>
      <xdr:row>2</xdr:row>
      <xdr:rowOff>44994</xdr:rowOff>
    </xdr:to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85FEA99C-4D67-434C-9D64-76C422A3C34A}"/>
            </a:ext>
          </a:extLst>
        </xdr:cNvPr>
        <xdr:cNvSpPr txBox="1"/>
      </xdr:nvSpPr>
      <xdr:spPr>
        <a:xfrm>
          <a:off x="274320" y="128814"/>
          <a:ext cx="39243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Escala de tiempo de Gantt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139700</xdr:colOff>
      <xdr:row>0</xdr:row>
      <xdr:rowOff>190500</xdr:rowOff>
    </xdr:from>
    <xdr:to>
      <xdr:col>3</xdr:col>
      <xdr:colOff>431800</xdr:colOff>
      <xdr:row>2</xdr:row>
      <xdr:rowOff>27940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05FA612-404A-4F18-93EE-EF705F87BD88}"/>
            </a:ext>
          </a:extLst>
        </xdr:cNvPr>
        <xdr:cNvSpPr txBox="1"/>
      </xdr:nvSpPr>
      <xdr:spPr>
        <a:xfrm>
          <a:off x="355600" y="190500"/>
          <a:ext cx="3924300" cy="7391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Escala de tiempo de Gantt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E05B1-8548-45C0-ABAA-A49D41DD0F6C}">
  <sheetPr codeName="Hoja1"/>
  <dimension ref="B1:P5"/>
  <sheetViews>
    <sheetView showGridLines="0" zoomScale="50" zoomScaleNormal="50" workbookViewId="0">
      <selection activeCell="M7" sqref="M7"/>
    </sheetView>
  </sheetViews>
  <sheetFormatPr baseColWidth="10" defaultRowHeight="15.6" x14ac:dyDescent="0.3"/>
  <cols>
    <col min="1" max="1" width="4" style="15" customWidth="1"/>
    <col min="2" max="11" width="18.44140625" style="15" customWidth="1"/>
    <col min="12" max="16384" width="11.5546875" style="15"/>
  </cols>
  <sheetData>
    <row r="1" spans="2:16" ht="9.9" customHeight="1" x14ac:dyDescent="0.3"/>
    <row r="2" spans="2:16" customFormat="1" ht="54.9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8"/>
      <c r="M2" s="18"/>
      <c r="N2" s="18"/>
      <c r="O2" s="18"/>
      <c r="P2" s="18"/>
    </row>
    <row r="3" spans="2:16" ht="24" customHeight="1" x14ac:dyDescent="0.3"/>
    <row r="4" spans="2:16" ht="42" customHeight="1" x14ac:dyDescent="0.3">
      <c r="B4" s="16" t="s">
        <v>7</v>
      </c>
      <c r="C4" s="17"/>
      <c r="D4" s="17"/>
      <c r="E4" s="17"/>
      <c r="F4" s="17"/>
      <c r="G4" s="17"/>
      <c r="H4" s="17"/>
      <c r="I4" s="17"/>
      <c r="J4" s="17"/>
      <c r="K4" s="17"/>
    </row>
    <row r="5" spans="2:16" ht="15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7C6D-C671-40D0-9304-B9165973B8F7}">
  <sheetPr codeName="Hoja2">
    <pageSetUpPr fitToPage="1"/>
  </sheetPr>
  <dimension ref="B1:BD44"/>
  <sheetViews>
    <sheetView showGridLines="0" tabSelected="1" topLeftCell="A11" zoomScale="55" zoomScaleNormal="55" workbookViewId="0">
      <selection activeCell="D36" sqref="D36"/>
    </sheetView>
  </sheetViews>
  <sheetFormatPr baseColWidth="10" defaultRowHeight="14.4" x14ac:dyDescent="0.3"/>
  <cols>
    <col min="1" max="1" width="3.21875" customWidth="1"/>
    <col min="2" max="2" width="5.21875" customWidth="1"/>
    <col min="3" max="3" width="47.77734375" customWidth="1"/>
    <col min="4" max="4" width="16.44140625" bestFit="1" customWidth="1"/>
    <col min="5" max="5" width="18.33203125" customWidth="1"/>
    <col min="6" max="13" width="6.44140625" bestFit="1" customWidth="1"/>
    <col min="14" max="16" width="7" bestFit="1" customWidth="1"/>
    <col min="17" max="20" width="6.44140625" bestFit="1" customWidth="1"/>
    <col min="21" max="56" width="6.5546875" customWidth="1"/>
    <col min="228" max="228" width="3.21875" customWidth="1"/>
    <col min="229" max="229" width="31.21875" customWidth="1"/>
    <col min="230" max="230" width="16.44140625" bestFit="1" customWidth="1"/>
    <col min="231" max="231" width="15" bestFit="1" customWidth="1"/>
    <col min="232" max="236" width="6.44140625" bestFit="1" customWidth="1"/>
    <col min="237" max="237" width="10" customWidth="1"/>
    <col min="238" max="239" width="6.44140625" bestFit="1" customWidth="1"/>
    <col min="240" max="242" width="7" bestFit="1" customWidth="1"/>
    <col min="243" max="243" width="6.44140625" bestFit="1" customWidth="1"/>
    <col min="484" max="484" width="3.21875" customWidth="1"/>
    <col min="485" max="485" width="31.21875" customWidth="1"/>
    <col min="486" max="486" width="16.44140625" bestFit="1" customWidth="1"/>
    <col min="487" max="487" width="15" bestFit="1" customWidth="1"/>
    <col min="488" max="492" width="6.44140625" bestFit="1" customWidth="1"/>
    <col min="493" max="493" width="10" customWidth="1"/>
    <col min="494" max="495" width="6.44140625" bestFit="1" customWidth="1"/>
    <col min="496" max="498" width="7" bestFit="1" customWidth="1"/>
    <col min="499" max="499" width="6.44140625" bestFit="1" customWidth="1"/>
    <col min="740" max="740" width="3.21875" customWidth="1"/>
    <col min="741" max="741" width="31.21875" customWidth="1"/>
    <col min="742" max="742" width="16.44140625" bestFit="1" customWidth="1"/>
    <col min="743" max="743" width="15" bestFit="1" customWidth="1"/>
    <col min="744" max="748" width="6.44140625" bestFit="1" customWidth="1"/>
    <col min="749" max="749" width="10" customWidth="1"/>
    <col min="750" max="751" width="6.44140625" bestFit="1" customWidth="1"/>
    <col min="752" max="754" width="7" bestFit="1" customWidth="1"/>
    <col min="755" max="755" width="6.44140625" bestFit="1" customWidth="1"/>
    <col min="996" max="996" width="3.21875" customWidth="1"/>
    <col min="997" max="997" width="31.21875" customWidth="1"/>
    <col min="998" max="998" width="16.44140625" bestFit="1" customWidth="1"/>
    <col min="999" max="999" width="15" bestFit="1" customWidth="1"/>
    <col min="1000" max="1004" width="6.44140625" bestFit="1" customWidth="1"/>
    <col min="1005" max="1005" width="10" customWidth="1"/>
    <col min="1006" max="1007" width="6.44140625" bestFit="1" customWidth="1"/>
    <col min="1008" max="1010" width="7" bestFit="1" customWidth="1"/>
    <col min="1011" max="1011" width="6.44140625" bestFit="1" customWidth="1"/>
    <col min="1252" max="1252" width="3.21875" customWidth="1"/>
    <col min="1253" max="1253" width="31.21875" customWidth="1"/>
    <col min="1254" max="1254" width="16.44140625" bestFit="1" customWidth="1"/>
    <col min="1255" max="1255" width="15" bestFit="1" customWidth="1"/>
    <col min="1256" max="1260" width="6.44140625" bestFit="1" customWidth="1"/>
    <col min="1261" max="1261" width="10" customWidth="1"/>
    <col min="1262" max="1263" width="6.44140625" bestFit="1" customWidth="1"/>
    <col min="1264" max="1266" width="7" bestFit="1" customWidth="1"/>
    <col min="1267" max="1267" width="6.44140625" bestFit="1" customWidth="1"/>
    <col min="1508" max="1508" width="3.21875" customWidth="1"/>
    <col min="1509" max="1509" width="31.21875" customWidth="1"/>
    <col min="1510" max="1510" width="16.44140625" bestFit="1" customWidth="1"/>
    <col min="1511" max="1511" width="15" bestFit="1" customWidth="1"/>
    <col min="1512" max="1516" width="6.44140625" bestFit="1" customWidth="1"/>
    <col min="1517" max="1517" width="10" customWidth="1"/>
    <col min="1518" max="1519" width="6.44140625" bestFit="1" customWidth="1"/>
    <col min="1520" max="1522" width="7" bestFit="1" customWidth="1"/>
    <col min="1523" max="1523" width="6.44140625" bestFit="1" customWidth="1"/>
    <col min="1764" max="1764" width="3.21875" customWidth="1"/>
    <col min="1765" max="1765" width="31.21875" customWidth="1"/>
    <col min="1766" max="1766" width="16.44140625" bestFit="1" customWidth="1"/>
    <col min="1767" max="1767" width="15" bestFit="1" customWidth="1"/>
    <col min="1768" max="1772" width="6.44140625" bestFit="1" customWidth="1"/>
    <col min="1773" max="1773" width="10" customWidth="1"/>
    <col min="1774" max="1775" width="6.44140625" bestFit="1" customWidth="1"/>
    <col min="1776" max="1778" width="7" bestFit="1" customWidth="1"/>
    <col min="1779" max="1779" width="6.44140625" bestFit="1" customWidth="1"/>
    <col min="2020" max="2020" width="3.21875" customWidth="1"/>
    <col min="2021" max="2021" width="31.21875" customWidth="1"/>
    <col min="2022" max="2022" width="16.44140625" bestFit="1" customWidth="1"/>
    <col min="2023" max="2023" width="15" bestFit="1" customWidth="1"/>
    <col min="2024" max="2028" width="6.44140625" bestFit="1" customWidth="1"/>
    <col min="2029" max="2029" width="10" customWidth="1"/>
    <col min="2030" max="2031" width="6.44140625" bestFit="1" customWidth="1"/>
    <col min="2032" max="2034" width="7" bestFit="1" customWidth="1"/>
    <col min="2035" max="2035" width="6.44140625" bestFit="1" customWidth="1"/>
    <col min="2276" max="2276" width="3.21875" customWidth="1"/>
    <col min="2277" max="2277" width="31.21875" customWidth="1"/>
    <col min="2278" max="2278" width="16.44140625" bestFit="1" customWidth="1"/>
    <col min="2279" max="2279" width="15" bestFit="1" customWidth="1"/>
    <col min="2280" max="2284" width="6.44140625" bestFit="1" customWidth="1"/>
    <col min="2285" max="2285" width="10" customWidth="1"/>
    <col min="2286" max="2287" width="6.44140625" bestFit="1" customWidth="1"/>
    <col min="2288" max="2290" width="7" bestFit="1" customWidth="1"/>
    <col min="2291" max="2291" width="6.44140625" bestFit="1" customWidth="1"/>
    <col min="2532" max="2532" width="3.21875" customWidth="1"/>
    <col min="2533" max="2533" width="31.21875" customWidth="1"/>
    <col min="2534" max="2534" width="16.44140625" bestFit="1" customWidth="1"/>
    <col min="2535" max="2535" width="15" bestFit="1" customWidth="1"/>
    <col min="2536" max="2540" width="6.44140625" bestFit="1" customWidth="1"/>
    <col min="2541" max="2541" width="10" customWidth="1"/>
    <col min="2542" max="2543" width="6.44140625" bestFit="1" customWidth="1"/>
    <col min="2544" max="2546" width="7" bestFit="1" customWidth="1"/>
    <col min="2547" max="2547" width="6.44140625" bestFit="1" customWidth="1"/>
    <col min="2788" max="2788" width="3.21875" customWidth="1"/>
    <col min="2789" max="2789" width="31.21875" customWidth="1"/>
    <col min="2790" max="2790" width="16.44140625" bestFit="1" customWidth="1"/>
    <col min="2791" max="2791" width="15" bestFit="1" customWidth="1"/>
    <col min="2792" max="2796" width="6.44140625" bestFit="1" customWidth="1"/>
    <col min="2797" max="2797" width="10" customWidth="1"/>
    <col min="2798" max="2799" width="6.44140625" bestFit="1" customWidth="1"/>
    <col min="2800" max="2802" width="7" bestFit="1" customWidth="1"/>
    <col min="2803" max="2803" width="6.44140625" bestFit="1" customWidth="1"/>
    <col min="3044" max="3044" width="3.21875" customWidth="1"/>
    <col min="3045" max="3045" width="31.21875" customWidth="1"/>
    <col min="3046" max="3046" width="16.44140625" bestFit="1" customWidth="1"/>
    <col min="3047" max="3047" width="15" bestFit="1" customWidth="1"/>
    <col min="3048" max="3052" width="6.44140625" bestFit="1" customWidth="1"/>
    <col min="3053" max="3053" width="10" customWidth="1"/>
    <col min="3054" max="3055" width="6.44140625" bestFit="1" customWidth="1"/>
    <col min="3056" max="3058" width="7" bestFit="1" customWidth="1"/>
    <col min="3059" max="3059" width="6.44140625" bestFit="1" customWidth="1"/>
    <col min="3300" max="3300" width="3.21875" customWidth="1"/>
    <col min="3301" max="3301" width="31.21875" customWidth="1"/>
    <col min="3302" max="3302" width="16.44140625" bestFit="1" customWidth="1"/>
    <col min="3303" max="3303" width="15" bestFit="1" customWidth="1"/>
    <col min="3304" max="3308" width="6.44140625" bestFit="1" customWidth="1"/>
    <col min="3309" max="3309" width="10" customWidth="1"/>
    <col min="3310" max="3311" width="6.44140625" bestFit="1" customWidth="1"/>
    <col min="3312" max="3314" width="7" bestFit="1" customWidth="1"/>
    <col min="3315" max="3315" width="6.44140625" bestFit="1" customWidth="1"/>
    <col min="3556" max="3556" width="3.21875" customWidth="1"/>
    <col min="3557" max="3557" width="31.21875" customWidth="1"/>
    <col min="3558" max="3558" width="16.44140625" bestFit="1" customWidth="1"/>
    <col min="3559" max="3559" width="15" bestFit="1" customWidth="1"/>
    <col min="3560" max="3564" width="6.44140625" bestFit="1" customWidth="1"/>
    <col min="3565" max="3565" width="10" customWidth="1"/>
    <col min="3566" max="3567" width="6.44140625" bestFit="1" customWidth="1"/>
    <col min="3568" max="3570" width="7" bestFit="1" customWidth="1"/>
    <col min="3571" max="3571" width="6.44140625" bestFit="1" customWidth="1"/>
    <col min="3812" max="3812" width="3.21875" customWidth="1"/>
    <col min="3813" max="3813" width="31.21875" customWidth="1"/>
    <col min="3814" max="3814" width="16.44140625" bestFit="1" customWidth="1"/>
    <col min="3815" max="3815" width="15" bestFit="1" customWidth="1"/>
    <col min="3816" max="3820" width="6.44140625" bestFit="1" customWidth="1"/>
    <col min="3821" max="3821" width="10" customWidth="1"/>
    <col min="3822" max="3823" width="6.44140625" bestFit="1" customWidth="1"/>
    <col min="3824" max="3826" width="7" bestFit="1" customWidth="1"/>
    <col min="3827" max="3827" width="6.44140625" bestFit="1" customWidth="1"/>
    <col min="4068" max="4068" width="3.21875" customWidth="1"/>
    <col min="4069" max="4069" width="31.21875" customWidth="1"/>
    <col min="4070" max="4070" width="16.44140625" bestFit="1" customWidth="1"/>
    <col min="4071" max="4071" width="15" bestFit="1" customWidth="1"/>
    <col min="4072" max="4076" width="6.44140625" bestFit="1" customWidth="1"/>
    <col min="4077" max="4077" width="10" customWidth="1"/>
    <col min="4078" max="4079" width="6.44140625" bestFit="1" customWidth="1"/>
    <col min="4080" max="4082" width="7" bestFit="1" customWidth="1"/>
    <col min="4083" max="4083" width="6.44140625" bestFit="1" customWidth="1"/>
    <col min="4324" max="4324" width="3.21875" customWidth="1"/>
    <col min="4325" max="4325" width="31.21875" customWidth="1"/>
    <col min="4326" max="4326" width="16.44140625" bestFit="1" customWidth="1"/>
    <col min="4327" max="4327" width="15" bestFit="1" customWidth="1"/>
    <col min="4328" max="4332" width="6.44140625" bestFit="1" customWidth="1"/>
    <col min="4333" max="4333" width="10" customWidth="1"/>
    <col min="4334" max="4335" width="6.44140625" bestFit="1" customWidth="1"/>
    <col min="4336" max="4338" width="7" bestFit="1" customWidth="1"/>
    <col min="4339" max="4339" width="6.44140625" bestFit="1" customWidth="1"/>
    <col min="4580" max="4580" width="3.21875" customWidth="1"/>
    <col min="4581" max="4581" width="31.21875" customWidth="1"/>
    <col min="4582" max="4582" width="16.44140625" bestFit="1" customWidth="1"/>
    <col min="4583" max="4583" width="15" bestFit="1" customWidth="1"/>
    <col min="4584" max="4588" width="6.44140625" bestFit="1" customWidth="1"/>
    <col min="4589" max="4589" width="10" customWidth="1"/>
    <col min="4590" max="4591" width="6.44140625" bestFit="1" customWidth="1"/>
    <col min="4592" max="4594" width="7" bestFit="1" customWidth="1"/>
    <col min="4595" max="4595" width="6.44140625" bestFit="1" customWidth="1"/>
    <col min="4836" max="4836" width="3.21875" customWidth="1"/>
    <col min="4837" max="4837" width="31.21875" customWidth="1"/>
    <col min="4838" max="4838" width="16.44140625" bestFit="1" customWidth="1"/>
    <col min="4839" max="4839" width="15" bestFit="1" customWidth="1"/>
    <col min="4840" max="4844" width="6.44140625" bestFit="1" customWidth="1"/>
    <col min="4845" max="4845" width="10" customWidth="1"/>
    <col min="4846" max="4847" width="6.44140625" bestFit="1" customWidth="1"/>
    <col min="4848" max="4850" width="7" bestFit="1" customWidth="1"/>
    <col min="4851" max="4851" width="6.44140625" bestFit="1" customWidth="1"/>
    <col min="5092" max="5092" width="3.21875" customWidth="1"/>
    <col min="5093" max="5093" width="31.21875" customWidth="1"/>
    <col min="5094" max="5094" width="16.44140625" bestFit="1" customWidth="1"/>
    <col min="5095" max="5095" width="15" bestFit="1" customWidth="1"/>
    <col min="5096" max="5100" width="6.44140625" bestFit="1" customWidth="1"/>
    <col min="5101" max="5101" width="10" customWidth="1"/>
    <col min="5102" max="5103" width="6.44140625" bestFit="1" customWidth="1"/>
    <col min="5104" max="5106" width="7" bestFit="1" customWidth="1"/>
    <col min="5107" max="5107" width="6.44140625" bestFit="1" customWidth="1"/>
    <col min="5348" max="5348" width="3.21875" customWidth="1"/>
    <col min="5349" max="5349" width="31.21875" customWidth="1"/>
    <col min="5350" max="5350" width="16.44140625" bestFit="1" customWidth="1"/>
    <col min="5351" max="5351" width="15" bestFit="1" customWidth="1"/>
    <col min="5352" max="5356" width="6.44140625" bestFit="1" customWidth="1"/>
    <col min="5357" max="5357" width="10" customWidth="1"/>
    <col min="5358" max="5359" width="6.44140625" bestFit="1" customWidth="1"/>
    <col min="5360" max="5362" width="7" bestFit="1" customWidth="1"/>
    <col min="5363" max="5363" width="6.44140625" bestFit="1" customWidth="1"/>
    <col min="5604" max="5604" width="3.21875" customWidth="1"/>
    <col min="5605" max="5605" width="31.21875" customWidth="1"/>
    <col min="5606" max="5606" width="16.44140625" bestFit="1" customWidth="1"/>
    <col min="5607" max="5607" width="15" bestFit="1" customWidth="1"/>
    <col min="5608" max="5612" width="6.44140625" bestFit="1" customWidth="1"/>
    <col min="5613" max="5613" width="10" customWidth="1"/>
    <col min="5614" max="5615" width="6.44140625" bestFit="1" customWidth="1"/>
    <col min="5616" max="5618" width="7" bestFit="1" customWidth="1"/>
    <col min="5619" max="5619" width="6.44140625" bestFit="1" customWidth="1"/>
    <col min="5860" max="5860" width="3.21875" customWidth="1"/>
    <col min="5861" max="5861" width="31.21875" customWidth="1"/>
    <col min="5862" max="5862" width="16.44140625" bestFit="1" customWidth="1"/>
    <col min="5863" max="5863" width="15" bestFit="1" customWidth="1"/>
    <col min="5864" max="5868" width="6.44140625" bestFit="1" customWidth="1"/>
    <col min="5869" max="5869" width="10" customWidth="1"/>
    <col min="5870" max="5871" width="6.44140625" bestFit="1" customWidth="1"/>
    <col min="5872" max="5874" width="7" bestFit="1" customWidth="1"/>
    <col min="5875" max="5875" width="6.44140625" bestFit="1" customWidth="1"/>
    <col min="6116" max="6116" width="3.21875" customWidth="1"/>
    <col min="6117" max="6117" width="31.21875" customWidth="1"/>
    <col min="6118" max="6118" width="16.44140625" bestFit="1" customWidth="1"/>
    <col min="6119" max="6119" width="15" bestFit="1" customWidth="1"/>
    <col min="6120" max="6124" width="6.44140625" bestFit="1" customWidth="1"/>
    <col min="6125" max="6125" width="10" customWidth="1"/>
    <col min="6126" max="6127" width="6.44140625" bestFit="1" customWidth="1"/>
    <col min="6128" max="6130" width="7" bestFit="1" customWidth="1"/>
    <col min="6131" max="6131" width="6.44140625" bestFit="1" customWidth="1"/>
    <col min="6372" max="6372" width="3.21875" customWidth="1"/>
    <col min="6373" max="6373" width="31.21875" customWidth="1"/>
    <col min="6374" max="6374" width="16.44140625" bestFit="1" customWidth="1"/>
    <col min="6375" max="6375" width="15" bestFit="1" customWidth="1"/>
    <col min="6376" max="6380" width="6.44140625" bestFit="1" customWidth="1"/>
    <col min="6381" max="6381" width="10" customWidth="1"/>
    <col min="6382" max="6383" width="6.44140625" bestFit="1" customWidth="1"/>
    <col min="6384" max="6386" width="7" bestFit="1" customWidth="1"/>
    <col min="6387" max="6387" width="6.44140625" bestFit="1" customWidth="1"/>
    <col min="6628" max="6628" width="3.21875" customWidth="1"/>
    <col min="6629" max="6629" width="31.21875" customWidth="1"/>
    <col min="6630" max="6630" width="16.44140625" bestFit="1" customWidth="1"/>
    <col min="6631" max="6631" width="15" bestFit="1" customWidth="1"/>
    <col min="6632" max="6636" width="6.44140625" bestFit="1" customWidth="1"/>
    <col min="6637" max="6637" width="10" customWidth="1"/>
    <col min="6638" max="6639" width="6.44140625" bestFit="1" customWidth="1"/>
    <col min="6640" max="6642" width="7" bestFit="1" customWidth="1"/>
    <col min="6643" max="6643" width="6.44140625" bestFit="1" customWidth="1"/>
    <col min="6884" max="6884" width="3.21875" customWidth="1"/>
    <col min="6885" max="6885" width="31.21875" customWidth="1"/>
    <col min="6886" max="6886" width="16.44140625" bestFit="1" customWidth="1"/>
    <col min="6887" max="6887" width="15" bestFit="1" customWidth="1"/>
    <col min="6888" max="6892" width="6.44140625" bestFit="1" customWidth="1"/>
    <col min="6893" max="6893" width="10" customWidth="1"/>
    <col min="6894" max="6895" width="6.44140625" bestFit="1" customWidth="1"/>
    <col min="6896" max="6898" width="7" bestFit="1" customWidth="1"/>
    <col min="6899" max="6899" width="6.44140625" bestFit="1" customWidth="1"/>
    <col min="7140" max="7140" width="3.21875" customWidth="1"/>
    <col min="7141" max="7141" width="31.21875" customWidth="1"/>
    <col min="7142" max="7142" width="16.44140625" bestFit="1" customWidth="1"/>
    <col min="7143" max="7143" width="15" bestFit="1" customWidth="1"/>
    <col min="7144" max="7148" width="6.44140625" bestFit="1" customWidth="1"/>
    <col min="7149" max="7149" width="10" customWidth="1"/>
    <col min="7150" max="7151" width="6.44140625" bestFit="1" customWidth="1"/>
    <col min="7152" max="7154" width="7" bestFit="1" customWidth="1"/>
    <col min="7155" max="7155" width="6.44140625" bestFit="1" customWidth="1"/>
    <col min="7396" max="7396" width="3.21875" customWidth="1"/>
    <col min="7397" max="7397" width="31.21875" customWidth="1"/>
    <col min="7398" max="7398" width="16.44140625" bestFit="1" customWidth="1"/>
    <col min="7399" max="7399" width="15" bestFit="1" customWidth="1"/>
    <col min="7400" max="7404" width="6.44140625" bestFit="1" customWidth="1"/>
    <col min="7405" max="7405" width="10" customWidth="1"/>
    <col min="7406" max="7407" width="6.44140625" bestFit="1" customWidth="1"/>
    <col min="7408" max="7410" width="7" bestFit="1" customWidth="1"/>
    <col min="7411" max="7411" width="6.44140625" bestFit="1" customWidth="1"/>
    <col min="7652" max="7652" width="3.21875" customWidth="1"/>
    <col min="7653" max="7653" width="31.21875" customWidth="1"/>
    <col min="7654" max="7654" width="16.44140625" bestFit="1" customWidth="1"/>
    <col min="7655" max="7655" width="15" bestFit="1" customWidth="1"/>
    <col min="7656" max="7660" width="6.44140625" bestFit="1" customWidth="1"/>
    <col min="7661" max="7661" width="10" customWidth="1"/>
    <col min="7662" max="7663" width="6.44140625" bestFit="1" customWidth="1"/>
    <col min="7664" max="7666" width="7" bestFit="1" customWidth="1"/>
    <col min="7667" max="7667" width="6.44140625" bestFit="1" customWidth="1"/>
    <col min="7908" max="7908" width="3.21875" customWidth="1"/>
    <col min="7909" max="7909" width="31.21875" customWidth="1"/>
    <col min="7910" max="7910" width="16.44140625" bestFit="1" customWidth="1"/>
    <col min="7911" max="7911" width="15" bestFit="1" customWidth="1"/>
    <col min="7912" max="7916" width="6.44140625" bestFit="1" customWidth="1"/>
    <col min="7917" max="7917" width="10" customWidth="1"/>
    <col min="7918" max="7919" width="6.44140625" bestFit="1" customWidth="1"/>
    <col min="7920" max="7922" width="7" bestFit="1" customWidth="1"/>
    <col min="7923" max="7923" width="6.44140625" bestFit="1" customWidth="1"/>
    <col min="8164" max="8164" width="3.21875" customWidth="1"/>
    <col min="8165" max="8165" width="31.21875" customWidth="1"/>
    <col min="8166" max="8166" width="16.44140625" bestFit="1" customWidth="1"/>
    <col min="8167" max="8167" width="15" bestFit="1" customWidth="1"/>
    <col min="8168" max="8172" width="6.44140625" bestFit="1" customWidth="1"/>
    <col min="8173" max="8173" width="10" customWidth="1"/>
    <col min="8174" max="8175" width="6.44140625" bestFit="1" customWidth="1"/>
    <col min="8176" max="8178" width="7" bestFit="1" customWidth="1"/>
    <col min="8179" max="8179" width="6.44140625" bestFit="1" customWidth="1"/>
    <col min="8420" max="8420" width="3.21875" customWidth="1"/>
    <col min="8421" max="8421" width="31.21875" customWidth="1"/>
    <col min="8422" max="8422" width="16.44140625" bestFit="1" customWidth="1"/>
    <col min="8423" max="8423" width="15" bestFit="1" customWidth="1"/>
    <col min="8424" max="8428" width="6.44140625" bestFit="1" customWidth="1"/>
    <col min="8429" max="8429" width="10" customWidth="1"/>
    <col min="8430" max="8431" width="6.44140625" bestFit="1" customWidth="1"/>
    <col min="8432" max="8434" width="7" bestFit="1" customWidth="1"/>
    <col min="8435" max="8435" width="6.44140625" bestFit="1" customWidth="1"/>
    <col min="8676" max="8676" width="3.21875" customWidth="1"/>
    <col min="8677" max="8677" width="31.21875" customWidth="1"/>
    <col min="8678" max="8678" width="16.44140625" bestFit="1" customWidth="1"/>
    <col min="8679" max="8679" width="15" bestFit="1" customWidth="1"/>
    <col min="8680" max="8684" width="6.44140625" bestFit="1" customWidth="1"/>
    <col min="8685" max="8685" width="10" customWidth="1"/>
    <col min="8686" max="8687" width="6.44140625" bestFit="1" customWidth="1"/>
    <col min="8688" max="8690" width="7" bestFit="1" customWidth="1"/>
    <col min="8691" max="8691" width="6.44140625" bestFit="1" customWidth="1"/>
    <col min="8932" max="8932" width="3.21875" customWidth="1"/>
    <col min="8933" max="8933" width="31.21875" customWidth="1"/>
    <col min="8934" max="8934" width="16.44140625" bestFit="1" customWidth="1"/>
    <col min="8935" max="8935" width="15" bestFit="1" customWidth="1"/>
    <col min="8936" max="8940" width="6.44140625" bestFit="1" customWidth="1"/>
    <col min="8941" max="8941" width="10" customWidth="1"/>
    <col min="8942" max="8943" width="6.44140625" bestFit="1" customWidth="1"/>
    <col min="8944" max="8946" width="7" bestFit="1" customWidth="1"/>
    <col min="8947" max="8947" width="6.44140625" bestFit="1" customWidth="1"/>
    <col min="9188" max="9188" width="3.21875" customWidth="1"/>
    <col min="9189" max="9189" width="31.21875" customWidth="1"/>
    <col min="9190" max="9190" width="16.44140625" bestFit="1" customWidth="1"/>
    <col min="9191" max="9191" width="15" bestFit="1" customWidth="1"/>
    <col min="9192" max="9196" width="6.44140625" bestFit="1" customWidth="1"/>
    <col min="9197" max="9197" width="10" customWidth="1"/>
    <col min="9198" max="9199" width="6.44140625" bestFit="1" customWidth="1"/>
    <col min="9200" max="9202" width="7" bestFit="1" customWidth="1"/>
    <col min="9203" max="9203" width="6.44140625" bestFit="1" customWidth="1"/>
    <col min="9444" max="9444" width="3.21875" customWidth="1"/>
    <col min="9445" max="9445" width="31.21875" customWidth="1"/>
    <col min="9446" max="9446" width="16.44140625" bestFit="1" customWidth="1"/>
    <col min="9447" max="9447" width="15" bestFit="1" customWidth="1"/>
    <col min="9448" max="9452" width="6.44140625" bestFit="1" customWidth="1"/>
    <col min="9453" max="9453" width="10" customWidth="1"/>
    <col min="9454" max="9455" width="6.44140625" bestFit="1" customWidth="1"/>
    <col min="9456" max="9458" width="7" bestFit="1" customWidth="1"/>
    <col min="9459" max="9459" width="6.44140625" bestFit="1" customWidth="1"/>
    <col min="9700" max="9700" width="3.21875" customWidth="1"/>
    <col min="9701" max="9701" width="31.21875" customWidth="1"/>
    <col min="9702" max="9702" width="16.44140625" bestFit="1" customWidth="1"/>
    <col min="9703" max="9703" width="15" bestFit="1" customWidth="1"/>
    <col min="9704" max="9708" width="6.44140625" bestFit="1" customWidth="1"/>
    <col min="9709" max="9709" width="10" customWidth="1"/>
    <col min="9710" max="9711" width="6.44140625" bestFit="1" customWidth="1"/>
    <col min="9712" max="9714" width="7" bestFit="1" customWidth="1"/>
    <col min="9715" max="9715" width="6.44140625" bestFit="1" customWidth="1"/>
    <col min="9956" max="9956" width="3.21875" customWidth="1"/>
    <col min="9957" max="9957" width="31.21875" customWidth="1"/>
    <col min="9958" max="9958" width="16.44140625" bestFit="1" customWidth="1"/>
    <col min="9959" max="9959" width="15" bestFit="1" customWidth="1"/>
    <col min="9960" max="9964" width="6.44140625" bestFit="1" customWidth="1"/>
    <col min="9965" max="9965" width="10" customWidth="1"/>
    <col min="9966" max="9967" width="6.44140625" bestFit="1" customWidth="1"/>
    <col min="9968" max="9970" width="7" bestFit="1" customWidth="1"/>
    <col min="9971" max="9971" width="6.44140625" bestFit="1" customWidth="1"/>
    <col min="10212" max="10212" width="3.21875" customWidth="1"/>
    <col min="10213" max="10213" width="31.21875" customWidth="1"/>
    <col min="10214" max="10214" width="16.44140625" bestFit="1" customWidth="1"/>
    <col min="10215" max="10215" width="15" bestFit="1" customWidth="1"/>
    <col min="10216" max="10220" width="6.44140625" bestFit="1" customWidth="1"/>
    <col min="10221" max="10221" width="10" customWidth="1"/>
    <col min="10222" max="10223" width="6.44140625" bestFit="1" customWidth="1"/>
    <col min="10224" max="10226" width="7" bestFit="1" customWidth="1"/>
    <col min="10227" max="10227" width="6.44140625" bestFit="1" customWidth="1"/>
    <col min="10468" max="10468" width="3.21875" customWidth="1"/>
    <col min="10469" max="10469" width="31.21875" customWidth="1"/>
    <col min="10470" max="10470" width="16.44140625" bestFit="1" customWidth="1"/>
    <col min="10471" max="10471" width="15" bestFit="1" customWidth="1"/>
    <col min="10472" max="10476" width="6.44140625" bestFit="1" customWidth="1"/>
    <col min="10477" max="10477" width="10" customWidth="1"/>
    <col min="10478" max="10479" width="6.44140625" bestFit="1" customWidth="1"/>
    <col min="10480" max="10482" width="7" bestFit="1" customWidth="1"/>
    <col min="10483" max="10483" width="6.44140625" bestFit="1" customWidth="1"/>
    <col min="10724" max="10724" width="3.21875" customWidth="1"/>
    <col min="10725" max="10725" width="31.21875" customWidth="1"/>
    <col min="10726" max="10726" width="16.44140625" bestFit="1" customWidth="1"/>
    <col min="10727" max="10727" width="15" bestFit="1" customWidth="1"/>
    <col min="10728" max="10732" width="6.44140625" bestFit="1" customWidth="1"/>
    <col min="10733" max="10733" width="10" customWidth="1"/>
    <col min="10734" max="10735" width="6.44140625" bestFit="1" customWidth="1"/>
    <col min="10736" max="10738" width="7" bestFit="1" customWidth="1"/>
    <col min="10739" max="10739" width="6.44140625" bestFit="1" customWidth="1"/>
    <col min="10980" max="10980" width="3.21875" customWidth="1"/>
    <col min="10981" max="10981" width="31.21875" customWidth="1"/>
    <col min="10982" max="10982" width="16.44140625" bestFit="1" customWidth="1"/>
    <col min="10983" max="10983" width="15" bestFit="1" customWidth="1"/>
    <col min="10984" max="10988" width="6.44140625" bestFit="1" customWidth="1"/>
    <col min="10989" max="10989" width="10" customWidth="1"/>
    <col min="10990" max="10991" width="6.44140625" bestFit="1" customWidth="1"/>
    <col min="10992" max="10994" width="7" bestFit="1" customWidth="1"/>
    <col min="10995" max="10995" width="6.44140625" bestFit="1" customWidth="1"/>
    <col min="11236" max="11236" width="3.21875" customWidth="1"/>
    <col min="11237" max="11237" width="31.21875" customWidth="1"/>
    <col min="11238" max="11238" width="16.44140625" bestFit="1" customWidth="1"/>
    <col min="11239" max="11239" width="15" bestFit="1" customWidth="1"/>
    <col min="11240" max="11244" width="6.44140625" bestFit="1" customWidth="1"/>
    <col min="11245" max="11245" width="10" customWidth="1"/>
    <col min="11246" max="11247" width="6.44140625" bestFit="1" customWidth="1"/>
    <col min="11248" max="11250" width="7" bestFit="1" customWidth="1"/>
    <col min="11251" max="11251" width="6.44140625" bestFit="1" customWidth="1"/>
    <col min="11492" max="11492" width="3.21875" customWidth="1"/>
    <col min="11493" max="11493" width="31.21875" customWidth="1"/>
    <col min="11494" max="11494" width="16.44140625" bestFit="1" customWidth="1"/>
    <col min="11495" max="11495" width="15" bestFit="1" customWidth="1"/>
    <col min="11496" max="11500" width="6.44140625" bestFit="1" customWidth="1"/>
    <col min="11501" max="11501" width="10" customWidth="1"/>
    <col min="11502" max="11503" width="6.44140625" bestFit="1" customWidth="1"/>
    <col min="11504" max="11506" width="7" bestFit="1" customWidth="1"/>
    <col min="11507" max="11507" width="6.44140625" bestFit="1" customWidth="1"/>
    <col min="11748" max="11748" width="3.21875" customWidth="1"/>
    <col min="11749" max="11749" width="31.21875" customWidth="1"/>
    <col min="11750" max="11750" width="16.44140625" bestFit="1" customWidth="1"/>
    <col min="11751" max="11751" width="15" bestFit="1" customWidth="1"/>
    <col min="11752" max="11756" width="6.44140625" bestFit="1" customWidth="1"/>
    <col min="11757" max="11757" width="10" customWidth="1"/>
    <col min="11758" max="11759" width="6.44140625" bestFit="1" customWidth="1"/>
    <col min="11760" max="11762" width="7" bestFit="1" customWidth="1"/>
    <col min="11763" max="11763" width="6.44140625" bestFit="1" customWidth="1"/>
    <col min="12004" max="12004" width="3.21875" customWidth="1"/>
    <col min="12005" max="12005" width="31.21875" customWidth="1"/>
    <col min="12006" max="12006" width="16.44140625" bestFit="1" customWidth="1"/>
    <col min="12007" max="12007" width="15" bestFit="1" customWidth="1"/>
    <col min="12008" max="12012" width="6.44140625" bestFit="1" customWidth="1"/>
    <col min="12013" max="12013" width="10" customWidth="1"/>
    <col min="12014" max="12015" width="6.44140625" bestFit="1" customWidth="1"/>
    <col min="12016" max="12018" width="7" bestFit="1" customWidth="1"/>
    <col min="12019" max="12019" width="6.44140625" bestFit="1" customWidth="1"/>
    <col min="12260" max="12260" width="3.21875" customWidth="1"/>
    <col min="12261" max="12261" width="31.21875" customWidth="1"/>
    <col min="12262" max="12262" width="16.44140625" bestFit="1" customWidth="1"/>
    <col min="12263" max="12263" width="15" bestFit="1" customWidth="1"/>
    <col min="12264" max="12268" width="6.44140625" bestFit="1" customWidth="1"/>
    <col min="12269" max="12269" width="10" customWidth="1"/>
    <col min="12270" max="12271" width="6.44140625" bestFit="1" customWidth="1"/>
    <col min="12272" max="12274" width="7" bestFit="1" customWidth="1"/>
    <col min="12275" max="12275" width="6.44140625" bestFit="1" customWidth="1"/>
    <col min="12516" max="12516" width="3.21875" customWidth="1"/>
    <col min="12517" max="12517" width="31.21875" customWidth="1"/>
    <col min="12518" max="12518" width="16.44140625" bestFit="1" customWidth="1"/>
    <col min="12519" max="12519" width="15" bestFit="1" customWidth="1"/>
    <col min="12520" max="12524" width="6.44140625" bestFit="1" customWidth="1"/>
    <col min="12525" max="12525" width="10" customWidth="1"/>
    <col min="12526" max="12527" width="6.44140625" bestFit="1" customWidth="1"/>
    <col min="12528" max="12530" width="7" bestFit="1" customWidth="1"/>
    <col min="12531" max="12531" width="6.44140625" bestFit="1" customWidth="1"/>
    <col min="12772" max="12772" width="3.21875" customWidth="1"/>
    <col min="12773" max="12773" width="31.21875" customWidth="1"/>
    <col min="12774" max="12774" width="16.44140625" bestFit="1" customWidth="1"/>
    <col min="12775" max="12775" width="15" bestFit="1" customWidth="1"/>
    <col min="12776" max="12780" width="6.44140625" bestFit="1" customWidth="1"/>
    <col min="12781" max="12781" width="10" customWidth="1"/>
    <col min="12782" max="12783" width="6.44140625" bestFit="1" customWidth="1"/>
    <col min="12784" max="12786" width="7" bestFit="1" customWidth="1"/>
    <col min="12787" max="12787" width="6.44140625" bestFit="1" customWidth="1"/>
    <col min="13028" max="13028" width="3.21875" customWidth="1"/>
    <col min="13029" max="13029" width="31.21875" customWidth="1"/>
    <col min="13030" max="13030" width="16.44140625" bestFit="1" customWidth="1"/>
    <col min="13031" max="13031" width="15" bestFit="1" customWidth="1"/>
    <col min="13032" max="13036" width="6.44140625" bestFit="1" customWidth="1"/>
    <col min="13037" max="13037" width="10" customWidth="1"/>
    <col min="13038" max="13039" width="6.44140625" bestFit="1" customWidth="1"/>
    <col min="13040" max="13042" width="7" bestFit="1" customWidth="1"/>
    <col min="13043" max="13043" width="6.44140625" bestFit="1" customWidth="1"/>
    <col min="13284" max="13284" width="3.21875" customWidth="1"/>
    <col min="13285" max="13285" width="31.21875" customWidth="1"/>
    <col min="13286" max="13286" width="16.44140625" bestFit="1" customWidth="1"/>
    <col min="13287" max="13287" width="15" bestFit="1" customWidth="1"/>
    <col min="13288" max="13292" width="6.44140625" bestFit="1" customWidth="1"/>
    <col min="13293" max="13293" width="10" customWidth="1"/>
    <col min="13294" max="13295" width="6.44140625" bestFit="1" customWidth="1"/>
    <col min="13296" max="13298" width="7" bestFit="1" customWidth="1"/>
    <col min="13299" max="13299" width="6.44140625" bestFit="1" customWidth="1"/>
    <col min="13540" max="13540" width="3.21875" customWidth="1"/>
    <col min="13541" max="13541" width="31.21875" customWidth="1"/>
    <col min="13542" max="13542" width="16.44140625" bestFit="1" customWidth="1"/>
    <col min="13543" max="13543" width="15" bestFit="1" customWidth="1"/>
    <col min="13544" max="13548" width="6.44140625" bestFit="1" customWidth="1"/>
    <col min="13549" max="13549" width="10" customWidth="1"/>
    <col min="13550" max="13551" width="6.44140625" bestFit="1" customWidth="1"/>
    <col min="13552" max="13554" width="7" bestFit="1" customWidth="1"/>
    <col min="13555" max="13555" width="6.44140625" bestFit="1" customWidth="1"/>
    <col min="13796" max="13796" width="3.21875" customWidth="1"/>
    <col min="13797" max="13797" width="31.21875" customWidth="1"/>
    <col min="13798" max="13798" width="16.44140625" bestFit="1" customWidth="1"/>
    <col min="13799" max="13799" width="15" bestFit="1" customWidth="1"/>
    <col min="13800" max="13804" width="6.44140625" bestFit="1" customWidth="1"/>
    <col min="13805" max="13805" width="10" customWidth="1"/>
    <col min="13806" max="13807" width="6.44140625" bestFit="1" customWidth="1"/>
    <col min="13808" max="13810" width="7" bestFit="1" customWidth="1"/>
    <col min="13811" max="13811" width="6.44140625" bestFit="1" customWidth="1"/>
    <col min="14052" max="14052" width="3.21875" customWidth="1"/>
    <col min="14053" max="14053" width="31.21875" customWidth="1"/>
    <col min="14054" max="14054" width="16.44140625" bestFit="1" customWidth="1"/>
    <col min="14055" max="14055" width="15" bestFit="1" customWidth="1"/>
    <col min="14056" max="14060" width="6.44140625" bestFit="1" customWidth="1"/>
    <col min="14061" max="14061" width="10" customWidth="1"/>
    <col min="14062" max="14063" width="6.44140625" bestFit="1" customWidth="1"/>
    <col min="14064" max="14066" width="7" bestFit="1" customWidth="1"/>
    <col min="14067" max="14067" width="6.44140625" bestFit="1" customWidth="1"/>
    <col min="14308" max="14308" width="3.21875" customWidth="1"/>
    <col min="14309" max="14309" width="31.21875" customWidth="1"/>
    <col min="14310" max="14310" width="16.44140625" bestFit="1" customWidth="1"/>
    <col min="14311" max="14311" width="15" bestFit="1" customWidth="1"/>
    <col min="14312" max="14316" width="6.44140625" bestFit="1" customWidth="1"/>
    <col min="14317" max="14317" width="10" customWidth="1"/>
    <col min="14318" max="14319" width="6.44140625" bestFit="1" customWidth="1"/>
    <col min="14320" max="14322" width="7" bestFit="1" customWidth="1"/>
    <col min="14323" max="14323" width="6.44140625" bestFit="1" customWidth="1"/>
    <col min="14564" max="14564" width="3.21875" customWidth="1"/>
    <col min="14565" max="14565" width="31.21875" customWidth="1"/>
    <col min="14566" max="14566" width="16.44140625" bestFit="1" customWidth="1"/>
    <col min="14567" max="14567" width="15" bestFit="1" customWidth="1"/>
    <col min="14568" max="14572" width="6.44140625" bestFit="1" customWidth="1"/>
    <col min="14573" max="14573" width="10" customWidth="1"/>
    <col min="14574" max="14575" width="6.44140625" bestFit="1" customWidth="1"/>
    <col min="14576" max="14578" width="7" bestFit="1" customWidth="1"/>
    <col min="14579" max="14579" width="6.44140625" bestFit="1" customWidth="1"/>
    <col min="14820" max="14820" width="3.21875" customWidth="1"/>
    <col min="14821" max="14821" width="31.21875" customWidth="1"/>
    <col min="14822" max="14822" width="16.44140625" bestFit="1" customWidth="1"/>
    <col min="14823" max="14823" width="15" bestFit="1" customWidth="1"/>
    <col min="14824" max="14828" width="6.44140625" bestFit="1" customWidth="1"/>
    <col min="14829" max="14829" width="10" customWidth="1"/>
    <col min="14830" max="14831" width="6.44140625" bestFit="1" customWidth="1"/>
    <col min="14832" max="14834" width="7" bestFit="1" customWidth="1"/>
    <col min="14835" max="14835" width="6.44140625" bestFit="1" customWidth="1"/>
    <col min="15076" max="15076" width="3.21875" customWidth="1"/>
    <col min="15077" max="15077" width="31.21875" customWidth="1"/>
    <col min="15078" max="15078" width="16.44140625" bestFit="1" customWidth="1"/>
    <col min="15079" max="15079" width="15" bestFit="1" customWidth="1"/>
    <col min="15080" max="15084" width="6.44140625" bestFit="1" customWidth="1"/>
    <col min="15085" max="15085" width="10" customWidth="1"/>
    <col min="15086" max="15087" width="6.44140625" bestFit="1" customWidth="1"/>
    <col min="15088" max="15090" width="7" bestFit="1" customWidth="1"/>
    <col min="15091" max="15091" width="6.44140625" bestFit="1" customWidth="1"/>
    <col min="15332" max="15332" width="3.21875" customWidth="1"/>
    <col min="15333" max="15333" width="31.21875" customWidth="1"/>
    <col min="15334" max="15334" width="16.44140625" bestFit="1" customWidth="1"/>
    <col min="15335" max="15335" width="15" bestFit="1" customWidth="1"/>
    <col min="15336" max="15340" width="6.44140625" bestFit="1" customWidth="1"/>
    <col min="15341" max="15341" width="10" customWidth="1"/>
    <col min="15342" max="15343" width="6.44140625" bestFit="1" customWidth="1"/>
    <col min="15344" max="15346" width="7" bestFit="1" customWidth="1"/>
    <col min="15347" max="15347" width="6.44140625" bestFit="1" customWidth="1"/>
    <col min="15588" max="15588" width="3.21875" customWidth="1"/>
    <col min="15589" max="15589" width="31.21875" customWidth="1"/>
    <col min="15590" max="15590" width="16.44140625" bestFit="1" customWidth="1"/>
    <col min="15591" max="15591" width="15" bestFit="1" customWidth="1"/>
    <col min="15592" max="15596" width="6.44140625" bestFit="1" customWidth="1"/>
    <col min="15597" max="15597" width="10" customWidth="1"/>
    <col min="15598" max="15599" width="6.44140625" bestFit="1" customWidth="1"/>
    <col min="15600" max="15602" width="7" bestFit="1" customWidth="1"/>
    <col min="15603" max="15603" width="6.44140625" bestFit="1" customWidth="1"/>
    <col min="15844" max="15844" width="3.21875" customWidth="1"/>
    <col min="15845" max="15845" width="31.21875" customWidth="1"/>
    <col min="15846" max="15846" width="16.44140625" bestFit="1" customWidth="1"/>
    <col min="15847" max="15847" width="15" bestFit="1" customWidth="1"/>
    <col min="15848" max="15852" width="6.44140625" bestFit="1" customWidth="1"/>
    <col min="15853" max="15853" width="10" customWidth="1"/>
    <col min="15854" max="15855" width="6.44140625" bestFit="1" customWidth="1"/>
    <col min="15856" max="15858" width="7" bestFit="1" customWidth="1"/>
    <col min="15859" max="15859" width="6.44140625" bestFit="1" customWidth="1"/>
    <col min="16100" max="16100" width="3.21875" customWidth="1"/>
    <col min="16101" max="16101" width="31.21875" customWidth="1"/>
    <col min="16102" max="16102" width="16.44140625" bestFit="1" customWidth="1"/>
    <col min="16103" max="16103" width="15" bestFit="1" customWidth="1"/>
    <col min="16104" max="16108" width="6.44140625" bestFit="1" customWidth="1"/>
    <col min="16109" max="16109" width="10" customWidth="1"/>
    <col min="16110" max="16111" width="6.44140625" bestFit="1" customWidth="1"/>
    <col min="16112" max="16114" width="7" bestFit="1" customWidth="1"/>
    <col min="16115" max="16115" width="6.44140625" bestFit="1" customWidth="1"/>
  </cols>
  <sheetData>
    <row r="1" spans="2:56" ht="15.6" customHeight="1" x14ac:dyDescent="0.3"/>
    <row r="2" spans="2:56" ht="54.9" customHeigh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56" ht="16.2" customHeight="1" x14ac:dyDescent="0.3"/>
    <row r="4" spans="2:56" ht="29.4" thickBot="1" x14ac:dyDescent="0.35">
      <c r="B4" s="2" t="s">
        <v>8</v>
      </c>
      <c r="H4" s="19"/>
    </row>
    <row r="5" spans="2:56" ht="29.4" customHeight="1" thickBot="1" x14ac:dyDescent="0.35">
      <c r="B5" s="3" t="s">
        <v>0</v>
      </c>
      <c r="G5" s="30"/>
      <c r="H5" s="31"/>
    </row>
    <row r="6" spans="2:56" ht="22.8" customHeight="1" x14ac:dyDescent="0.3">
      <c r="C6" s="4" t="s">
        <v>1</v>
      </c>
      <c r="D6" s="5" t="s">
        <v>34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2:56" ht="25.8" customHeight="1" thickBot="1" x14ac:dyDescent="0.35">
      <c r="C7" s="7" t="s">
        <v>2</v>
      </c>
      <c r="D7" s="8">
        <v>44503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2:56" ht="21" x14ac:dyDescent="0.3">
      <c r="C8" s="10"/>
      <c r="D8" s="11"/>
    </row>
    <row r="9" spans="2:56" ht="17.399999999999999" customHeight="1" x14ac:dyDescent="0.4">
      <c r="E9" s="20" t="s">
        <v>3</v>
      </c>
      <c r="F9" s="32">
        <v>44209</v>
      </c>
      <c r="G9" s="32"/>
      <c r="H9" s="32"/>
    </row>
    <row r="10" spans="2:56" s="21" customFormat="1" ht="24" customHeight="1" x14ac:dyDescent="0.3">
      <c r="B10" s="27" t="s">
        <v>9</v>
      </c>
      <c r="C10" s="27" t="s">
        <v>4</v>
      </c>
      <c r="D10" s="27" t="s">
        <v>5</v>
      </c>
      <c r="E10" s="27" t="s">
        <v>6</v>
      </c>
      <c r="F10" s="27" t="s">
        <v>30</v>
      </c>
      <c r="G10" s="27"/>
      <c r="H10" s="27"/>
      <c r="I10" s="27"/>
      <c r="J10" s="27" t="s">
        <v>31</v>
      </c>
      <c r="K10" s="27"/>
      <c r="L10" s="27"/>
      <c r="M10" s="27"/>
      <c r="N10" s="27" t="s">
        <v>32</v>
      </c>
      <c r="O10" s="27"/>
      <c r="P10" s="27"/>
      <c r="Q10" s="27"/>
      <c r="R10" s="27" t="s">
        <v>33</v>
      </c>
      <c r="S10" s="27"/>
      <c r="T10" s="27"/>
      <c r="U10" s="27"/>
      <c r="V10" s="27" t="s">
        <v>46</v>
      </c>
      <c r="W10" s="27"/>
      <c r="X10" s="27"/>
      <c r="Y10" s="27"/>
      <c r="Z10" s="37" t="s">
        <v>47</v>
      </c>
      <c r="AA10" s="38"/>
      <c r="AB10" s="38"/>
      <c r="AC10" s="38"/>
      <c r="AD10" s="39"/>
      <c r="AE10" s="37" t="s">
        <v>48</v>
      </c>
      <c r="AF10" s="38"/>
      <c r="AG10" s="38"/>
      <c r="AH10" s="39"/>
      <c r="AI10" s="37" t="s">
        <v>49</v>
      </c>
      <c r="AJ10" s="38"/>
      <c r="AK10" s="38"/>
      <c r="AL10" s="39"/>
      <c r="AM10" s="37" t="s">
        <v>50</v>
      </c>
      <c r="AN10" s="38"/>
      <c r="AO10" s="38"/>
      <c r="AP10" s="38"/>
      <c r="AQ10" s="39"/>
      <c r="AR10" s="37" t="s">
        <v>51</v>
      </c>
      <c r="AS10" s="38"/>
      <c r="AT10" s="38"/>
      <c r="AU10" s="39"/>
      <c r="AV10" s="37" t="s">
        <v>52</v>
      </c>
      <c r="AW10" s="38"/>
      <c r="AX10" s="38"/>
      <c r="AY10" s="38"/>
      <c r="AZ10" s="39"/>
      <c r="BA10" s="37" t="s">
        <v>53</v>
      </c>
      <c r="BB10" s="38"/>
      <c r="BC10" s="38"/>
      <c r="BD10" s="39"/>
    </row>
    <row r="11" spans="2:56" ht="79.2" customHeight="1" x14ac:dyDescent="0.3">
      <c r="B11" s="27"/>
      <c r="C11" s="27"/>
      <c r="D11" s="27"/>
      <c r="E11" s="27"/>
      <c r="F11" s="24">
        <v>44501</v>
      </c>
      <c r="G11" s="24">
        <v>44508</v>
      </c>
      <c r="H11" s="24">
        <v>44515</v>
      </c>
      <c r="I11" s="24">
        <v>44522</v>
      </c>
      <c r="J11" s="24">
        <v>44529</v>
      </c>
      <c r="K11" s="24">
        <v>44536</v>
      </c>
      <c r="L11" s="24">
        <v>44543</v>
      </c>
      <c r="M11" s="24">
        <v>44592</v>
      </c>
      <c r="N11" s="24">
        <v>44599</v>
      </c>
      <c r="O11" s="24">
        <v>44606</v>
      </c>
      <c r="P11" s="24">
        <v>44613</v>
      </c>
      <c r="Q11" s="24">
        <v>44620</v>
      </c>
      <c r="R11" s="24">
        <v>44627</v>
      </c>
      <c r="S11" s="24">
        <v>44634</v>
      </c>
      <c r="T11" s="24">
        <v>44641</v>
      </c>
      <c r="U11" s="24">
        <v>44648</v>
      </c>
      <c r="V11" s="24">
        <v>44655</v>
      </c>
      <c r="W11" s="24">
        <v>44662</v>
      </c>
      <c r="X11" s="24">
        <v>44669</v>
      </c>
      <c r="Y11" s="24">
        <v>44676</v>
      </c>
      <c r="Z11" s="24">
        <v>44683</v>
      </c>
      <c r="AA11" s="24">
        <v>44690</v>
      </c>
      <c r="AB11" s="24">
        <v>44697</v>
      </c>
      <c r="AC11" s="24">
        <v>44704</v>
      </c>
      <c r="AD11" s="24">
        <v>44711</v>
      </c>
      <c r="AE11" s="24">
        <v>44718</v>
      </c>
      <c r="AF11" s="24">
        <v>44725</v>
      </c>
      <c r="AG11" s="24">
        <v>44732</v>
      </c>
      <c r="AH11" s="24">
        <v>44739</v>
      </c>
      <c r="AI11" s="24">
        <v>44746</v>
      </c>
      <c r="AJ11" s="24">
        <v>44753</v>
      </c>
      <c r="AK11" s="24">
        <v>44760</v>
      </c>
      <c r="AL11" s="24">
        <v>44767</v>
      </c>
      <c r="AM11" s="24">
        <v>44774</v>
      </c>
      <c r="AN11" s="24">
        <v>44781</v>
      </c>
      <c r="AO11" s="24">
        <v>44788</v>
      </c>
      <c r="AP11" s="24">
        <v>44795</v>
      </c>
      <c r="AQ11" s="24">
        <v>44802</v>
      </c>
      <c r="AR11" s="24">
        <v>44809</v>
      </c>
      <c r="AS11" s="24">
        <v>44816</v>
      </c>
      <c r="AT11" s="24">
        <v>44823</v>
      </c>
      <c r="AU11" s="24">
        <v>44830</v>
      </c>
      <c r="AV11" s="24">
        <v>44837</v>
      </c>
      <c r="AW11" s="24">
        <v>44844</v>
      </c>
      <c r="AX11" s="24">
        <v>44851</v>
      </c>
      <c r="AY11" s="24">
        <v>44858</v>
      </c>
      <c r="AZ11" s="24">
        <v>44865</v>
      </c>
      <c r="BA11" s="24">
        <v>44872</v>
      </c>
      <c r="BB11" s="24">
        <v>44879</v>
      </c>
      <c r="BC11" s="24">
        <v>44886</v>
      </c>
      <c r="BD11" s="24">
        <v>44893</v>
      </c>
    </row>
    <row r="12" spans="2:56" ht="18" x14ac:dyDescent="0.3">
      <c r="B12" s="33" t="s">
        <v>20</v>
      </c>
      <c r="C12" s="34"/>
      <c r="D12" s="13">
        <v>44501</v>
      </c>
      <c r="E12" s="23">
        <v>44545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</row>
    <row r="13" spans="2:56" ht="18" x14ac:dyDescent="0.3">
      <c r="B13" s="25" t="s">
        <v>15</v>
      </c>
      <c r="C13" s="26"/>
      <c r="D13" s="13">
        <v>44501</v>
      </c>
      <c r="E13" s="13">
        <v>44545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2:56" ht="18" x14ac:dyDescent="0.3">
      <c r="B14" s="12">
        <v>1</v>
      </c>
      <c r="C14" s="12" t="s">
        <v>1</v>
      </c>
      <c r="D14" s="13">
        <v>44501</v>
      </c>
      <c r="E14" s="13">
        <v>44503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2:56" ht="18" x14ac:dyDescent="0.3">
      <c r="B15" s="12">
        <v>2</v>
      </c>
      <c r="C15" s="12" t="s">
        <v>10</v>
      </c>
      <c r="D15" s="13">
        <v>44508</v>
      </c>
      <c r="E15" s="13">
        <v>44510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</row>
    <row r="16" spans="2:56" ht="18" x14ac:dyDescent="0.3">
      <c r="B16" s="12">
        <v>3</v>
      </c>
      <c r="C16" s="12" t="s">
        <v>11</v>
      </c>
      <c r="D16" s="13">
        <v>44508</v>
      </c>
      <c r="E16" s="13">
        <v>44510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</row>
    <row r="17" spans="2:56" ht="18" x14ac:dyDescent="0.3">
      <c r="B17" s="12">
        <v>4</v>
      </c>
      <c r="C17" s="12" t="s">
        <v>12</v>
      </c>
      <c r="D17" s="13">
        <v>44515</v>
      </c>
      <c r="E17" s="13">
        <v>44519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2:56" ht="18" x14ac:dyDescent="0.3">
      <c r="B18" s="12">
        <v>5</v>
      </c>
      <c r="C18" s="12" t="s">
        <v>13</v>
      </c>
      <c r="D18" s="13">
        <v>44520</v>
      </c>
      <c r="E18" s="13">
        <v>44524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2:56" ht="18" x14ac:dyDescent="0.3">
      <c r="B19" s="12">
        <v>6</v>
      </c>
      <c r="C19" s="12" t="s">
        <v>14</v>
      </c>
      <c r="D19" s="13">
        <v>44520</v>
      </c>
      <c r="E19" s="13">
        <v>44524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2:56" ht="18" x14ac:dyDescent="0.3">
      <c r="B20" s="28" t="s">
        <v>16</v>
      </c>
      <c r="C20" s="29"/>
      <c r="D20" s="13">
        <v>44520</v>
      </c>
      <c r="E20" s="13">
        <v>44545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</row>
    <row r="21" spans="2:56" ht="18" x14ac:dyDescent="0.3">
      <c r="B21" s="12">
        <v>7</v>
      </c>
      <c r="C21" s="12" t="s">
        <v>17</v>
      </c>
      <c r="D21" s="13">
        <v>44532</v>
      </c>
      <c r="E21" s="13">
        <v>44545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</row>
    <row r="22" spans="2:56" ht="18" x14ac:dyDescent="0.3">
      <c r="B22" s="12">
        <v>8</v>
      </c>
      <c r="C22" s="12" t="s">
        <v>18</v>
      </c>
      <c r="D22" s="13">
        <v>44540</v>
      </c>
      <c r="E22" s="13">
        <v>44543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2:56" ht="18" x14ac:dyDescent="0.3">
      <c r="B23" s="12">
        <v>9</v>
      </c>
      <c r="C23" s="12" t="s">
        <v>19</v>
      </c>
      <c r="D23" s="13">
        <v>44520</v>
      </c>
      <c r="E23" s="13">
        <v>44522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2:56" ht="18" x14ac:dyDescent="0.3">
      <c r="B24" s="28" t="s">
        <v>24</v>
      </c>
      <c r="C24" s="29"/>
      <c r="D24" s="13">
        <v>44540</v>
      </c>
      <c r="E24" s="13">
        <v>44545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2:56" ht="18" x14ac:dyDescent="0.3">
      <c r="B25" s="12">
        <v>12</v>
      </c>
      <c r="C25" s="12" t="s">
        <v>24</v>
      </c>
      <c r="D25" s="13">
        <v>44540</v>
      </c>
      <c r="E25" s="13">
        <v>44545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</row>
    <row r="26" spans="2:56" ht="18" x14ac:dyDescent="0.3">
      <c r="B26" s="35" t="s">
        <v>21</v>
      </c>
      <c r="C26" s="36"/>
      <c r="D26" s="13">
        <v>44601</v>
      </c>
      <c r="E26" s="13">
        <v>44644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</row>
    <row r="27" spans="2:56" ht="18" x14ac:dyDescent="0.3">
      <c r="B27" s="25" t="s">
        <v>29</v>
      </c>
      <c r="C27" s="26"/>
      <c r="D27" s="13">
        <v>44601</v>
      </c>
      <c r="E27" s="13">
        <v>44610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</row>
    <row r="28" spans="2:56" ht="18" x14ac:dyDescent="0.3">
      <c r="B28" s="12">
        <v>10</v>
      </c>
      <c r="C28" s="12" t="s">
        <v>22</v>
      </c>
      <c r="D28" s="13">
        <v>44601</v>
      </c>
      <c r="E28" s="13">
        <v>44606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</row>
    <row r="29" spans="2:56" ht="18" x14ac:dyDescent="0.3">
      <c r="B29" s="12">
        <v>11</v>
      </c>
      <c r="C29" s="12" t="s">
        <v>23</v>
      </c>
      <c r="D29" s="13">
        <v>44606</v>
      </c>
      <c r="E29" s="13">
        <v>44610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</row>
    <row r="30" spans="2:56" ht="18" x14ac:dyDescent="0.3">
      <c r="B30" s="25" t="s">
        <v>25</v>
      </c>
      <c r="C30" s="26"/>
      <c r="D30" s="13">
        <v>44630</v>
      </c>
      <c r="E30" s="13">
        <v>44644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</row>
    <row r="31" spans="2:56" ht="18" x14ac:dyDescent="0.3">
      <c r="B31" s="12">
        <v>13</v>
      </c>
      <c r="C31" s="12" t="s">
        <v>26</v>
      </c>
      <c r="D31" s="13">
        <v>44630</v>
      </c>
      <c r="E31" s="13">
        <v>44644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</row>
    <row r="32" spans="2:56" ht="18" x14ac:dyDescent="0.3">
      <c r="B32" s="25" t="s">
        <v>27</v>
      </c>
      <c r="C32" s="26"/>
      <c r="D32" s="13">
        <v>44630</v>
      </c>
      <c r="E32" s="13">
        <v>44644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</row>
    <row r="33" spans="2:56" ht="18" x14ac:dyDescent="0.3">
      <c r="B33" s="12">
        <v>14</v>
      </c>
      <c r="C33" s="12" t="s">
        <v>28</v>
      </c>
      <c r="D33" s="13">
        <v>44630</v>
      </c>
      <c r="E33" s="13">
        <v>44644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</row>
    <row r="34" spans="2:56" ht="18" x14ac:dyDescent="0.3">
      <c r="B34" s="12">
        <v>15</v>
      </c>
      <c r="C34" s="12" t="s">
        <v>37</v>
      </c>
      <c r="D34" s="13">
        <v>44650</v>
      </c>
      <c r="E34" s="13">
        <v>44665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</row>
    <row r="35" spans="2:56" ht="18" x14ac:dyDescent="0.3">
      <c r="B35" s="12">
        <v>16</v>
      </c>
      <c r="C35" s="12" t="s">
        <v>38</v>
      </c>
      <c r="D35" s="13">
        <v>44671</v>
      </c>
      <c r="E35" s="13">
        <v>44724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</row>
    <row r="36" spans="2:56" ht="18" x14ac:dyDescent="0.3">
      <c r="B36" s="12">
        <v>17</v>
      </c>
      <c r="C36" s="12" t="s">
        <v>40</v>
      </c>
      <c r="D36" s="13">
        <v>44727</v>
      </c>
      <c r="E36" s="13">
        <v>44742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</row>
    <row r="37" spans="2:56" ht="18" x14ac:dyDescent="0.3">
      <c r="B37" s="12">
        <v>18</v>
      </c>
      <c r="C37" s="12" t="s">
        <v>41</v>
      </c>
      <c r="D37" s="13">
        <v>44742</v>
      </c>
      <c r="E37" s="13">
        <v>44757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</row>
    <row r="38" spans="2:56" ht="18" x14ac:dyDescent="0.3">
      <c r="B38" s="12">
        <v>19</v>
      </c>
      <c r="C38" s="12" t="s">
        <v>39</v>
      </c>
      <c r="D38" s="13">
        <v>44757</v>
      </c>
      <c r="E38" s="13">
        <v>44788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</row>
    <row r="39" spans="2:56" ht="18" x14ac:dyDescent="0.3">
      <c r="B39" s="12">
        <v>20</v>
      </c>
      <c r="C39" s="12" t="s">
        <v>36</v>
      </c>
      <c r="D39" s="13">
        <v>44788</v>
      </c>
      <c r="E39" s="13">
        <v>44832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</row>
    <row r="40" spans="2:56" ht="18" x14ac:dyDescent="0.3">
      <c r="B40" s="12">
        <v>22</v>
      </c>
      <c r="C40" s="12" t="s">
        <v>42</v>
      </c>
      <c r="D40" s="13">
        <v>44805</v>
      </c>
      <c r="E40" s="13">
        <v>44832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</row>
    <row r="41" spans="2:56" ht="18" x14ac:dyDescent="0.3">
      <c r="B41" s="12">
        <v>24</v>
      </c>
      <c r="C41" s="12" t="s">
        <v>35</v>
      </c>
      <c r="D41" s="13">
        <v>44849</v>
      </c>
      <c r="E41" s="13">
        <v>44911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</row>
    <row r="42" spans="2:56" ht="18" x14ac:dyDescent="0.3">
      <c r="B42" s="12">
        <v>25</v>
      </c>
      <c r="C42" s="12" t="s">
        <v>43</v>
      </c>
      <c r="D42" s="13">
        <v>44849</v>
      </c>
      <c r="E42" s="13">
        <v>44911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</row>
    <row r="43" spans="2:56" ht="18" x14ac:dyDescent="0.3">
      <c r="B43" s="12">
        <v>26</v>
      </c>
      <c r="C43" s="12" t="s">
        <v>44</v>
      </c>
      <c r="D43" s="13">
        <v>44849</v>
      </c>
      <c r="E43" s="13">
        <v>44911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</row>
    <row r="44" spans="2:56" ht="18" x14ac:dyDescent="0.3">
      <c r="B44" s="12">
        <v>27</v>
      </c>
      <c r="C44" s="12" t="s">
        <v>45</v>
      </c>
      <c r="D44" s="13">
        <v>44849</v>
      </c>
      <c r="E44" s="13">
        <v>44911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</row>
  </sheetData>
  <sheetProtection selectLockedCells="1" selectUnlockedCells="1"/>
  <sortState xmlns:xlrd2="http://schemas.microsoft.com/office/spreadsheetml/2017/richdata2" ref="C33:E44">
    <sortCondition ref="D33:D44"/>
  </sortState>
  <mergeCells count="26">
    <mergeCell ref="AE10:AH10"/>
    <mergeCell ref="AI10:AL10"/>
    <mergeCell ref="AM10:AQ10"/>
    <mergeCell ref="AR10:AU10"/>
    <mergeCell ref="AV10:AZ10"/>
    <mergeCell ref="BA10:BD10"/>
    <mergeCell ref="V10:Y10"/>
    <mergeCell ref="Z10:AD10"/>
    <mergeCell ref="G5:H5"/>
    <mergeCell ref="F9:H9"/>
    <mergeCell ref="B12:C12"/>
    <mergeCell ref="B26:C26"/>
    <mergeCell ref="B13:C13"/>
    <mergeCell ref="B32:C32"/>
    <mergeCell ref="F10:I10"/>
    <mergeCell ref="J10:M10"/>
    <mergeCell ref="N10:Q10"/>
    <mergeCell ref="R10:U10"/>
    <mergeCell ref="B10:B11"/>
    <mergeCell ref="C10:C11"/>
    <mergeCell ref="D10:D11"/>
    <mergeCell ref="E10:E11"/>
    <mergeCell ref="B27:C27"/>
    <mergeCell ref="B20:C20"/>
    <mergeCell ref="B24:C24"/>
    <mergeCell ref="B30:C30"/>
  </mergeCells>
  <phoneticPr fontId="9" type="noConversion"/>
  <conditionalFormatting sqref="AI10 AM10">
    <cfRule type="expression" dxfId="9" priority="36">
      <formula>AND(AL$11=$F$9,$F$9&lt;&gt;"")</formula>
    </cfRule>
  </conditionalFormatting>
  <conditionalFormatting sqref="F11 R11 U11:V11 Y11:Z11 AC11:AD11 AG11 AV11 AJ11:AK11 AY11:AZ11 AN11:AO11 BC11:BD11 AR11:AS11">
    <cfRule type="expression" priority="38">
      <formula>$F$9=""</formula>
    </cfRule>
  </conditionalFormatting>
  <conditionalFormatting sqref="G11:T11 V11:X11 Z11:AB11 AD11:AI11 AK11:AM11 AZ11:BB11 AO11:AQ11 BD11 AS11:AX11">
    <cfRule type="expression" priority="35">
      <formula>$F$9=""</formula>
    </cfRule>
  </conditionalFormatting>
  <conditionalFormatting sqref="F12:BD44">
    <cfRule type="expression" dxfId="8" priority="24">
      <formula>AND(F$11&gt;=$D12,F$11&lt;=$E12)</formula>
    </cfRule>
    <cfRule type="expression" dxfId="7" priority="25">
      <formula>F$11=$F$9</formula>
    </cfRule>
  </conditionalFormatting>
  <conditionalFormatting sqref="F10 F11:BD11">
    <cfRule type="expression" dxfId="6" priority="16">
      <formula>AND(F$11=$F$9,$F$9&lt;&gt;"")</formula>
    </cfRule>
  </conditionalFormatting>
  <conditionalFormatting sqref="F10">
    <cfRule type="expression" priority="17">
      <formula>$F$9=""</formula>
    </cfRule>
  </conditionalFormatting>
  <conditionalFormatting sqref="J10">
    <cfRule type="expression" dxfId="5" priority="7">
      <formula>AND(J$11=$F$9,$F$9&lt;&gt;"")</formula>
    </cfRule>
  </conditionalFormatting>
  <conditionalFormatting sqref="J10">
    <cfRule type="expression" priority="8">
      <formula>$F$9=""</formula>
    </cfRule>
  </conditionalFormatting>
  <conditionalFormatting sqref="N10 V10 Z10">
    <cfRule type="expression" dxfId="4" priority="5">
      <formula>AND(N$11=$F$9,$F$9&lt;&gt;"")</formula>
    </cfRule>
  </conditionalFormatting>
  <conditionalFormatting sqref="N10 V10 Z10 AI10 AV10 AE10 AR10">
    <cfRule type="expression" priority="6">
      <formula>$F$9=""</formula>
    </cfRule>
  </conditionalFormatting>
  <conditionalFormatting sqref="R10">
    <cfRule type="expression" dxfId="3" priority="3">
      <formula>AND(R$11=$F$9,$F$9&lt;&gt;"")</formula>
    </cfRule>
  </conditionalFormatting>
  <conditionalFormatting sqref="R10 AM10 BA10">
    <cfRule type="expression" priority="4">
      <formula>$F$9=""</formula>
    </cfRule>
  </conditionalFormatting>
  <conditionalFormatting sqref="AE10">
    <cfRule type="expression" dxfId="2" priority="48">
      <formula>AND(AH$11=$F$9,$F$9&lt;&gt;"")</formula>
    </cfRule>
  </conditionalFormatting>
  <conditionalFormatting sqref="AR10 AV10">
    <cfRule type="expression" dxfId="1" priority="55">
      <formula>AND(AT$11=$F$9,$F$9&lt;&gt;"")</formula>
    </cfRule>
  </conditionalFormatting>
  <conditionalFormatting sqref="BA10">
    <cfRule type="expression" dxfId="0" priority="60">
      <formula>AND(BB$11=$F$9,$F$9&lt;&gt;"")</formula>
    </cfRule>
  </conditionalFormatting>
  <pageMargins left="0.7" right="0.7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- AYUDA -</vt:lpstr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ana valeria mendoza</cp:lastModifiedBy>
  <cp:lastPrinted>2022-03-27T00:42:30Z</cp:lastPrinted>
  <dcterms:created xsi:type="dcterms:W3CDTF">2021-10-27T13:06:08Z</dcterms:created>
  <dcterms:modified xsi:type="dcterms:W3CDTF">2022-09-29T00:33:17Z</dcterms:modified>
</cp:coreProperties>
</file>