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Como us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4"/>
    </font>
    <font>
      <name val="Arial"/>
      <sz val="10.5"/>
    </font>
    <font>
      <name val="Arial"/>
      <b val="1"/>
      <color rgb="001F3864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dxfs count="6">
    <dxf>
      <font>
        <name val="Arial"/>
        <color rgb="00808080"/>
        <sz val="10"/>
      </font>
      <fill>
        <patternFill patternType="solid">
          <fgColor rgb="00F2F2F2"/>
        </patternFill>
      </fill>
    </dxf>
    <dxf>
      <font>
        <name val="Arial"/>
        <color rgb="00856404"/>
        <sz val="10"/>
      </font>
      <fill>
        <patternFill patternType="solid">
          <fgColor rgb="00FFF3CD"/>
        </patternFill>
      </fill>
    </dxf>
    <dxf>
      <font>
        <name val="Arial"/>
        <color rgb="001F3864"/>
        <sz val="10"/>
      </font>
      <fill>
        <patternFill patternType="solid">
          <fgColor rgb="00D6E4F0"/>
        </patternFill>
      </fill>
    </dxf>
    <dxf>
      <font>
        <name val="Arial"/>
        <color rgb="00A0522D"/>
        <sz val="10"/>
      </font>
      <fill>
        <patternFill patternType="solid">
          <fgColor rgb="00FDE2CE"/>
        </patternFill>
      </fill>
    </dxf>
    <dxf>
      <font>
        <name val="Arial"/>
        <color rgb="00155724"/>
        <sz val="10"/>
      </font>
      <fill>
        <patternFill patternType="solid">
          <fgColor rgb="00D4EDDA"/>
        </patternFill>
      </fill>
    </dxf>
    <dxf>
      <font>
        <name val="Arial"/>
        <color rgb="00721C24"/>
        <sz val="10"/>
      </font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18" customWidth="1" min="4" max="4"/>
    <col width="12" customWidth="1" min="5" max="5"/>
    <col width="18" customWidth="1" min="6" max="6"/>
    <col width="24" customWidth="1" min="7" max="7"/>
    <col width="18" customWidth="1" min="8" max="8"/>
    <col width="16" customWidth="1" min="9" max="9"/>
    <col width="18" customWidth="1" min="10" max="10"/>
    <col width="24" customWidth="1" min="11" max="11"/>
    <col width="30" customWidth="1" min="12" max="12"/>
  </cols>
  <sheetData>
    <row r="1" ht="32" customHeight="1">
      <c r="A1" s="1" t="inlineStr">
        <is>
          <t>Nº</t>
        </is>
      </c>
      <c r="B1" s="1" t="inlineStr">
        <is>
          <t>Nome do contato</t>
        </is>
      </c>
      <c r="C1" s="1" t="inlineStr">
        <is>
          <t>Negócio / Instituição</t>
        </is>
      </c>
      <c r="D1" s="1" t="inlineStr">
        <is>
          <t>Segmento</t>
        </is>
      </c>
      <c r="E1" s="1" t="inlineStr">
        <is>
          <t>Cidade/UF</t>
        </is>
      </c>
      <c r="F1" s="1" t="inlineStr">
        <is>
          <t>Telefone/WhatsApp</t>
        </is>
      </c>
      <c r="G1" s="1" t="inlineStr">
        <is>
          <t>E-mail</t>
        </is>
      </c>
      <c r="H1" s="1" t="inlineStr">
        <is>
          <t>Canal de origem</t>
        </is>
      </c>
      <c r="I1" s="1" t="inlineStr">
        <is>
          <t>Status</t>
        </is>
      </c>
      <c r="J1" s="1" t="inlineStr">
        <is>
          <t>Data do último contato</t>
        </is>
      </c>
      <c r="K1" s="1" t="inlineStr">
        <is>
          <t>Próxima ação</t>
        </is>
      </c>
      <c r="L1" s="1" t="inlineStr">
        <is>
          <t>Observações</t>
        </is>
      </c>
    </row>
    <row r="2" ht="20" customHeight="1">
      <c r="A2" s="2" t="n">
        <v>1</v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  <c r="K2" s="2" t="n"/>
      <c r="L2" s="2" t="n"/>
    </row>
    <row r="3" ht="20" customHeight="1">
      <c r="A3" s="2" t="n">
        <v>2</v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  <c r="K3" s="2" t="n"/>
      <c r="L3" s="2" t="n"/>
    </row>
    <row r="4" ht="20" customHeight="1">
      <c r="A4" s="2" t="n">
        <v>3</v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  <c r="K4" s="2" t="n"/>
      <c r="L4" s="2" t="n"/>
    </row>
    <row r="5" ht="20" customHeight="1">
      <c r="A5" s="2" t="n">
        <v>4</v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  <c r="K5" s="2" t="n"/>
      <c r="L5" s="2" t="n"/>
    </row>
    <row r="6" ht="20" customHeight="1">
      <c r="A6" s="2" t="n">
        <v>5</v>
      </c>
      <c r="B6" s="2" t="n"/>
      <c r="C6" s="2" t="n"/>
      <c r="D6" s="2" t="n"/>
      <c r="E6" s="2" t="n"/>
      <c r="F6" s="2" t="n"/>
      <c r="G6" s="2" t="n"/>
      <c r="H6" s="2" t="n"/>
      <c r="I6" s="2" t="n"/>
      <c r="J6" s="3" t="n"/>
      <c r="K6" s="2" t="n"/>
      <c r="L6" s="2" t="n"/>
    </row>
    <row r="7" ht="20" customHeight="1">
      <c r="A7" s="2" t="n">
        <v>6</v>
      </c>
      <c r="B7" s="2" t="n"/>
      <c r="C7" s="2" t="n"/>
      <c r="D7" s="2" t="n"/>
      <c r="E7" s="2" t="n"/>
      <c r="F7" s="2" t="n"/>
      <c r="G7" s="2" t="n"/>
      <c r="H7" s="2" t="n"/>
      <c r="I7" s="2" t="n"/>
      <c r="J7" s="3" t="n"/>
      <c r="K7" s="2" t="n"/>
      <c r="L7" s="2" t="n"/>
    </row>
    <row r="8" ht="20" customHeight="1">
      <c r="A8" s="2" t="n">
        <v>7</v>
      </c>
      <c r="B8" s="2" t="n"/>
      <c r="C8" s="2" t="n"/>
      <c r="D8" s="2" t="n"/>
      <c r="E8" s="2" t="n"/>
      <c r="F8" s="2" t="n"/>
      <c r="G8" s="2" t="n"/>
      <c r="H8" s="2" t="n"/>
      <c r="I8" s="2" t="n"/>
      <c r="J8" s="3" t="n"/>
      <c r="K8" s="2" t="n"/>
      <c r="L8" s="2" t="n"/>
    </row>
    <row r="9" ht="20" customHeight="1">
      <c r="A9" s="2" t="n">
        <v>8</v>
      </c>
      <c r="B9" s="2" t="n"/>
      <c r="C9" s="2" t="n"/>
      <c r="D9" s="2" t="n"/>
      <c r="E9" s="2" t="n"/>
      <c r="F9" s="2" t="n"/>
      <c r="G9" s="2" t="n"/>
      <c r="H9" s="2" t="n"/>
      <c r="I9" s="2" t="n"/>
      <c r="J9" s="3" t="n"/>
      <c r="K9" s="2" t="n"/>
      <c r="L9" s="2" t="n"/>
    </row>
    <row r="10" ht="20" customHeight="1">
      <c r="A10" s="2" t="n">
        <v>9</v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3" t="n"/>
      <c r="K10" s="2" t="n"/>
      <c r="L10" s="2" t="n"/>
    </row>
    <row r="11" ht="20" customHeight="1">
      <c r="A11" s="2" t="n">
        <v>10</v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3" t="n"/>
      <c r="K11" s="2" t="n"/>
      <c r="L11" s="2" t="n"/>
    </row>
    <row r="12" ht="20" customHeight="1">
      <c r="A12" s="2" t="n">
        <v>11</v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3" t="n"/>
      <c r="K12" s="2" t="n"/>
      <c r="L12" s="2" t="n"/>
    </row>
    <row r="13" ht="20" customHeight="1">
      <c r="A13" s="2" t="n">
        <v>12</v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3" t="n"/>
      <c r="K13" s="2" t="n"/>
      <c r="L13" s="2" t="n"/>
    </row>
    <row r="14" ht="20" customHeight="1">
      <c r="A14" s="2" t="n">
        <v>13</v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  <c r="K14" s="2" t="n"/>
      <c r="L14" s="2" t="n"/>
    </row>
    <row r="15" ht="20" customHeight="1">
      <c r="A15" s="2" t="n">
        <v>14</v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  <c r="K15" s="2" t="n"/>
      <c r="L15" s="2" t="n"/>
    </row>
    <row r="16" ht="20" customHeight="1">
      <c r="A16" s="2" t="n">
        <v>15</v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3" t="n"/>
      <c r="K16" s="2" t="n"/>
      <c r="L16" s="2" t="n"/>
    </row>
    <row r="17" ht="20" customHeight="1">
      <c r="A17" s="2" t="n">
        <v>16</v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3" t="n"/>
      <c r="K17" s="2" t="n"/>
      <c r="L17" s="2" t="n"/>
    </row>
    <row r="18" ht="20" customHeight="1">
      <c r="A18" s="2" t="n">
        <v>17</v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3" t="n"/>
      <c r="K18" s="2" t="n"/>
      <c r="L18" s="2" t="n"/>
    </row>
    <row r="19" ht="20" customHeight="1">
      <c r="A19" s="2" t="n">
        <v>18</v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3" t="n"/>
      <c r="K19" s="2" t="n"/>
      <c r="L19" s="2" t="n"/>
    </row>
    <row r="20" ht="20" customHeight="1">
      <c r="A20" s="2" t="n">
        <v>19</v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3" t="n"/>
      <c r="K20" s="2" t="n"/>
      <c r="L20" s="2" t="n"/>
    </row>
    <row r="21" ht="20" customHeight="1">
      <c r="A21" s="2" t="n">
        <v>20</v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3" t="n"/>
      <c r="K21" s="2" t="n"/>
      <c r="L21" s="2" t="n"/>
    </row>
  </sheetData>
  <conditionalFormatting sqref="I2:I21">
    <cfRule type="cellIs" priority="1" operator="equal" dxfId="0">
      <formula>"Não contatado"</formula>
    </cfRule>
    <cfRule type="cellIs" priority="2" operator="equal" dxfId="1">
      <formula>"Contatado"</formula>
    </cfRule>
    <cfRule type="cellIs" priority="3" operator="equal" dxfId="2">
      <formula>"Proposta enviada"</formula>
    </cfRule>
    <cfRule type="cellIs" priority="4" operator="equal" dxfId="3">
      <formula>"Em negociação"</formula>
    </cfRule>
    <cfRule type="cellIs" priority="5" operator="equal" dxfId="4">
      <formula>"Fechado"</formula>
    </cfRule>
    <cfRule type="cellIs" priority="6" operator="equal" dxfId="5">
      <formula>"Perdido"</formula>
    </cfRule>
  </conditionalFormatting>
  <dataValidations count="3">
    <dataValidation sqref="D2:D21" showDropDown="0" showInputMessage="0" showErrorMessage="0" allowBlank="1" type="list">
      <formula1>"Clínica,Consultório,ONG/Instituição,Bem-estar/Terapias,Outro negócio local,Outro"</formula1>
    </dataValidation>
    <dataValidation sqref="H2:H21" showDropDown="0" showInputMessage="0" showErrorMessage="0" allowBlank="1" type="list">
      <formula1>"Indicação,Prospecção direta,Marketplace,Redes sociais,Outro"</formula1>
    </dataValidation>
    <dataValidation sqref="I2:I21" showDropDown="0" showInputMessage="0" showErrorMessage="0" allowBlank="1" type="list">
      <formula1>"Não contatado,Contatado,Proposta enviada,Em negociação,Fechado,Perdido"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2" customHeight="1">
      <c r="A1" s="4" t="inlineStr">
        <is>
          <t>Como usar esta planilha de leads</t>
        </is>
      </c>
    </row>
    <row r="2" ht="6" customHeight="1">
      <c r="A2" s="5" t="inlineStr"/>
    </row>
    <row r="3" ht="16" customHeight="1">
      <c r="A3" s="6" t="inlineStr">
        <is>
          <t>1. Preencha 20 contatos reais antes de começar a prospecção diária.</t>
        </is>
      </c>
    </row>
    <row r="4" ht="40" customHeight="1">
      <c r="A4" s="5" t="inlineStr">
        <is>
          <t>Vá em Google Maps e busque termos como "clínica" + sua cidade, "consultório" + especialidade, "ONG saúde" + cidade, "clínica de bem-estar" ou "terapias integrativas" + cidade. Anote nome do responsável (se aparecer), telefone/WhatsApp e site (se tiver).</t>
        </is>
      </c>
    </row>
    <row r="5" ht="34" customHeight="1">
      <c r="A5" s="5" t="inlineStr">
        <is>
          <t>Outra fonte boa: Instagram, buscando hashtags como #clinica[suacidade] ou #ongsaude, e prestando atenção em perfis com bio desatualizada, sem site, ou com site quebrado — sinal de oportunidade real.</t>
        </is>
      </c>
    </row>
    <row r="6" ht="6" customHeight="1">
      <c r="A6" s="5" t="inlineStr"/>
    </row>
    <row r="7" ht="16" customHeight="1">
      <c r="A7" s="6" t="inlineStr">
        <is>
          <t>2. Preencha as colunas da aba "Leads":</t>
        </is>
      </c>
    </row>
    <row r="8" ht="18" customHeight="1">
      <c r="A8" s="5" t="inlineStr">
        <is>
          <t>Segmento, Canal de origem e Status têm listas suspensas — clique na célula e escolha a opção.</t>
        </is>
      </c>
    </row>
    <row r="9" ht="18" customHeight="1">
      <c r="A9" s="5" t="inlineStr">
        <is>
          <t>A coluna Status muda de cor automaticamente conforme você atualiza o estágio de cada lead.</t>
        </is>
      </c>
    </row>
    <row r="10" ht="6" customHeight="1">
      <c r="A10" s="5" t="inlineStr"/>
    </row>
    <row r="11" ht="16" customHeight="1">
      <c r="A11" s="6" t="inlineStr">
        <is>
          <t>3. Ritmo sugerido (considerando ~2h/dia disponíveis):</t>
        </is>
      </c>
    </row>
    <row r="12" ht="18" customHeight="1">
      <c r="A12" s="5" t="inlineStr">
        <is>
          <t>5 a 10 contatos novos por dia, alternando entre prospecção direta e acompanhamento de quem já foi contatado.</t>
        </is>
      </c>
    </row>
    <row r="13" ht="6" customHeight="1">
      <c r="A13" s="5" t="inlineStr"/>
    </row>
    <row r="14" ht="16" customHeight="1">
      <c r="A14" s="6" t="inlineStr">
        <is>
          <t>4. Fluxo de status recomendado:</t>
        </is>
      </c>
    </row>
    <row r="15" ht="18" customHeight="1">
      <c r="A15" s="5" t="inlineStr">
        <is>
          <t>Não contatado -&gt; Contatado -&gt; Proposta enviada -&gt; Em negociação -&gt; Fechado (ou Perdido)</t>
        </is>
      </c>
    </row>
    <row r="16" ht="18" customHeight="1">
      <c r="A16" s="5" t="inlineStr">
        <is>
          <t>Atualize a coluna "Próxima ação" toda vez que mexer num lead, pra nunca perder o fio de quem falta responder.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2026-07-06T14:48:49Z</dcterms:created>
  <dcterms:modified xmlns:dcterms="http://purl.org/dc/terms/" xmlns:xsi="http://www.w3.org/2001/XMLSchema-instance" xsi:type="dcterms:W3CDTF">2026-07-06T14:48:49Z</dcterms:modified>
</cp:coreProperties>
</file>