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845"/>
  </bookViews>
  <sheets>
    <sheet name="表格填写规则" sheetId="94" r:id="rId1"/>
    <sheet name="1. 江西设备信息汇总表" sheetId="92" r:id="rId2"/>
    <sheet name="2. 变更记录" sheetId="93" r:id="rId3"/>
    <sheet name="3. 东顺-制带线" sheetId="3" r:id="rId4"/>
    <sheet name="东顺-连冲线1#" sheetId="4" r:id="rId5"/>
    <sheet name="东顺-连冲线2#" sheetId="23" r:id="rId6"/>
    <sheet name="东顺-正1#连涂机" sheetId="5" r:id="rId7"/>
    <sheet name="东顺-正2#连涂机" sheetId="24" r:id="rId8"/>
    <sheet name="东顺-正3#连涂机 " sheetId="25" r:id="rId9"/>
    <sheet name="东顺-正4#连涂机" sheetId="26" r:id="rId10"/>
    <sheet name="东顺-正5#连涂机" sheetId="27" r:id="rId11"/>
    <sheet name="东顺-负1#连涂机" sheetId="28" r:id="rId12"/>
    <sheet name="东顺-负2#连涂机" sheetId="29" r:id="rId13"/>
    <sheet name="东顺-负3#连涂机" sheetId="30" r:id="rId14"/>
    <sheet name="东顺-负4#连涂机" sheetId="31" r:id="rId15"/>
    <sheet name="东顺-负5#连涂机 " sheetId="6" r:id="rId16"/>
    <sheet name="横远-中负连铸线" sheetId="7" r:id="rId17"/>
    <sheet name="横远-边负连铸线 " sheetId="8" r:id="rId18"/>
    <sheet name="横远-正1#和膏机" sheetId="32" r:id="rId19"/>
    <sheet name="横远-正2#和膏机" sheetId="33" r:id="rId20"/>
    <sheet name="横远-正3#和膏机" sheetId="34" r:id="rId21"/>
    <sheet name="横远-正4#和膏机" sheetId="35" r:id="rId22"/>
    <sheet name="横远-正5#和膏机" sheetId="10" r:id="rId23"/>
    <sheet name="横远-负1#和膏机 " sheetId="54" r:id="rId24"/>
    <sheet name="横远-负2#和膏机" sheetId="55" r:id="rId25"/>
    <sheet name="横远-负3#和膏机" sheetId="56" r:id="rId26"/>
    <sheet name="横远-负4#和膏机 " sheetId="57" r:id="rId27"/>
    <sheet name="横远-负5#和膏机" sheetId="58" r:id="rId28"/>
    <sheet name="金帆-正1#球磨机" sheetId="11" r:id="rId29"/>
    <sheet name="金帆-正2#球磨机" sheetId="37" r:id="rId30"/>
    <sheet name="金帆-正3#球磨机" sheetId="38" r:id="rId31"/>
    <sheet name="金帆-正4#球磨机" sheetId="39" r:id="rId32"/>
    <sheet name="金帆-正5#球磨机" sheetId="40" r:id="rId33"/>
    <sheet name="金帆-正6#球磨机" sheetId="36" r:id="rId34"/>
    <sheet name="金帆-正7#球磨机" sheetId="41" r:id="rId35"/>
    <sheet name="金帆-负5#球磨机" sheetId="52" r:id="rId36"/>
    <sheet name="金帆-负6#球磨机" sheetId="53" r:id="rId37"/>
    <sheet name="金帆-正1#固化" sheetId="13" r:id="rId38"/>
    <sheet name="金帆-正2#固化" sheetId="59" r:id="rId39"/>
    <sheet name="金帆-正3#固化" sheetId="60" r:id="rId40"/>
    <sheet name="金帆-正4#固化" sheetId="61" r:id="rId41"/>
    <sheet name="金帆-正5#固化 " sheetId="62" r:id="rId42"/>
    <sheet name="金帆-正6#固化" sheetId="63" r:id="rId43"/>
    <sheet name="金帆-正7#固化" sheetId="64" r:id="rId44"/>
    <sheet name="金帆-负1#固化" sheetId="14" r:id="rId45"/>
    <sheet name="金帆-负2#固化" sheetId="65" r:id="rId46"/>
    <sheet name="金帆-负3#固化" sheetId="66" r:id="rId47"/>
    <sheet name="金帆-负4#固化" sheetId="67" r:id="rId48"/>
    <sheet name="金帆-负5#固化" sheetId="69" r:id="rId49"/>
    <sheet name="金帆-负6#固化" sheetId="70" r:id="rId50"/>
    <sheet name="金帆-负7#固化 " sheetId="68" r:id="rId51"/>
    <sheet name="三环-负1#球磨机" sheetId="15" r:id="rId52"/>
    <sheet name="三环-负2#球磨机 " sheetId="71" r:id="rId53"/>
    <sheet name="三环-负3#球磨机" sheetId="72" r:id="rId54"/>
    <sheet name="三环-负4#球磨机" sheetId="73" r:id="rId55"/>
    <sheet name="创为-1#包片机" sheetId="16" r:id="rId56"/>
    <sheet name="创为-2#包片机 " sheetId="74" r:id="rId57"/>
    <sheet name="创为-3#包片机 " sheetId="75" r:id="rId58"/>
    <sheet name="创为-4#包片机 " sheetId="76" r:id="rId59"/>
    <sheet name="创为-5#包片机 " sheetId="77" r:id="rId60"/>
    <sheet name="创为-6#包片机" sheetId="78" r:id="rId61"/>
    <sheet name="创为-7#包片机" sheetId="79" r:id="rId62"/>
    <sheet name="创为-8#包片机" sheetId="80" r:id="rId63"/>
    <sheet name="创为-9#包片机" sheetId="81" r:id="rId64"/>
    <sheet name="创为-10#包片机" sheetId="82" r:id="rId65"/>
    <sheet name="海悦-1#铸焊机" sheetId="17" r:id="rId66"/>
    <sheet name="海悦-2#铸焊机" sheetId="84" r:id="rId67"/>
    <sheet name="海悦-3#铸焊机" sheetId="85" r:id="rId68"/>
    <sheet name="海悦-4#铸焊机" sheetId="86" r:id="rId69"/>
    <sheet name="海悦-5#铸焊机 " sheetId="87" r:id="rId70"/>
    <sheet name="海悦-6#铸焊机" sheetId="88" r:id="rId71"/>
    <sheet name="盈定-3#短路" sheetId="18" r:id="rId72"/>
    <sheet name="盈定-4#短路" sheetId="90" r:id="rId73"/>
    <sheet name="盈定-3#气密检测" sheetId="89" r:id="rId74"/>
    <sheet name="盈定-4#气密检测" sheetId="91" r:id="rId75"/>
    <sheet name="长兴博兴-加酸机" sheetId="2" r:id="rId76"/>
    <sheet name="精益数字化和SPC点位命名规则" sheetId="20" r:id="rId77"/>
  </sheets>
  <definedNames>
    <definedName name="_xlnm._Filter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<sst xmlns="http://schemas.openxmlformats.org/spreadsheetml/2006/main" count="7764" uniqueCount="1098">
  <si>
    <t>《设备点位表及状态逻辑关系表》填写说明：</t>
  </si>
  <si>
    <t>一、此表格用于数采实施过程中整理每台设备的点位信息以及每台设备的状态逻辑关系，包括后边网关侧以及边缘计算工具配置部分的工作也是根据此表内容进行配置，所以务必保持此表格内容及时更新并同步至后台配置人员。</t>
  </si>
  <si>
    <t>二、此表格主要包含三部分内容：</t>
  </si>
  <si>
    <r>
      <rPr>
        <sz val="10"/>
        <color theme="1"/>
        <rFont val="微软雅黑"/>
        <charset val="134"/>
      </rPr>
      <t xml:space="preserve">    </t>
    </r>
    <r>
      <rPr>
        <b/>
        <sz val="10"/>
        <color theme="1"/>
        <rFont val="微软雅黑"/>
        <charset val="134"/>
      </rPr>
      <t xml:space="preserve"> 第一部分：设备信息汇总表</t>
    </r>
    <r>
      <rPr>
        <sz val="10"/>
        <color theme="1"/>
        <rFont val="微软雅黑"/>
        <charset val="134"/>
      </rPr>
      <t>（单独一个标签页），包含本次数采最终交付的所有设备信息，每台设备的信息按表格里的内容进行填写。
     特别说明一点关于</t>
    </r>
    <r>
      <rPr>
        <sz val="10"/>
        <color rgb="FFFF0000"/>
        <rFont val="微软雅黑"/>
        <charset val="134"/>
      </rPr>
      <t>“设备编号”</t>
    </r>
    <r>
      <rPr>
        <sz val="10"/>
        <color theme="1"/>
        <rFont val="微软雅黑"/>
        <charset val="134"/>
      </rPr>
      <t>在点位正式配置之前需要客户提供所有设备的设备编号，并且每台设备的设备编号一旦确定下来后期最好不要更改，因为设备编号作为每台设备的唯一标识符，在后期整个数采过程中以及软件侧都已设备编号作为重要依据，设备编号如果更改的话涉及变动的地方比较多，所以设备编号最好在前期就能确定下来并且不要随意更改。</t>
    </r>
  </si>
  <si>
    <r>
      <t xml:space="preserve">    </t>
    </r>
    <r>
      <rPr>
        <b/>
        <sz val="10"/>
        <color theme="1"/>
        <rFont val="微软雅黑"/>
        <charset val="134"/>
      </rPr>
      <t xml:space="preserve"> 第二部分：变更记录</t>
    </r>
    <r>
      <rPr>
        <sz val="10"/>
        <color theme="1"/>
        <rFont val="微软雅黑"/>
        <charset val="134"/>
      </rPr>
      <t>（单独一个标签页），主要用于记录设备点位的变动以及状态逻辑关系的变动，因为在后期调试过程中每台设备的点位信息以及逻辑关系可能都会调整，工程师在现场只需要把变动的地方写在变更记录里，然后把表格同步至后台的配置人员，配置人员根据里边的变更记录修改网关侧或边缘计算工具的配置即可。
    变更记录表里需要填写变更目录、变更时间、变更内容，特别说明以下几点：
    1、变更目录：填写需要变更的设备名称即可；
    2、变更内容:  简单写一下本次变更的内容，比如新增部分点位、点位地址有更改、运行逻辑有调整等；
    3、 最重要一点，把变更的具体内容在设备点位表和逻辑关系表格里写清楚并将变更内容用</t>
    </r>
    <r>
      <rPr>
        <sz val="10"/>
        <color rgb="FFFF0000"/>
        <rFont val="微软雅黑"/>
        <charset val="134"/>
      </rPr>
      <t>黄色标注</t>
    </r>
    <r>
      <rPr>
        <sz val="10"/>
        <color theme="1"/>
        <rFont val="微软雅黑"/>
        <charset val="134"/>
      </rPr>
      <t>即可，没有变动的地方不要用颜色标注，这样的话后台配置人员只要看表里黄色标注部分就知道要更改哪些内容，减少大家的沟通成本，提高工作效率。</t>
    </r>
  </si>
  <si>
    <r>
      <t xml:space="preserve">   </t>
    </r>
    <r>
      <rPr>
        <b/>
        <sz val="10"/>
        <color theme="1"/>
        <rFont val="微软雅黑"/>
        <charset val="134"/>
      </rPr>
      <t xml:space="preserve">  第三部分：设备点位表及逻辑关系表</t>
    </r>
    <r>
      <rPr>
        <sz val="10"/>
        <color theme="1"/>
        <rFont val="微软雅黑"/>
        <charset val="134"/>
      </rPr>
      <t xml:space="preserve">（每台设备一个标签页），此表用于记录每台设备需要采集的点位具体信息以及状态逻辑关系，填写时特别注意以下几点：
   1、点位信息：必须提供点位注释、原PLC点位地址、点位名称、采集周期、数据类型这几个信息，其中：
        1)点位注释：填写点位的中文名称；
        2) 原PLC点位地址：即PLC寄存器地址；
        3)点位名称：填写点位的英文名称（注意不要用中文）；
        4)采集周期：状态类点位默认采集周期是1秒，工艺参数点位采集周期需要提前和客户确认，根据客户的要求进行配置，比如1min/5min.........
   2、状态逻辑关系：需要提供每个状态对应的逻辑关系以及状态的优先级。
    注意，每台设备的点位信息或者状态逻辑关系如果有变更，一定要把变更内容填写到变更记录里，把变更的内容用黄色标注出来，并且要把表格及时同步给后台配置人员进行更改。
     </t>
    </r>
  </si>
  <si>
    <t>现场设备信息汇总表</t>
  </si>
  <si>
    <t>序号</t>
  </si>
  <si>
    <t>设备名称</t>
  </si>
  <si>
    <t>设备厂商</t>
  </si>
  <si>
    <t>设备编号</t>
  </si>
  <si>
    <t>控制器品牌型号</t>
  </si>
  <si>
    <t>触摸屏品牌</t>
  </si>
  <si>
    <t>加装模块型号</t>
  </si>
  <si>
    <t>设备PLC IP地址</t>
  </si>
  <si>
    <t>加装模块IP地址（数采用）</t>
  </si>
  <si>
    <t>备注</t>
  </si>
  <si>
    <t>制带线</t>
  </si>
  <si>
    <t>东顺</t>
  </si>
  <si>
    <t>西门子</t>
  </si>
  <si>
    <t>SIEMENS</t>
  </si>
  <si>
    <t>192.168.5.2</t>
  </si>
  <si>
    <t>192.168.200.50/192.168.200.1</t>
  </si>
  <si>
    <t>网口被占用（问下东顺数据是否在1500里面）</t>
  </si>
  <si>
    <t>连冲线（1号）</t>
  </si>
  <si>
    <t>魏德米勒模块</t>
  </si>
  <si>
    <t>192.168.5.88</t>
  </si>
  <si>
    <t>192.168.200.51</t>
  </si>
  <si>
    <t>没有1200plc（现场是simotion，是否需要加1200plc）</t>
  </si>
  <si>
    <t>连冲线（2号）</t>
  </si>
  <si>
    <t>192.168.200.52</t>
  </si>
  <si>
    <t>没有1200plc</t>
  </si>
  <si>
    <t>正1#连涂机</t>
  </si>
  <si>
    <t>西门子1200</t>
  </si>
  <si>
    <t>192.168.200.53</t>
  </si>
  <si>
    <t>数据在机头</t>
  </si>
  <si>
    <t>正2#连涂机</t>
  </si>
  <si>
    <t>192.168.200.54</t>
  </si>
  <si>
    <t>正3#连涂机</t>
  </si>
  <si>
    <t>192.168.200.55</t>
  </si>
  <si>
    <t>正4#连涂机</t>
  </si>
  <si>
    <t>192.168.200.56</t>
  </si>
  <si>
    <t>正5#连涂机</t>
  </si>
  <si>
    <t>192.168.200.57</t>
  </si>
  <si>
    <t>负1#连涂机</t>
  </si>
  <si>
    <t>192.168.200.58</t>
  </si>
  <si>
    <t>负2#连涂机</t>
  </si>
  <si>
    <t>192.168.200.59</t>
  </si>
  <si>
    <t>负3#连涂机</t>
  </si>
  <si>
    <t>192.168.200.60</t>
  </si>
  <si>
    <t>负4#连涂机</t>
  </si>
  <si>
    <t>192.168.200.61</t>
  </si>
  <si>
    <t>负5#连涂机</t>
  </si>
  <si>
    <t>192.168.200.62</t>
  </si>
  <si>
    <t>中负连铸线</t>
  </si>
  <si>
    <t>横远</t>
  </si>
  <si>
    <t>Proface</t>
  </si>
  <si>
    <t>192.168.0.1</t>
  </si>
  <si>
    <r>
      <rPr>
        <u/>
        <sz val="10"/>
        <color theme="10"/>
        <rFont val="Microsoft YaHei UI"/>
        <charset val="134"/>
      </rPr>
      <t>192.168.200.63</t>
    </r>
  </si>
  <si>
    <t>网口占用</t>
  </si>
  <si>
    <t>边负连铸线</t>
  </si>
  <si>
    <t>192.168.200.64</t>
  </si>
  <si>
    <t>正1#和膏机</t>
  </si>
  <si>
    <t>S200smart</t>
  </si>
  <si>
    <t>192.168.4.120</t>
  </si>
  <si>
    <t>192.168.200.65</t>
  </si>
  <si>
    <t>网口被占用，DB9被占用</t>
  </si>
  <si>
    <t>正2#和膏机</t>
  </si>
  <si>
    <t>192.168.200.66</t>
  </si>
  <si>
    <t>正3#和膏机</t>
  </si>
  <si>
    <t>192.168.200.67</t>
  </si>
  <si>
    <t>正4#和膏机</t>
  </si>
  <si>
    <t>192.168.200.68</t>
  </si>
  <si>
    <t>正5#和膏机</t>
  </si>
  <si>
    <t>192.168.200.69</t>
  </si>
  <si>
    <t>负1#和膏机</t>
  </si>
  <si>
    <t>192.168.200.70</t>
  </si>
  <si>
    <t>负2#和膏机</t>
  </si>
  <si>
    <t>192.168.200.71</t>
  </si>
  <si>
    <t>负3#和膏机</t>
  </si>
  <si>
    <t>192.168.200.72</t>
  </si>
  <si>
    <t>负4#和膏机</t>
  </si>
  <si>
    <t>192.168.200.73</t>
  </si>
  <si>
    <t>负5#和膏机</t>
  </si>
  <si>
    <t>192.168.200.74</t>
  </si>
  <si>
    <t>正1#球磨机</t>
  </si>
  <si>
    <t>金帆</t>
  </si>
  <si>
    <t>三菱FX3U</t>
  </si>
  <si>
    <t>MCGS</t>
  </si>
  <si>
    <t>192.168.200.75</t>
  </si>
  <si>
    <t>圆口占用</t>
  </si>
  <si>
    <t>正2#球磨机</t>
  </si>
  <si>
    <t>192.168.200.76</t>
  </si>
  <si>
    <t>正3#球磨机</t>
  </si>
  <si>
    <t>192.168.200.77</t>
  </si>
  <si>
    <t>正4#球磨机</t>
  </si>
  <si>
    <t>192.168.200.78</t>
  </si>
  <si>
    <t>正5#球磨机</t>
  </si>
  <si>
    <t>192.168.200.79</t>
  </si>
  <si>
    <t>正6#球磨机</t>
  </si>
  <si>
    <t>192.168.200.80</t>
  </si>
  <si>
    <t>正7#球磨机</t>
  </si>
  <si>
    <t>192.168.200.81</t>
  </si>
  <si>
    <t>负5#球磨机</t>
  </si>
  <si>
    <t>没验收</t>
  </si>
  <si>
    <t>汇川H2U</t>
  </si>
  <si>
    <t>192.168.200.82</t>
  </si>
  <si>
    <t>负6#球磨机</t>
  </si>
  <si>
    <t>192.168.200.83</t>
  </si>
  <si>
    <t>正1#金帆固化</t>
  </si>
  <si>
    <t>192.168.2.1</t>
  </si>
  <si>
    <t>192.168.200.84</t>
  </si>
  <si>
    <t>网口未被占用，DB9被占用</t>
  </si>
  <si>
    <t>正2#金帆固化</t>
  </si>
  <si>
    <t>192.168.200.85</t>
  </si>
  <si>
    <t>正3#金帆固化</t>
  </si>
  <si>
    <t>192.168.200.86</t>
  </si>
  <si>
    <t>正4#金帆固化</t>
  </si>
  <si>
    <t>192.168.200.87</t>
  </si>
  <si>
    <t>正5#金帆固化</t>
  </si>
  <si>
    <t>192.168.200.88</t>
  </si>
  <si>
    <t>正6#金帆固化</t>
  </si>
  <si>
    <t>192.168.200.89</t>
  </si>
  <si>
    <t>正7#金帆固化</t>
  </si>
  <si>
    <t>192.168.200.90</t>
  </si>
  <si>
    <t>负1#金帆固化</t>
  </si>
  <si>
    <t>192.168.200.91</t>
  </si>
  <si>
    <t>负2#金帆固化</t>
  </si>
  <si>
    <t>192.168.200.92</t>
  </si>
  <si>
    <t>负3#金帆固化</t>
  </si>
  <si>
    <t>192.168.200.93</t>
  </si>
  <si>
    <t>负4#金帆固化</t>
  </si>
  <si>
    <t>192.168.200.94</t>
  </si>
  <si>
    <t>负5#金帆固化</t>
  </si>
  <si>
    <t>192.168.200.95</t>
  </si>
  <si>
    <t>负6#金帆固化</t>
  </si>
  <si>
    <t>192.168.200.96</t>
  </si>
  <si>
    <t>负7#金帆固化</t>
  </si>
  <si>
    <t>192.168.200.97</t>
  </si>
  <si>
    <t>负1#球磨机</t>
  </si>
  <si>
    <t>三环</t>
  </si>
  <si>
    <t>S7200CN</t>
  </si>
  <si>
    <t>192.168.200.98</t>
  </si>
  <si>
    <t>两个DB9占用</t>
  </si>
  <si>
    <t>负2#球磨机</t>
  </si>
  <si>
    <t>192.168.200.99</t>
  </si>
  <si>
    <t>负3#球磨机</t>
  </si>
  <si>
    <t>192.168.200.100</t>
  </si>
  <si>
    <t>负4#球磨机</t>
  </si>
  <si>
    <t>192.168.200.101</t>
  </si>
  <si>
    <t>1#入槽机</t>
  </si>
  <si>
    <t>创为</t>
  </si>
  <si>
    <t>单片机</t>
  </si>
  <si>
    <t>192.168.200.102</t>
  </si>
  <si>
    <t>入壳机是FX3U的，圆口被占用。包片机都是单片机（包片机可以联系厂家，但之前采集有卡死、卡顿现象，需再探讨）入壳机只能采集产量，其他数据全都没有</t>
  </si>
  <si>
    <t>2#入槽机</t>
  </si>
  <si>
    <t>192.168.200.103</t>
  </si>
  <si>
    <t>3#入槽机</t>
  </si>
  <si>
    <t>192.168.200.104</t>
  </si>
  <si>
    <t>4#入槽机</t>
  </si>
  <si>
    <t>192.168.200.105</t>
  </si>
  <si>
    <t>5#入槽机</t>
  </si>
  <si>
    <t>192.168.200.106</t>
  </si>
  <si>
    <t>6#入槽机</t>
  </si>
  <si>
    <t>192.168.200.107</t>
  </si>
  <si>
    <t>装配2#1入槽机</t>
  </si>
  <si>
    <t>网络不通</t>
  </si>
  <si>
    <t>192.168.200.108</t>
  </si>
  <si>
    <t>装配2#2入槽机</t>
  </si>
  <si>
    <t>192.168.200.109</t>
  </si>
  <si>
    <t>9号包片机</t>
  </si>
  <si>
    <r>
      <rPr>
        <u/>
        <sz val="10"/>
        <color theme="10"/>
        <rFont val="Microsoft YaHei UI"/>
        <charset val="134"/>
      </rPr>
      <t>192.168.200.1</t>
    </r>
    <r>
      <rPr>
        <u/>
        <sz val="10"/>
        <color rgb="FF0563C1"/>
        <rFont val="Microsoft YaHei UI"/>
        <charset val="134"/>
      </rPr>
      <t>10</t>
    </r>
  </si>
  <si>
    <t>装配2#4入槽机</t>
  </si>
  <si>
    <t>没网线</t>
  </si>
  <si>
    <t>192.168.200.111</t>
  </si>
  <si>
    <t>1#铸焊机</t>
  </si>
  <si>
    <t>海悦</t>
  </si>
  <si>
    <t>设备在更新，待确认</t>
  </si>
  <si>
    <t>KINCO</t>
  </si>
  <si>
    <t>192.168.200.112</t>
  </si>
  <si>
    <t>有一232口被占用，可直接加北辰模块</t>
  </si>
  <si>
    <t>2#铸焊机</t>
  </si>
  <si>
    <t>192.168.200.113</t>
  </si>
  <si>
    <t>3#铸焊机</t>
  </si>
  <si>
    <t>192.168.200.114</t>
  </si>
  <si>
    <t>4#铸焊机</t>
  </si>
  <si>
    <t>192.168.200.115</t>
  </si>
  <si>
    <t>5#铸焊机</t>
  </si>
  <si>
    <t>192.168.200.116</t>
  </si>
  <si>
    <t>6#铸焊机</t>
  </si>
  <si>
    <t>192.168.200.117</t>
  </si>
  <si>
    <t>#3盈定封盖线（点胶）</t>
  </si>
  <si>
    <t>盈定</t>
  </si>
  <si>
    <t>台达AS228T</t>
  </si>
  <si>
    <t>192.168.1.84</t>
  </si>
  <si>
    <t>192.168.200.118</t>
  </si>
  <si>
    <t>多个plc联动，看是否只采集其中一个</t>
  </si>
  <si>
    <t>#4盈定封盖线（点胶）</t>
  </si>
  <si>
    <t>192.168.1.80</t>
  </si>
  <si>
    <t>192.168.200.119</t>
  </si>
  <si>
    <t>C区21系列自动加酸机</t>
  </si>
  <si>
    <t>长兴博兴</t>
  </si>
  <si>
    <t>台达DVP48</t>
  </si>
  <si>
    <t>192.168.200.120</t>
  </si>
  <si>
    <t>圆口被占用</t>
  </si>
  <si>
    <t>加酸电子秤</t>
  </si>
  <si>
    <t>192.168.200.121</t>
  </si>
  <si>
    <t>加酸电子秤plc</t>
  </si>
  <si>
    <t>192.168.200.122</t>
  </si>
  <si>
    <t>3线点胶电子秤</t>
  </si>
  <si>
    <t>192.168.200.123</t>
  </si>
  <si>
    <t>4线点胶电子秤</t>
  </si>
  <si>
    <t>192.168.200.124</t>
  </si>
  <si>
    <t>3、4点胶电子秤plc</t>
  </si>
  <si>
    <t>192.168.200.125</t>
  </si>
  <si>
    <t>真空合膏机——正电子秤</t>
  </si>
  <si>
    <t>192.168.200.126</t>
  </si>
  <si>
    <t>真空合膏机——正电子秤plc</t>
  </si>
  <si>
    <t>192.168.200.127</t>
  </si>
  <si>
    <t>真空合膏机——负电子秤</t>
  </si>
  <si>
    <t>192.168.200.128</t>
  </si>
  <si>
    <t>真空合膏机——负电子秤plc</t>
  </si>
  <si>
    <t>192.168.200.129</t>
  </si>
  <si>
    <t>球磨——正电子秤</t>
  </si>
  <si>
    <t>192.168.200.130</t>
  </si>
  <si>
    <t>球磨——正电子秤plc</t>
  </si>
  <si>
    <t>192.168.200.131</t>
  </si>
  <si>
    <t>球磨——负电子秤</t>
  </si>
  <si>
    <t>192.168.200.132</t>
  </si>
  <si>
    <t>球磨——负电子秤plc</t>
  </si>
  <si>
    <t>192.168.200.133</t>
  </si>
  <si>
    <t>边副连铸电子秤</t>
  </si>
  <si>
    <t>192.168.200.134</t>
  </si>
  <si>
    <t>中副连铸电子秤</t>
  </si>
  <si>
    <t>192.168.200.135</t>
  </si>
  <si>
    <t>边副、中副连铸电子秤plc</t>
  </si>
  <si>
    <t>192.168.200.136</t>
  </si>
  <si>
    <t>冲网正1电子秤</t>
  </si>
  <si>
    <t>192.168.200.137</t>
  </si>
  <si>
    <t>冲网正2电子秤</t>
  </si>
  <si>
    <t>192.168.200.138</t>
  </si>
  <si>
    <t>冲网电子秤plc</t>
  </si>
  <si>
    <t>192.168.200.139</t>
  </si>
  <si>
    <t>·3号线气密检测</t>
  </si>
  <si>
    <t>192.168.200.140</t>
  </si>
  <si>
    <t>3号线短路检测</t>
  </si>
  <si>
    <t>192.168.200.141</t>
  </si>
  <si>
    <t>4号线气密检测</t>
  </si>
  <si>
    <t>192.168.200.142</t>
  </si>
  <si>
    <t>4号线短路检测</t>
  </si>
  <si>
    <t>192.168.200.143</t>
  </si>
  <si>
    <t>1号制带电表</t>
  </si>
  <si>
    <t>192.168.200.144</t>
  </si>
  <si>
    <t>装配2#3入槽机</t>
  </si>
  <si>
    <t>192.168.200.145</t>
  </si>
  <si>
    <t>192.168.200.146</t>
  </si>
  <si>
    <t>192.168.200.147</t>
  </si>
  <si>
    <t>192.168.200.148</t>
  </si>
  <si>
    <t>192.168.200.149</t>
  </si>
  <si>
    <t>192.168.200.150</t>
  </si>
  <si>
    <t>192.168.200.151</t>
  </si>
  <si>
    <t>192.168.200.152</t>
  </si>
  <si>
    <t>192.168.200.153</t>
  </si>
  <si>
    <t>192.168.200.154</t>
  </si>
  <si>
    <t>192.168.200.155</t>
  </si>
  <si>
    <t>192.168.200.156</t>
  </si>
  <si>
    <t>192.168.200.157</t>
  </si>
  <si>
    <t>192.168.200.158</t>
  </si>
  <si>
    <t>192.168.200.159</t>
  </si>
  <si>
    <t>192.168.200.160</t>
  </si>
  <si>
    <t>192.168.200.161</t>
  </si>
  <si>
    <t>192.168.200.162</t>
  </si>
  <si>
    <t>192.168.200.163</t>
  </si>
  <si>
    <t>192.168.200.164</t>
  </si>
  <si>
    <t>192.168.200.165</t>
  </si>
  <si>
    <t>192.168.200.166</t>
  </si>
  <si>
    <t>192.168.200.167</t>
  </si>
  <si>
    <t>192.168.200.168</t>
  </si>
  <si>
    <t>192.168.200.169</t>
  </si>
  <si>
    <t>192.168.200.170</t>
  </si>
  <si>
    <t>192.168.200.171</t>
  </si>
  <si>
    <t>192.168.200.172</t>
  </si>
  <si>
    <t>192.168.200.173</t>
  </si>
  <si>
    <t>192.168.200.174</t>
  </si>
  <si>
    <t>测厚仪</t>
  </si>
  <si>
    <t>192.168.200.175</t>
  </si>
  <si>
    <t>大包装</t>
  </si>
  <si>
    <t>192.168.200.176</t>
  </si>
  <si>
    <t>变更目录</t>
  </si>
  <si>
    <t>变更时间</t>
  </si>
  <si>
    <t>变更内容</t>
  </si>
  <si>
    <t>责任人</t>
  </si>
  <si>
    <t>东顺-制带线</t>
  </si>
  <si>
    <t>更改点位信息以及待机逻辑关系，见黄色标注部分</t>
  </si>
  <si>
    <t>陈丽荣</t>
  </si>
  <si>
    <t>东顺-连冲线1#</t>
  </si>
  <si>
    <t>更改待料、故障、调试逻辑，见黄色标注部分</t>
  </si>
  <si>
    <t>东顺-连冲线2#</t>
  </si>
  <si>
    <t>更改故障信号点位，点位改为M3000，见黄色标注部分</t>
  </si>
  <si>
    <t>现场设备信息</t>
  </si>
  <si>
    <t xml:space="preserve">  设备编号：          设备名称：制带线</t>
  </si>
  <si>
    <t>设备PLC型号：西门子1500          北辰型号：BCNET-NAT</t>
  </si>
  <si>
    <t>设备原PLC地址：192.168.5.2           北辰IP地址（内网地址）：    192.168.200.50</t>
  </si>
  <si>
    <t>点位信息</t>
  </si>
  <si>
    <t>参数属性</t>
  </si>
  <si>
    <t>点位注释</t>
  </si>
  <si>
    <t>原PLC点位地址</t>
  </si>
  <si>
    <t>网关配置：点位名称</t>
  </si>
  <si>
    <t>数据地址</t>
  </si>
  <si>
    <t>采集周期</t>
  </si>
  <si>
    <t>数据类型</t>
  </si>
  <si>
    <t>状态参数</t>
  </si>
  <si>
    <t>设备运行中</t>
  </si>
  <si>
    <t>DB100.DBX32.4</t>
  </si>
  <si>
    <t>Sta_Run</t>
  </si>
  <si>
    <t>2s</t>
  </si>
  <si>
    <t>BOOL</t>
  </si>
  <si>
    <t>设备待机中</t>
  </si>
  <si>
    <t>DB100.DBX32.5</t>
  </si>
  <si>
    <t>Sta_Stop</t>
  </si>
  <si>
    <t>设备报警中</t>
  </si>
  <si>
    <t>DB100.DBX32.6</t>
  </si>
  <si>
    <t>Sta_Alarm</t>
  </si>
  <si>
    <t>设备调试中</t>
  </si>
  <si>
    <t>DB100.DBX33.0</t>
  </si>
  <si>
    <t>Sta_Debug</t>
  </si>
  <si>
    <t>正极配料锅加热状态（熔铅区）</t>
  </si>
  <si>
    <t>DB100.DBX32.0</t>
  </si>
  <si>
    <t>Tec_Zjplg_jrzt</t>
  </si>
  <si>
    <t>2锅时，配料锅</t>
  </si>
  <si>
    <t>不要可以去掉</t>
  </si>
  <si>
    <t>正极保温锅加热状态（工作区）</t>
  </si>
  <si>
    <t>DB100.DBX32.1</t>
  </si>
  <si>
    <t>Tec_Zjblg_jrzt</t>
  </si>
  <si>
    <t>2锅时，保温锅</t>
  </si>
  <si>
    <t>负极配料锅加热状态</t>
  </si>
  <si>
    <t>DB100.DBX32.2</t>
  </si>
  <si>
    <t>2锅时，状态无效</t>
  </si>
  <si>
    <t>负极保温锅加热状态</t>
  </si>
  <si>
    <t>DB100.DBX32.3</t>
  </si>
  <si>
    <t>工艺参数</t>
  </si>
  <si>
    <t>正极配料锅温度（熔铅区）</t>
  </si>
  <si>
    <t>DB100.DBD0</t>
  </si>
  <si>
    <t>Tec_Zjplg_tep</t>
  </si>
  <si>
    <t>1min</t>
  </si>
  <si>
    <t>REAL</t>
  </si>
  <si>
    <t>正极保温锅温度（工作区）</t>
  </si>
  <si>
    <t>DB100.DBD4</t>
  </si>
  <si>
    <t>Tec_Zjblg_tep</t>
  </si>
  <si>
    <t>负极配料锅温度</t>
  </si>
  <si>
    <t>DB100.DBD8</t>
  </si>
  <si>
    <t>2锅时，参数无效</t>
  </si>
  <si>
    <t>负极保温锅温度</t>
  </si>
  <si>
    <t>DB100.DBD12</t>
  </si>
  <si>
    <t>Tec_Fjbwg_Tep</t>
  </si>
  <si>
    <t>2min</t>
  </si>
  <si>
    <t>状态逻辑关系</t>
  </si>
  <si>
    <t>运行</t>
  </si>
  <si>
    <t>Sta_Run==1</t>
  </si>
  <si>
    <t>待料</t>
  </si>
  <si>
    <t>无</t>
  </si>
  <si>
    <t>待机</t>
  </si>
  <si>
    <t>Sta_Stop==1||Sta_Alarm==1</t>
  </si>
  <si>
    <t>故障</t>
  </si>
  <si>
    <t>Sta_Alarm==1</t>
  </si>
  <si>
    <t>调试</t>
  </si>
  <si>
    <t>Sta_Debug==1</t>
  </si>
  <si>
    <t>关机</t>
  </si>
  <si>
    <t>网关离线报文</t>
  </si>
  <si>
    <t>优先级:  运行》待机》调试》报警</t>
  </si>
  <si>
    <t xml:space="preserve">  设备编号：          设备名称：连冲线1#</t>
  </si>
  <si>
    <t>设备PLC型号：西门子1200          北辰型号：BCNET-NAT</t>
  </si>
  <si>
    <t xml:space="preserve">设备原PLC地址：192.168.5.88           北辰IP地址（内网地址）：192.168.200.51    </t>
  </si>
  <si>
    <t>同类设备目前先做一个，到现场具体在实际对应</t>
  </si>
  <si>
    <t>设备待料中</t>
  </si>
  <si>
    <t>DB100.DBX32.7</t>
  </si>
  <si>
    <t>制网速度</t>
  </si>
  <si>
    <t>制网产量</t>
  </si>
  <si>
    <t xml:space="preserve">  设备编号：          设备名称：连冲线2#</t>
  </si>
  <si>
    <t xml:space="preserve">设备原PLC地址：192.168.5.88           北辰IP地址（内网地址）：192.168.200.52    </t>
  </si>
  <si>
    <t xml:space="preserve">  设备编号：          设备名称：正1#连涂机</t>
  </si>
  <si>
    <t>设备原PLC地址：192.168.5.2           北辰IP地址（内网地址）：    192.168.200.53</t>
  </si>
  <si>
    <t>DB200.DBX32.4</t>
  </si>
  <si>
    <t>DB200.DBX32.5</t>
  </si>
  <si>
    <t>DB200.DBX32.6</t>
  </si>
  <si>
    <t>DB200.DBX32.7</t>
  </si>
  <si>
    <t>DB200.DBX33.0</t>
  </si>
  <si>
    <t>涂板速度</t>
  </si>
  <si>
    <t>DB200.DBD0</t>
  </si>
  <si>
    <t>Tec_Tb_velocity</t>
  </si>
  <si>
    <t>表干窑温度</t>
  </si>
  <si>
    <t>DB200.DBD4</t>
  </si>
  <si>
    <t>Tec_Bgy_tep</t>
  </si>
  <si>
    <t>收板总量</t>
  </si>
  <si>
    <t>DB200.DBD8</t>
  </si>
  <si>
    <t>Tec_Output</t>
  </si>
  <si>
    <t>收板总量编号</t>
  </si>
  <si>
    <t>Tec_Output_No</t>
  </si>
  <si>
    <t xml:space="preserve">  设备编号：          设备名称：正2#连涂机</t>
  </si>
  <si>
    <t>设备原PLC地址：192.168.5.2           北辰IP地址（内网地址）：    192.168.200.54</t>
  </si>
  <si>
    <t xml:space="preserve">  设备编号：          设备名称：正3#连涂机</t>
  </si>
  <si>
    <t>设备原PLC地址：192.168.5.2           北辰IP地址（内网地址）：    192.168.200.55</t>
  </si>
  <si>
    <t xml:space="preserve">  设备编号：          设备名称：正4#连涂机</t>
  </si>
  <si>
    <t>设备原PLC地址：192.168.5.2           北辰IP地址（内网地址）：    192.168.200.56</t>
  </si>
  <si>
    <t xml:space="preserve">  设备编号：          设备名称：正5#连涂机</t>
  </si>
  <si>
    <t>设备原PLC地址：192.168.5.2           北辰IP地址（内网地址）：    192.168.200.57</t>
  </si>
  <si>
    <t xml:space="preserve">  设备编号：          设备名称：负1#连涂机</t>
  </si>
  <si>
    <t>设备原PLC地址：192.168.5.2           北辰IP地址（内网地址）：    192.168.200.58</t>
  </si>
  <si>
    <t xml:space="preserve">  设备编号：          设备名称：负2#连涂机</t>
  </si>
  <si>
    <t>设备原PLC地址：192.168.5.2           北辰IP地址（内网地址）：    192.168.200.59</t>
  </si>
  <si>
    <t xml:space="preserve">  设备编号：          设备名称：负3#连涂机</t>
  </si>
  <si>
    <t>设备原PLC地址：192.168.5.2           北辰IP地址（内网地址）：    192.168.200.60</t>
  </si>
  <si>
    <t xml:space="preserve">  设备编号：          设备名称：负4#连涂机</t>
  </si>
  <si>
    <t>设备原PLC地址：192.168.5.2           北辰IP地址（内网地址）：    192.168.200.61</t>
  </si>
  <si>
    <t xml:space="preserve">  设备编号：          设备名称：负5#连涂机</t>
  </si>
  <si>
    <t>设备原PLC地址：192.168.5.2           北辰IP地址（内网地址）：    192.168.200.62</t>
  </si>
  <si>
    <t xml:space="preserve">  设备编号：          设备名称：中负连铸线</t>
  </si>
  <si>
    <t xml:space="preserve">设备原PLC地址：192.168.0.1           北辰IP地址（内网地址）：  192.168.200.63  </t>
  </si>
  <si>
    <t>M2017.7</t>
  </si>
  <si>
    <t>M2038.5</t>
  </si>
  <si>
    <t>Q13.2</t>
  </si>
  <si>
    <t>两个连铸机目前提供一样具体现场看看</t>
  </si>
  <si>
    <t>转膜速度</t>
  </si>
  <si>
    <t>MD8124</t>
  </si>
  <si>
    <t>Tec_Speed</t>
  </si>
  <si>
    <t>供铅区温度</t>
  </si>
  <si>
    <t>MD2164</t>
  </si>
  <si>
    <t>Tec_RQTemp</t>
  </si>
  <si>
    <t>融铅区温度</t>
  </si>
  <si>
    <t>MD2184</t>
  </si>
  <si>
    <t>Sta_Run==0</t>
  </si>
  <si>
    <t>优先级:  运行&gt;故障&gt;待机</t>
  </si>
  <si>
    <t xml:space="preserve">  设备编号：          设备名称：边负连铸线</t>
  </si>
  <si>
    <t xml:space="preserve">设备原PLC地址：192.168.0.1           北辰IP地址（内网地址）：  192.168.200.64  </t>
  </si>
  <si>
    <t xml:space="preserve">  设备编号：          设备名称：正1#和膏机</t>
  </si>
  <si>
    <t>设备PLC型号：西门子200smart          北辰型号：BCNET-NAT</t>
  </si>
  <si>
    <t>设备原PLC地址：192.168.4.120           北辰IP地址（内网地址）：    192.168.200.65</t>
  </si>
  <si>
    <t>报警（蜂鸣器）</t>
  </si>
  <si>
    <t>Q12.0</t>
  </si>
  <si>
    <t>报警加提示</t>
  </si>
  <si>
    <t>M20.0</t>
  </si>
  <si>
    <t>Sta_Alarm1</t>
  </si>
  <si>
    <t>自动</t>
  </si>
  <si>
    <t>M0.3</t>
  </si>
  <si>
    <t>Sta_Auto</t>
  </si>
  <si>
    <t>搅拌电机运行</t>
  </si>
  <si>
    <t>Q9.6</t>
  </si>
  <si>
    <t>Sta_Dj</t>
  </si>
  <si>
    <t>合膏结束标志</t>
  </si>
  <si>
    <t>M3.5</t>
  </si>
  <si>
    <t>Sta_EndHg_Change</t>
  </si>
  <si>
    <t>筒盖检测传感器</t>
  </si>
  <si>
    <t>I2.5</t>
  </si>
  <si>
    <t>Sta_Gtjc</t>
  </si>
  <si>
    <t>和膏阶段状态</t>
  </si>
  <si>
    <t>VW2648</t>
  </si>
  <si>
    <t>Sta_Hg_state</t>
  </si>
  <si>
    <t>手动</t>
  </si>
  <si>
    <t>M0.2</t>
  </si>
  <si>
    <t>Sta_Manual</t>
  </si>
  <si>
    <t>16位dce</t>
  </si>
  <si>
    <t>故障点位给的是具体的，现场找总的</t>
  </si>
  <si>
    <t>和膏结束标志位</t>
  </si>
  <si>
    <t>Tec_End</t>
  </si>
  <si>
    <t>合膏结束温度</t>
  </si>
  <si>
    <t>VW2578</t>
  </si>
  <si>
    <t>Tec_End_Tep</t>
  </si>
  <si>
    <t>合膏温度</t>
  </si>
  <si>
    <t>VW2204</t>
  </si>
  <si>
    <t>Tec_Hg_tep</t>
  </si>
  <si>
    <t>合膏最高温度</t>
  </si>
  <si>
    <t>Tec_Hg_tep_Max</t>
  </si>
  <si>
    <t>酸混1时间</t>
  </si>
  <si>
    <t>VW1822</t>
  </si>
  <si>
    <t>Tec_Hs1_Time</t>
  </si>
  <si>
    <t>酸混1真空度</t>
  </si>
  <si>
    <t>VW2554</t>
  </si>
  <si>
    <t>Tec_Hs1_Vacuum</t>
  </si>
  <si>
    <t>酸混2时间</t>
  </si>
  <si>
    <t>VW1824</t>
  </si>
  <si>
    <t>Tec_Hs2_Time</t>
  </si>
  <si>
    <t>酸混2真空度</t>
  </si>
  <si>
    <t>VW2556</t>
  </si>
  <si>
    <t>Tec_Hs2_Vacuum</t>
  </si>
  <si>
    <t>酸混3时间</t>
  </si>
  <si>
    <t>VW1826</t>
  </si>
  <si>
    <t>Tec_Hs3_Time</t>
  </si>
  <si>
    <t>酸混3真空度</t>
  </si>
  <si>
    <t>VW2558</t>
  </si>
  <si>
    <t>Tec_Hs3_Vacuum</t>
  </si>
  <si>
    <t>酸混4时间</t>
  </si>
  <si>
    <t>VW1828</t>
  </si>
  <si>
    <t>Tec_Hs4_Time</t>
  </si>
  <si>
    <t>酸混4真空度</t>
  </si>
  <si>
    <t>VW2560</t>
  </si>
  <si>
    <t>Tec_Hs4_Vacuum</t>
  </si>
  <si>
    <t>酸混5时间</t>
  </si>
  <si>
    <t>VW1830</t>
  </si>
  <si>
    <t>Tec_Hs5_Time</t>
  </si>
  <si>
    <t>酸混5真空度</t>
  </si>
  <si>
    <t>VW2562</t>
  </si>
  <si>
    <t>Tec_Hs5_Vacuum</t>
  </si>
  <si>
    <t>酸混6时间</t>
  </si>
  <si>
    <t>VW1832</t>
  </si>
  <si>
    <t>Tec_Hs6_Time</t>
  </si>
  <si>
    <t>酸混6真空度</t>
  </si>
  <si>
    <t>VW2576</t>
  </si>
  <si>
    <t>Tec_Hs6_Vacuum</t>
  </si>
  <si>
    <t>加酸1温度</t>
  </si>
  <si>
    <t>VW2668</t>
  </si>
  <si>
    <t>Tec_Js1_tep</t>
  </si>
  <si>
    <t>加酸1时间</t>
  </si>
  <si>
    <t>VW1806</t>
  </si>
  <si>
    <t>Tec_JS1_Time</t>
  </si>
  <si>
    <t>加酸1真空度</t>
  </si>
  <si>
    <t>VW2544</t>
  </si>
  <si>
    <t>Tec_Js1_Vacuum</t>
  </si>
  <si>
    <t>加酸2温度</t>
  </si>
  <si>
    <t>VW2670</t>
  </si>
  <si>
    <t>Tec_Js2_tep</t>
  </si>
  <si>
    <t>加酸2时间</t>
  </si>
  <si>
    <t>VW1808</t>
  </si>
  <si>
    <t>Tec_JS2_Time</t>
  </si>
  <si>
    <t>加酸2真空度</t>
  </si>
  <si>
    <t>VW2546</t>
  </si>
  <si>
    <t>Tec_Js2_Vacuum</t>
  </si>
  <si>
    <t>加酸3温度</t>
  </si>
  <si>
    <t>VW2672</t>
  </si>
  <si>
    <t>Tec_Js3_tep</t>
  </si>
  <si>
    <t>加酸3时间</t>
  </si>
  <si>
    <t>VW1810</t>
  </si>
  <si>
    <t>Tec_JS3_Time</t>
  </si>
  <si>
    <t>加酸3真空度</t>
  </si>
  <si>
    <t>VW2548</t>
  </si>
  <si>
    <t>Tec_Js3_Vacuum</t>
  </si>
  <si>
    <t>加酸4温度</t>
  </si>
  <si>
    <t>VW2674</t>
  </si>
  <si>
    <t>Tec_Js4_tep</t>
  </si>
  <si>
    <t>加酸4时间</t>
  </si>
  <si>
    <t>VW1812</t>
  </si>
  <si>
    <t>Tec_JS4_Time</t>
  </si>
  <si>
    <t>加酸4真空度</t>
  </si>
  <si>
    <t>VW2550</t>
  </si>
  <si>
    <t>Tec_Js4_Vacuum</t>
  </si>
  <si>
    <t>加酸5温度</t>
  </si>
  <si>
    <t>VW2676</t>
  </si>
  <si>
    <t>Tec_Js5_tep</t>
  </si>
  <si>
    <t>加酸5时间</t>
  </si>
  <si>
    <t>VW1814</t>
  </si>
  <si>
    <t>Tec_JS5_Time</t>
  </si>
  <si>
    <t>加酸5真空度</t>
  </si>
  <si>
    <t>VW2552</t>
  </si>
  <si>
    <t>Tec_Js5_Vacuum</t>
  </si>
  <si>
    <t>加酸6温度</t>
  </si>
  <si>
    <t>VW2574</t>
  </si>
  <si>
    <t>Tec_Js6_tep</t>
  </si>
  <si>
    <t>加酸6时间</t>
  </si>
  <si>
    <t>VW1816</t>
  </si>
  <si>
    <t>Tec_JS6_Time</t>
  </si>
  <si>
    <t>加酸6真空度</t>
  </si>
  <si>
    <t>VW2572</t>
  </si>
  <si>
    <t>Tec_Js6_Vacuum</t>
  </si>
  <si>
    <t>加酸比例1</t>
  </si>
  <si>
    <t>VW2748</t>
  </si>
  <si>
    <t>Tec_Jsbl_1</t>
  </si>
  <si>
    <t>加酸比例2</t>
  </si>
  <si>
    <t>VW2730</t>
  </si>
  <si>
    <t>Tec_Jsbl_2</t>
  </si>
  <si>
    <t>加酸比例3</t>
  </si>
  <si>
    <t>VW2732</t>
  </si>
  <si>
    <t>Tec_Jsbl_3</t>
  </si>
  <si>
    <t>加酸比例4</t>
  </si>
  <si>
    <t>VW2734</t>
  </si>
  <si>
    <t>Tec_Jsbl_4</t>
  </si>
  <si>
    <t>加酸比例5</t>
  </si>
  <si>
    <t>VW2736</t>
  </si>
  <si>
    <t>Tec_Jsbl_5</t>
  </si>
  <si>
    <t>加酸比例6</t>
  </si>
  <si>
    <t>VW2564</t>
  </si>
  <si>
    <t>Tec_Jsbl_6</t>
  </si>
  <si>
    <t>铅实际重量</t>
  </si>
  <si>
    <t>VW2942</t>
  </si>
  <si>
    <t>Tec_lead_Actual_weight</t>
  </si>
  <si>
    <t>铅粉实际触发</t>
  </si>
  <si>
    <t>Tec_lead_Actual_weight_change</t>
  </si>
  <si>
    <t>铅实时重量</t>
  </si>
  <si>
    <t>VW2200</t>
  </si>
  <si>
    <t>Tec_lead_Real_weight</t>
  </si>
  <si>
    <t>酸混1温度</t>
  </si>
  <si>
    <t>VW2678</t>
  </si>
  <si>
    <t>Tec_Sh1_tep</t>
  </si>
  <si>
    <t>酸混2温度</t>
  </si>
  <si>
    <t>VW2680</t>
  </si>
  <si>
    <t>Tec_Sh2_tep</t>
  </si>
  <si>
    <t>酸混3温度</t>
  </si>
  <si>
    <t>VW2682</t>
  </si>
  <si>
    <t>Tec_Sh3_tep</t>
  </si>
  <si>
    <t>酸混4温度</t>
  </si>
  <si>
    <t>VW2684</t>
  </si>
  <si>
    <t>Tec_Sh4_tep</t>
  </si>
  <si>
    <t>酸混5温度</t>
  </si>
  <si>
    <t>VW2686</t>
  </si>
  <si>
    <t>Tec_Sh5_tep</t>
  </si>
  <si>
    <t>酸混6温度</t>
  </si>
  <si>
    <t>Tec_Sh6_tep</t>
  </si>
  <si>
    <t>酸实际重量</t>
  </si>
  <si>
    <t>VW2950</t>
  </si>
  <si>
    <t>Tec_sour_Actual_weight</t>
  </si>
  <si>
    <t>酸变化标志</t>
  </si>
  <si>
    <t>Tec_sour_Actual_weight_change</t>
  </si>
  <si>
    <t>酸实时重量</t>
  </si>
  <si>
    <t>VW2212</t>
  </si>
  <si>
    <t>Tec_sour_Real_weight</t>
  </si>
  <si>
    <t>水实际重量</t>
  </si>
  <si>
    <t>VW2946</t>
  </si>
  <si>
    <t>Tec_Water_Actual_weight</t>
  </si>
  <si>
    <t>水重量变化标志</t>
  </si>
  <si>
    <t>Tec_Water_Actual_weight_change</t>
  </si>
  <si>
    <t>水实时重量</t>
  </si>
  <si>
    <t>VW2202</t>
  </si>
  <si>
    <t>Tec_Water_Real_weight</t>
  </si>
  <si>
    <t>残余</t>
  </si>
  <si>
    <t>VW2944</t>
  </si>
  <si>
    <t>qianfen2</t>
  </si>
  <si>
    <t>铅残余</t>
  </si>
  <si>
    <t>qianfen2_change</t>
  </si>
  <si>
    <t>Sta_Dj==1&amp;&amp;Sta_Auto==1</t>
  </si>
  <si>
    <t>Sta_Dj==0||Sta_Auto==0</t>
  </si>
  <si>
    <t>Sta_Manual==1</t>
  </si>
  <si>
    <t>优先级:  运行&gt;报警&gt;待机&gt;调试</t>
  </si>
  <si>
    <t xml:space="preserve">  设备编号：          设备名称：正2#和膏机</t>
  </si>
  <si>
    <t>设备原PLC地址：192.168.4.120           北辰IP地址（内网地址）：    192.168.200.66</t>
  </si>
  <si>
    <t xml:space="preserve">  设备编号：          设备名称：正3#和膏机</t>
  </si>
  <si>
    <t>设备原PLC地址：192.168.4.120           北辰IP地址（内网地址）：    192.168.200.67</t>
  </si>
  <si>
    <t xml:space="preserve">  设备编号：          设备名称：正4#和膏机</t>
  </si>
  <si>
    <t>设备原PLC地址：192.168.4.120           北辰IP地址（内网地址）：    192.168.200.68</t>
  </si>
  <si>
    <t xml:space="preserve">  设备编号：          设备名称：正5#和膏机</t>
  </si>
  <si>
    <t>设备原PLC地址：192.168.4.120           北辰IP地址（内网地址）：    192.168.200.69</t>
  </si>
  <si>
    <t xml:space="preserve">  设备编号：          设备名称：负1#和膏机</t>
  </si>
  <si>
    <t>设备原PLC地址：192.168.4.120           北辰IP地址（内网地址）：    192.168.200.70</t>
  </si>
  <si>
    <t xml:space="preserve">  设备编号：          设备名称：负2#和膏机</t>
  </si>
  <si>
    <t>设备原PLC地址：192.168.4.120           北辰IP地址（内网地址）：    192.168.200.71</t>
  </si>
  <si>
    <t xml:space="preserve">  设备编号：          设备名称：负3#和膏机</t>
  </si>
  <si>
    <t>设备原PLC地址：192.168.4.120           北辰IP地址（内网地址）：    192.168.200.72</t>
  </si>
  <si>
    <t xml:space="preserve">  设备编号：          设备名称：负4#和膏机</t>
  </si>
  <si>
    <t>设备原PLC地址：192.168.4.120           北辰IP地址（内网地址）：    192.168.200.73</t>
  </si>
  <si>
    <t xml:space="preserve">  设备编号：          设备名称：负5#和膏机</t>
  </si>
  <si>
    <t>设备原PLC地址：192.168.4.120           北辰IP地址（内网地址）：    192.168.200.74</t>
  </si>
  <si>
    <t xml:space="preserve">  设备编号：          设备名称：正1#球磨机</t>
  </si>
  <si>
    <t>设备PLC型号：三菱FX3U          北辰型号：BCNet-FX</t>
  </si>
  <si>
    <t xml:space="preserve">设备原PLC地址：           北辰IP地址（内网地址）：192.168.200.75    </t>
  </si>
  <si>
    <t>报警</t>
  </si>
  <si>
    <t>Y30</t>
  </si>
  <si>
    <t>30</t>
  </si>
  <si>
    <t>报警1</t>
  </si>
  <si>
    <t>D2050</t>
  </si>
  <si>
    <t>2050</t>
  </si>
  <si>
    <t>INT16</t>
  </si>
  <si>
    <t>报警2</t>
  </si>
  <si>
    <t>D2051</t>
  </si>
  <si>
    <t>Sta_Alarm2</t>
  </si>
  <si>
    <t>2051</t>
  </si>
  <si>
    <t>报警3</t>
  </si>
  <si>
    <t>D2052</t>
  </si>
  <si>
    <t>Sta_Alarm3</t>
  </si>
  <si>
    <t>2052</t>
  </si>
  <si>
    <t xml:space="preserve">  自动模式</t>
  </si>
  <si>
    <t>M10</t>
  </si>
  <si>
    <t>10010</t>
  </si>
  <si>
    <t xml:space="preserve"> 程序自动启动</t>
  </si>
  <si>
    <t>M203</t>
  </si>
  <si>
    <t>10203</t>
  </si>
  <si>
    <t>布袋压差</t>
  </si>
  <si>
    <t>D2533</t>
  </si>
  <si>
    <t>2533</t>
  </si>
  <si>
    <t>负压风压显示</t>
  </si>
  <si>
    <t>D2532</t>
  </si>
  <si>
    <t>2532</t>
  </si>
  <si>
    <t>过滤器压差</t>
  </si>
  <si>
    <t>D2535</t>
  </si>
  <si>
    <t>2535</t>
  </si>
  <si>
    <t>后段温度显示</t>
  </si>
  <si>
    <t>D2512</t>
  </si>
  <si>
    <t>2512</t>
  </si>
  <si>
    <t>功率显示</t>
  </si>
  <si>
    <t>D2515</t>
  </si>
  <si>
    <t>2515</t>
  </si>
  <si>
    <t>前段温度显示</t>
  </si>
  <si>
    <t>D2510</t>
  </si>
  <si>
    <t>2510</t>
  </si>
  <si>
    <t>铅粉温度</t>
  </si>
  <si>
    <t>D2513</t>
  </si>
  <si>
    <t>2513</t>
  </si>
  <si>
    <t>铅粒仓重量显示</t>
  </si>
  <si>
    <t>D2540</t>
  </si>
  <si>
    <t>2540</t>
  </si>
  <si>
    <t>中段温度显示</t>
  </si>
  <si>
    <t>D2511</t>
  </si>
  <si>
    <t>2511</t>
  </si>
  <si>
    <t>正压风压显示</t>
  </si>
  <si>
    <t>D2531</t>
  </si>
  <si>
    <t>2531</t>
  </si>
  <si>
    <t>Sta_Run==1&amp;&amp;Sta_Auto==0</t>
  </si>
  <si>
    <t>(Sta_Auto==0&amp;&amp;Sta_Run==0)||Sta_Auto==1</t>
  </si>
  <si>
    <t>优先级:  运行&gt;报警&gt;待机</t>
  </si>
  <si>
    <t xml:space="preserve">  设备编号：          设备名称：正2#球磨机</t>
  </si>
  <si>
    <t xml:space="preserve">设备原PLC地址：           北辰IP地址（内网地址）：192.168.200.76    </t>
  </si>
  <si>
    <t xml:space="preserve">  设备编号：          设备名称：正3#球磨机</t>
  </si>
  <si>
    <t xml:space="preserve">设备原PLC地址：           北辰IP地址（内网地址）：192.168.200.77    </t>
  </si>
  <si>
    <t xml:space="preserve">  设备编号：          设备名称：正4#球磨机</t>
  </si>
  <si>
    <t xml:space="preserve">设备原PLC地址：           北辰IP地址（内网地址）：192.168.200.78    </t>
  </si>
  <si>
    <t xml:space="preserve">  设备编号：          设备名称：正5#球磨机</t>
  </si>
  <si>
    <t xml:space="preserve">设备原PLC地址：           北辰IP地址（内网地址）：192.168.200.79    </t>
  </si>
  <si>
    <t xml:space="preserve">  设备编号：          设备名称：正6#球磨机</t>
  </si>
  <si>
    <t xml:space="preserve">设备原PLC地址：           北辰IP地址（内网地址）：192.168.200.80    </t>
  </si>
  <si>
    <t xml:space="preserve">  设备编号：          设备名称：正7#球磨机</t>
  </si>
  <si>
    <t xml:space="preserve">设备原PLC地址：           北辰IP地址（内网地址）：192.168.200.81   </t>
  </si>
  <si>
    <t xml:space="preserve">  设备编号：          设备名称：负5#球磨机</t>
  </si>
  <si>
    <t>设备PLC型号：汇川H2U        北辰型号：BCNet-FX</t>
  </si>
  <si>
    <t xml:space="preserve">设备原PLC地址：           北辰IP地址（内网地址）：192.168.200.82    </t>
  </si>
  <si>
    <t xml:space="preserve">  设备编号：          设备名称：负6#球磨机</t>
  </si>
  <si>
    <t xml:space="preserve">设备原PLC地址：           北辰IP地址（内网地址）：192.168.200.83    </t>
  </si>
  <si>
    <t xml:space="preserve">  设备编号：          设备名称：正1#固化</t>
  </si>
  <si>
    <t>设备PLC型号：西门子S7200smart       北辰型号：BCNet-NAT</t>
  </si>
  <si>
    <t>设备原PLC地址：192.168.2.1           北辰IP地址（内网地址）：    192.168.200.84</t>
  </si>
  <si>
    <t>Q1.0</t>
  </si>
  <si>
    <t>INT</t>
  </si>
  <si>
    <t>程序停止</t>
  </si>
  <si>
    <t>M2.5</t>
  </si>
  <si>
    <t>Sta_CXTZ</t>
  </si>
  <si>
    <t>暂停</t>
  </si>
  <si>
    <t xml:space="preserve">M26.1 </t>
  </si>
  <si>
    <t>Sta_ZT</t>
  </si>
  <si>
    <t>加热/固化</t>
  </si>
  <si>
    <t>VW18</t>
  </si>
  <si>
    <t>GH_JR</t>
  </si>
  <si>
    <t>当前段号</t>
  </si>
  <si>
    <t>VW404</t>
  </si>
  <si>
    <t>Tec_DQD_DH</t>
  </si>
  <si>
    <t>VW404+1</t>
  </si>
  <si>
    <t>当前段时间小时</t>
  </si>
  <si>
    <t>VW460</t>
  </si>
  <si>
    <t>Tec_DQD_Hour</t>
  </si>
  <si>
    <t>当前段时间分钟</t>
  </si>
  <si>
    <t>VW464</t>
  </si>
  <si>
    <t>Tec_DQD_Min</t>
  </si>
  <si>
    <t>排湿风机运行</t>
  </si>
  <si>
    <t>Q0.6</t>
  </si>
  <si>
    <t>Tec_Fan</t>
  </si>
  <si>
    <t>bool</t>
  </si>
  <si>
    <t>循环风机转速（风量）</t>
  </si>
  <si>
    <t>VW16</t>
  </si>
  <si>
    <t>Tec_Inverter_speed</t>
  </si>
  <si>
    <t>设定湿度</t>
  </si>
  <si>
    <t>VW120</t>
  </si>
  <si>
    <t>Tec_Set_Hum</t>
  </si>
  <si>
    <t>设定温度</t>
  </si>
  <si>
    <t>VW36</t>
  </si>
  <si>
    <t>Tec_Set_tep</t>
  </si>
  <si>
    <t>实时湿度</t>
  </si>
  <si>
    <t>VW40</t>
  </si>
  <si>
    <t>Tec_Time_Hum</t>
  </si>
  <si>
    <t>实时温度</t>
  </si>
  <si>
    <t>VW0</t>
  </si>
  <si>
    <t>Tec_Time_Tem</t>
  </si>
  <si>
    <t>Sta_CXTZ==1</t>
  </si>
  <si>
    <t>Sta_Alarm==0&amp;&amp;Sta_CXTZ==0</t>
  </si>
  <si>
    <t xml:space="preserve">  设备编号：          设备名称：正2#固化</t>
  </si>
  <si>
    <t>设备原PLC地址：192.168.2.1           北辰IP地址（内网地址）：    192.168.200.85</t>
  </si>
  <si>
    <t xml:space="preserve">  设备编号：          设备名称：正3#固化</t>
  </si>
  <si>
    <t>设备原PLC地址：192.168.2.1           北辰IP地址（内网地址）：    192.168.200.86</t>
  </si>
  <si>
    <t xml:space="preserve">  设备编号：          设备名称：正4#固化</t>
  </si>
  <si>
    <t>设备原PLC地址：192.168.2.1           北辰IP地址（内网地址）：    192.168.200.87</t>
  </si>
  <si>
    <t xml:space="preserve">  设备编号：          设备名称：正5#固化</t>
  </si>
  <si>
    <t>设备原PLC地址：192.168.2.1           北辰IP地址（内网地址）：    192.168.200.88</t>
  </si>
  <si>
    <t xml:space="preserve">  设备编号：          设备名称：正6#固化</t>
  </si>
  <si>
    <t>设备原PLC地址：192.168.2.1           北辰IP地址（内网地址）：    192.168.200.89</t>
  </si>
  <si>
    <t xml:space="preserve">  设备编号：          设备名称：正7#固化</t>
  </si>
  <si>
    <t>设备原PLC地址：192.168.2.1           北辰IP地址（内网地址）：    192.168.200.90</t>
  </si>
  <si>
    <t xml:space="preserve">  设备编号：          设备名称：负1#固化</t>
  </si>
  <si>
    <t>设备原PLC地址：192.168.2.1           北辰IP地址（内网地址）：    192.168.200.91</t>
  </si>
  <si>
    <t xml:space="preserve">  设备编号：          设备名称：负2#固化</t>
  </si>
  <si>
    <t>设备原PLC地址：192.168.2.1           北辰IP地址（内网地址）：    192.168.200.92</t>
  </si>
  <si>
    <t xml:space="preserve">  设备编号：          设备名称：负3#固化</t>
  </si>
  <si>
    <t>设备原PLC地址：192.168.2.1           北辰IP地址（内网地址）：    192.168.200.93</t>
  </si>
  <si>
    <t xml:space="preserve">  设备编号：          设备名称：负4#固化</t>
  </si>
  <si>
    <t>设备原PLC地址：192.168.2.1           北辰IP地址（内网地址）：    192.168.200.94</t>
  </si>
  <si>
    <t xml:space="preserve">  设备编号：          设备名称：负5#固化</t>
  </si>
  <si>
    <t>设备原PLC地址：192.168.2.1           北辰IP地址（内网地址）：    192.168.200.95</t>
  </si>
  <si>
    <t xml:space="preserve">  设备编号：          设备名称：负6#固化</t>
  </si>
  <si>
    <t>设备原PLC地址：192.168.2.1           北辰IP地址（内网地址）：    192.168.200.96</t>
  </si>
  <si>
    <t xml:space="preserve">  设备编号：          设备名称：负7#固化</t>
  </si>
  <si>
    <t>设备原PLC地址：192.168.2.1           北辰IP地址（内网地址）：    192.168.200.97</t>
  </si>
  <si>
    <t>设备PLC型号：西门子S7200CN       北辰型号：BCNet-S7200桥接型</t>
  </si>
  <si>
    <t>设备原PLC地址：无           北辰IP地址（内网地址）：    192.168.200.98</t>
  </si>
  <si>
    <t>Q4.3</t>
  </si>
  <si>
    <t>运行主接触器</t>
  </si>
  <si>
    <t>I0.2</t>
  </si>
  <si>
    <t>VD72</t>
  </si>
  <si>
    <t>Tec_Bd_Yc</t>
  </si>
  <si>
    <t>负风压</t>
  </si>
  <si>
    <t>VD80</t>
  </si>
  <si>
    <t>Tec_Ffy</t>
  </si>
  <si>
    <t>VD76</t>
  </si>
  <si>
    <t>Tec_Glq_Yc</t>
  </si>
  <si>
    <t>后段温度</t>
  </si>
  <si>
    <t>VD84</t>
  </si>
  <si>
    <t>Tec_Hd_Tep</t>
  </si>
  <si>
    <t>功率</t>
  </si>
  <si>
    <t>VD64</t>
  </si>
  <si>
    <t>Tec_Power</t>
  </si>
  <si>
    <t>前段温度</t>
  </si>
  <si>
    <t>VD40</t>
  </si>
  <si>
    <t>Tec_Qd_Tep</t>
  </si>
  <si>
    <t>VD52</t>
  </si>
  <si>
    <t>Tec_Qf_Tep</t>
  </si>
  <si>
    <t>铅粒仓重量</t>
  </si>
  <si>
    <t>VD124</t>
  </si>
  <si>
    <t>Tec_Qlc_Weight</t>
  </si>
  <si>
    <t>中段温度</t>
  </si>
  <si>
    <t>VD44</t>
  </si>
  <si>
    <t>Tec_Zd_Tep</t>
  </si>
  <si>
    <t>正风压</t>
  </si>
  <si>
    <t>VD68</t>
  </si>
  <si>
    <t>Tec_Zfy</t>
  </si>
  <si>
    <t>Q4.3=1</t>
  </si>
  <si>
    <t xml:space="preserve">  设备编号：          设备名称：负2#球磨机</t>
  </si>
  <si>
    <t>设备原PLC地址：无           北辰IP地址（内网地址）：    192.168.200.99</t>
  </si>
  <si>
    <t xml:space="preserve">  设备编号：          设备名称：负3#球磨机</t>
  </si>
  <si>
    <t>设备原PLC地址：无           北辰IP地址（内网地址）：    192.168.200.100</t>
  </si>
  <si>
    <t xml:space="preserve">  设备编号：          设备名称：负4#球磨机</t>
  </si>
  <si>
    <t>设备原PLC地址：无           北辰IP地址（内网地址）：    192.168.200.101</t>
  </si>
  <si>
    <t xml:space="preserve">  设备编号：          设备名称：1#包片机</t>
  </si>
  <si>
    <t>设备PLC型号：     北辰型号：</t>
  </si>
  <si>
    <t xml:space="preserve">设备原PLC地址：           北辰IP地址（内网地址）：    </t>
  </si>
  <si>
    <t xml:space="preserve">优先级:  </t>
  </si>
  <si>
    <t xml:space="preserve">  设备编号：          设备名称：2#包片机</t>
  </si>
  <si>
    <t xml:space="preserve">  设备编号：          设备名称：3#包片机</t>
  </si>
  <si>
    <t xml:space="preserve">  设备编号：          设备名称：4#包片机</t>
  </si>
  <si>
    <t xml:space="preserve">  设备编号：          设备名称：5#包片机</t>
  </si>
  <si>
    <t xml:space="preserve">  设备编号：          设备名称：6#包片机</t>
  </si>
  <si>
    <t xml:space="preserve">  设备编号：          设备名称：7#包片机</t>
  </si>
  <si>
    <t xml:space="preserve">  设备编号：          设备名称：8#球包片机</t>
  </si>
  <si>
    <t xml:space="preserve">  设备编号：          设备名称：9#球包片机</t>
  </si>
  <si>
    <t>设备PLC型号： 无    北辰型号：无</t>
  </si>
  <si>
    <t>设备原PLC地址：无           北辰IP地址（内网地址）：    192.168.200.110</t>
  </si>
  <si>
    <t>0</t>
  </si>
  <si>
    <t>int32</t>
  </si>
  <si>
    <t>触摸屏转发TCP</t>
  </si>
  <si>
    <t>46</t>
  </si>
  <si>
    <t>隔板纸长度</t>
  </si>
  <si>
    <t>Tec_Gbcd</t>
  </si>
  <si>
    <t>44</t>
  </si>
  <si>
    <t>float</t>
  </si>
  <si>
    <t>当日产量</t>
  </si>
  <si>
    <t>40</t>
  </si>
  <si>
    <t>产量编号</t>
  </si>
  <si>
    <t>停机时间</t>
  </si>
  <si>
    <t>Tec_stop_time</t>
  </si>
  <si>
    <t>42</t>
  </si>
  <si>
    <t>uint32</t>
  </si>
  <si>
    <t>当班产量（节拍）</t>
  </si>
  <si>
    <t>CT_CycleTime</t>
  </si>
  <si>
    <t>38</t>
  </si>
  <si>
    <t>Sta_Run==2</t>
  </si>
  <si>
    <t>Sta_Alarm&gt;0</t>
  </si>
  <si>
    <t>优先级: 运行》故障》待机</t>
  </si>
  <si>
    <t xml:space="preserve">  设备编号：          设备名称：10#球包片机</t>
  </si>
  <si>
    <t xml:space="preserve">  设备编号：          设备名称：1#铸焊机</t>
  </si>
  <si>
    <t>设备PLC型号：欧姆龙CP1L     北辰型号：BCNet-CP</t>
  </si>
  <si>
    <t>设备原PLC地址：192.168.250.10           北辰IP地址（内网地址）：    192.168.200.112</t>
  </si>
  <si>
    <t>铸焊机门开关信号</t>
  </si>
  <si>
    <t>CIO100.01</t>
  </si>
  <si>
    <t>Sta_1</t>
  </si>
  <si>
    <t>bit</t>
  </si>
  <si>
    <t>W0.08</t>
  </si>
  <si>
    <t>手自动</t>
  </si>
  <si>
    <t>W32.00</t>
  </si>
  <si>
    <t>运行绿灯</t>
  </si>
  <si>
    <t>CIO102.02</t>
  </si>
  <si>
    <t>待机黄灯</t>
  </si>
  <si>
    <t>CIO102.01</t>
  </si>
  <si>
    <t>超高温</t>
  </si>
  <si>
    <t>D202</t>
  </si>
  <si>
    <t>Tec_HighTemp</t>
  </si>
  <si>
    <t>int16</t>
  </si>
  <si>
    <t>最低温</t>
  </si>
  <si>
    <t>D204</t>
  </si>
  <si>
    <t>Tec_LowTemp</t>
  </si>
  <si>
    <t>下模预热时间</t>
  </si>
  <si>
    <t>D216</t>
  </si>
  <si>
    <t>Tec_ModelTime</t>
  </si>
  <si>
    <t>铸焊机总产量</t>
  </si>
  <si>
    <t>D400</t>
  </si>
  <si>
    <t>铸焊机当日产量</t>
  </si>
  <si>
    <t>D506</t>
  </si>
  <si>
    <t>Tec_Output1</t>
  </si>
  <si>
    <t>机器人日产量</t>
  </si>
  <si>
    <t>Tec_Output_Robot</t>
  </si>
  <si>
    <t>Tec_Output_Robot_No</t>
  </si>
  <si>
    <t>Tec_Output_Total</t>
  </si>
  <si>
    <t>D220</t>
  </si>
  <si>
    <t>Tec_RealTemp</t>
  </si>
  <si>
    <t>铸焊机节拍</t>
  </si>
  <si>
    <t>D250</t>
  </si>
  <si>
    <t>Tec_SetTemp</t>
  </si>
  <si>
    <t>实际温度</t>
  </si>
  <si>
    <t>D200</t>
  </si>
  <si>
    <t>Sta_Auto==1&amp;&amp;Sta_Run==1&amp;&amp;HasDataMatchInLastSecs(35,"(Sta_1==1)")</t>
  </si>
  <si>
    <t>Sta_Run==0||Sta_Stop==1</t>
  </si>
  <si>
    <t>Sta_Auto==0</t>
  </si>
  <si>
    <t>等待</t>
  </si>
  <si>
    <t>Sta_Auto==1&amp;&amp;Sta_Run==1&amp;&amp;IsMatchInLastSecs(30,"(Sta_1==0)")</t>
  </si>
  <si>
    <t>优先级:  运行&gt;等待&gt;报警&gt;待机&gt;调试</t>
  </si>
  <si>
    <t>红灯可以在运行或者待机时触发，运行跟待机不会同时存在</t>
  </si>
  <si>
    <t xml:space="preserve">  设备编号：          设备名称：2#铸焊机</t>
  </si>
  <si>
    <t>设备原PLC地址：192.168.250.12          北辰IP地址（内网地址）：    192.168.200.113</t>
  </si>
  <si>
    <t xml:space="preserve">  设备编号：          设备名称：3#铸焊机</t>
  </si>
  <si>
    <t>设备原PLC地址：192.168.250.14           北辰IP地址（内网地址）：    192.168.200.113</t>
  </si>
  <si>
    <t xml:space="preserve">  设备编号：          设备名称：4#铸焊机</t>
  </si>
  <si>
    <t>设备原PLC地址：          北辰IP地址（内网地址）：    192.168.200.114</t>
  </si>
  <si>
    <t xml:space="preserve">  设备编号：          设备名称：5#铸焊机</t>
  </si>
  <si>
    <t>设备原PLC地址：          北辰IP地址（内网地址）：    192.168.200.115</t>
  </si>
  <si>
    <t xml:space="preserve">  设备编号：          设备名称：6#铸焊机 无这台设备</t>
  </si>
  <si>
    <t>设备原PLC地址：          北辰IP地址（内网地址）：    192.168.200.116</t>
  </si>
  <si>
    <t>1自动</t>
  </si>
  <si>
    <t>0手动</t>
  </si>
  <si>
    <t>红灯</t>
  </si>
  <si>
    <t>触发周期闪烁</t>
  </si>
  <si>
    <t>黄灯</t>
  </si>
  <si>
    <t>待机中</t>
  </si>
  <si>
    <t>绿灯</t>
  </si>
  <si>
    <t>有报警</t>
  </si>
  <si>
    <t>铸焊机日产量</t>
  </si>
  <si>
    <t>D254</t>
  </si>
  <si>
    <t>生产周期</t>
  </si>
  <si>
    <t>下模预热</t>
  </si>
  <si>
    <t>优先级:  运行&gt;待机&gt;报警</t>
  </si>
  <si>
    <t xml:space="preserve">  设备编号：          设备名称：3#短路线</t>
  </si>
  <si>
    <t>设备PLC型号：台达AS228T     北辰型号：BCNet-NAT</t>
  </si>
  <si>
    <t>设备原PLC地址：192.168.1.5          北辰IP地址（内网地址）：    192.168.200.140</t>
  </si>
  <si>
    <t>备注D20</t>
  </si>
  <si>
    <t>待料信号</t>
  </si>
  <si>
    <t>24588</t>
  </si>
  <si>
    <t>BIT</t>
  </si>
  <si>
    <t>0 停机</t>
  </si>
  <si>
    <t>上下料信号</t>
  </si>
  <si>
    <t>Sta_2</t>
  </si>
  <si>
    <t>40966</t>
  </si>
  <si>
    <t>1 手动</t>
  </si>
  <si>
    <t>翻转气缸</t>
  </si>
  <si>
    <t>Sta_3</t>
  </si>
  <si>
    <t>40970</t>
  </si>
  <si>
    <t>2 自动运行</t>
  </si>
  <si>
    <t>探针下</t>
  </si>
  <si>
    <t>Sta_4</t>
  </si>
  <si>
    <t>40983</t>
  </si>
  <si>
    <t>3 运行暂停</t>
  </si>
  <si>
    <t>40960</t>
  </si>
  <si>
    <t>4 系统准备</t>
  </si>
  <si>
    <t>状态</t>
  </si>
  <si>
    <t>D20</t>
  </si>
  <si>
    <t>Sta_State</t>
  </si>
  <si>
    <t>5 系统准备完成</t>
  </si>
  <si>
    <t>6 自动停机中</t>
  </si>
  <si>
    <t>7 系统急停</t>
  </si>
  <si>
    <t>不良品产量</t>
  </si>
  <si>
    <t>D2002</t>
  </si>
  <si>
    <t>Tec_NG</t>
  </si>
  <si>
    <t>2002</t>
  </si>
  <si>
    <t>INT32</t>
  </si>
  <si>
    <t>不良品产量编号</t>
  </si>
  <si>
    <t>Tec_Ng_Output_No</t>
  </si>
  <si>
    <t>良品产量编号</t>
  </si>
  <si>
    <t>D2004</t>
  </si>
  <si>
    <t>Tec_Ok_Output_No</t>
  </si>
  <si>
    <t>2004</t>
  </si>
  <si>
    <t>良品产量</t>
  </si>
  <si>
    <t>总产量</t>
  </si>
  <si>
    <t>D2000</t>
  </si>
  <si>
    <t>Tec_Output_1</t>
  </si>
  <si>
    <t>2000</t>
  </si>
  <si>
    <t>总产量编号</t>
  </si>
  <si>
    <t>Tec_Output_No_1</t>
  </si>
  <si>
    <t>Sta_State==2&amp;&amp;(Sta_3==1||Sta_4==1)</t>
  </si>
  <si>
    <t>(Sta_State==2)&amp;&amp;IsMatchInLastSecs(30,"(Sta_1==0)")</t>
  </si>
  <si>
    <t>((Sta_State!=2))||(Sta_State==2&amp;&amp;(!((Sta_3==1||Sta_4==1)||(IsMatchInLastSecs(30,"(Sta 1==1)"))|(Sta 2==1))))</t>
  </si>
  <si>
    <t>上下料</t>
  </si>
  <si>
    <t>Sta_State==2&amp;&amp;Sta_2==1</t>
  </si>
  <si>
    <t>(Sta_State==2)&amp;&amp;IsMatchInLastSecs(30,"(Sta_1==1)")</t>
  </si>
  <si>
    <t>Sta_State==1</t>
  </si>
  <si>
    <t>优先级:  运行&gt;故障&gt;待料&gt;等待&gt;上下料&gt;待机&gt;调试</t>
  </si>
  <si>
    <t>设备原PLC地址：192.168.1.5          北辰IP地址（内网地址）：    192.168.200.143</t>
  </si>
  <si>
    <t>((Sta_State!=2))||(Sta_State==2&amp;&amp;(!((Sta_3==1||Sta_4==1)||(IsMatchInLastSecs(30,"(Sta 1==1)"))1||(Sta 2==1))))</t>
  </si>
  <si>
    <t xml:space="preserve">  设备编号：          设备名称：3#气密检测</t>
  </si>
  <si>
    <t>设备原PLC地址：192.168.1.80           北辰IP地址（内网地址）：    192.168.200.140</t>
  </si>
  <si>
    <t>履带1</t>
  </si>
  <si>
    <t>履带2</t>
  </si>
  <si>
    <t>40967</t>
  </si>
  <si>
    <t>检测气缸运行动作</t>
  </si>
  <si>
    <t>40982</t>
  </si>
  <si>
    <t>来料信号</t>
  </si>
  <si>
    <t>24584</t>
  </si>
  <si>
    <t>40964</t>
  </si>
  <si>
    <t>20</t>
  </si>
  <si>
    <t>Sta_State==2&amp;&amp;Sta_3==0</t>
  </si>
  <si>
    <t>(Sta_State==2)&amp;&amp;IsMatchInLastSecs(30,"(Sta_4==0)")</t>
  </si>
  <si>
    <t>((Sta_State!=2))||(Sta_State==2&amp;&amp;(!((Sta_1==1||Sta_2==1)||(IsMatchInLastSecs(30,"(Sta_4===0)")(Sta_3==0)))</t>
  </si>
  <si>
    <t>Sta_State==2&amp;&amp;(Sta_1==1||Sta_2==1)</t>
  </si>
  <si>
    <t>优先级:  运行&gt;故障&gt;上下料&gt;待料&gt;待机&gt;调试</t>
  </si>
  <si>
    <t xml:space="preserve">  设备编号：          设备名称：4#气密检测</t>
  </si>
  <si>
    <t>设备原PLC地址：192.168.1.80           北辰IP地址（内网地址）：    192.168.200.142</t>
  </si>
  <si>
    <t xml:space="preserve">  设备编号：          设备名称：博兴加酸机</t>
  </si>
  <si>
    <t>设备PLC型号：台达DVP48     北辰型号：BCNet-DVP</t>
  </si>
  <si>
    <t xml:space="preserve">设备原PLC地址：           北辰IP地址（内网地址）：192.168.200.120    </t>
  </si>
  <si>
    <t>Y4</t>
  </si>
  <si>
    <t>1秒周期内闪烁 运行</t>
  </si>
  <si>
    <t>不用了</t>
  </si>
  <si>
    <t>X2</t>
  </si>
  <si>
    <t>上顶气缸未升到位</t>
  </si>
  <si>
    <t>M800</t>
  </si>
  <si>
    <t>Sta_Alram1</t>
  </si>
  <si>
    <t>下面磁感一直亮</t>
  </si>
  <si>
    <t>M804</t>
  </si>
  <si>
    <t>Sta_Alram2</t>
  </si>
  <si>
    <t>上顶气缸未降到位</t>
  </si>
  <si>
    <t>M801</t>
  </si>
  <si>
    <t>Sta_Alram3</t>
  </si>
  <si>
    <t>上面磁感一直亮</t>
  </si>
  <si>
    <t>M802</t>
  </si>
  <si>
    <t>Sta_Alram4</t>
  </si>
  <si>
    <t>磁感异常</t>
  </si>
  <si>
    <t>M803</t>
  </si>
  <si>
    <t>Sta_Alram5</t>
  </si>
  <si>
    <t>急停中</t>
  </si>
  <si>
    <t>M50</t>
  </si>
  <si>
    <t>Sta_Alram6</t>
  </si>
  <si>
    <t>运行1</t>
  </si>
  <si>
    <t>M100</t>
  </si>
  <si>
    <t>Sta_Run1</t>
  </si>
  <si>
    <t>第一次负压时间</t>
  </si>
  <si>
    <t>D2204</t>
  </si>
  <si>
    <t>Tec_Firfy_Time</t>
  </si>
  <si>
    <t>DWORD</t>
  </si>
  <si>
    <t>第一次下酸时间</t>
  </si>
  <si>
    <t>D2206</t>
  </si>
  <si>
    <t>Tec_Firxs_Time</t>
  </si>
  <si>
    <t>小气阀排气时间</t>
  </si>
  <si>
    <t>D2208</t>
  </si>
  <si>
    <t>Tec_Xpq_Time</t>
  </si>
  <si>
    <t>第二次下酸时间</t>
  </si>
  <si>
    <t>D2210</t>
  </si>
  <si>
    <t>Tec_Secxs_Time</t>
  </si>
  <si>
    <t>第二次负压时间</t>
  </si>
  <si>
    <t>D2214</t>
  </si>
  <si>
    <t>Tec_Secfy_Time</t>
  </si>
  <si>
    <t>WORD</t>
  </si>
  <si>
    <t>大排气阀时间</t>
  </si>
  <si>
    <t>D2216</t>
  </si>
  <si>
    <t>Tec_Dpq_Time</t>
  </si>
  <si>
    <t>第三次负压时间</t>
  </si>
  <si>
    <t>D50</t>
  </si>
  <si>
    <t>Tec_Thify_Time</t>
  </si>
  <si>
    <t>第三次排气时间</t>
  </si>
  <si>
    <t>D51</t>
  </si>
  <si>
    <t>Tec_Thipq_Time</t>
  </si>
  <si>
    <t>第四次负压时间</t>
  </si>
  <si>
    <t>D52</t>
  </si>
  <si>
    <t>Tec_Foufy_Time</t>
  </si>
  <si>
    <t>第四次排气时间</t>
  </si>
  <si>
    <t>D53</t>
  </si>
  <si>
    <t>Tec_Foupq_Time</t>
  </si>
  <si>
    <t>当前产量编号</t>
  </si>
  <si>
    <t>D2500</t>
  </si>
  <si>
    <t>当前产量</t>
  </si>
  <si>
    <t>Sta_Run1==1</t>
  </si>
  <si>
    <t>Sta_Alram1==1||Sta_Alram2==1||Sta_Alram3==1||Sta_Alram4==1||Sta_Alram5==1||Sta_Alram6==1</t>
  </si>
  <si>
    <t>Sta_Debug==0</t>
  </si>
  <si>
    <t>优先级:  关机&gt;运行&gt;待机&gt;调试</t>
  </si>
  <si>
    <t>项目类别</t>
  </si>
  <si>
    <t>点位名称（网关侧配置）</t>
  </si>
  <si>
    <t>注释</t>
  </si>
  <si>
    <t>精益数字化</t>
  </si>
  <si>
    <t>产量</t>
  </si>
  <si>
    <t>固定名称</t>
  </si>
  <si>
    <t>不合格数</t>
  </si>
  <si>
    <t>CT_CycleTime_No</t>
  </si>
  <si>
    <t>CT序号</t>
  </si>
  <si>
    <t>CT时间</t>
  </si>
  <si>
    <t>Tec_BatteryModel</t>
  </si>
  <si>
    <t>产品型号</t>
  </si>
  <si>
    <t>英文名称自定义，以“Sta_"开头即可</t>
  </si>
  <si>
    <t>状态相关点位</t>
  </si>
  <si>
    <t>Sta_开头</t>
  </si>
  <si>
    <t>SPC</t>
  </si>
  <si>
    <t>英文名称自定义，以“Tec_"开头即可</t>
  </si>
  <si>
    <t>核心工艺参数</t>
  </si>
  <si>
    <t>Tec_开头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</si>
</sst>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s>
  <fonts count="46">
    <font>
      <sz val="11"/>
      <color theme="1"/>
      <name val="宋体"/>
      <charset val="134"/>
      <scheme val="minor"/>
    </font>
    <font>
      <sz val="12"/>
      <color theme="1"/>
      <name val="等线"/>
      <charset val="134"/>
    </font>
    <font>
      <strike/>
      <sz val="12"/>
      <color theme="1"/>
      <name val="等线"/>
      <charset val="134"/>
    </font>
    <font>
      <sz val="11"/>
      <color theme="1"/>
      <name val="Calibri"/>
      <charset val="134"/>
    </font>
    <font>
      <sz val="11"/>
      <color theme="1"/>
      <name val="宋体"/>
      <charset val="134"/>
    </font>
    <font>
      <b/>
      <sz val="10"/>
      <color theme="1"/>
      <name val="宋体"/>
      <charset val="134"/>
      <scheme val="minor"/>
    </font>
    <font>
      <b/>
      <sz val="11"/>
      <color theme="1"/>
      <name val="宋体"/>
      <charset val="134"/>
      <scheme val="minor"/>
    </font>
    <font>
      <sz val="10.5"/>
      <color rgb="FF606266"/>
      <name val="Helvetica"/>
      <charset val="134"/>
    </font>
    <font>
      <sz val="11"/>
      <color rgb="FF0070C0"/>
      <name val="宋体"/>
      <charset val="134"/>
      <scheme val="minor"/>
    </font>
    <font>
      <sz val="16"/>
      <color theme="1"/>
      <name val="宋体"/>
      <charset val="134"/>
      <scheme val="minor"/>
    </font>
    <font>
      <strike/>
      <sz val="16"/>
      <color theme="1"/>
      <name val="宋体"/>
      <charset val="134"/>
      <scheme val="minor"/>
    </font>
    <font>
      <b/>
      <sz val="12"/>
      <color theme="1"/>
      <name val="等线"/>
      <charset val="134"/>
    </font>
    <font>
      <sz val="10"/>
      <name val="微软雅黑"/>
      <charset val="134"/>
    </font>
    <font>
      <sz val="10"/>
      <color theme="1"/>
      <name val="微软雅黑"/>
      <charset val="134"/>
    </font>
    <font>
      <sz val="12"/>
      <color theme="1"/>
      <name val="宋体"/>
      <charset val="134"/>
      <scheme val="minor"/>
    </font>
    <font>
      <sz val="10"/>
      <name val="宋体"/>
      <charset val="134"/>
      <scheme val="minor"/>
    </font>
    <font>
      <sz val="12"/>
      <color theme="1"/>
      <name val="微软雅黑"/>
      <charset val="134"/>
    </font>
    <font>
      <b/>
      <sz val="10"/>
      <name val="微软雅黑"/>
      <charset val="134"/>
    </font>
    <font>
      <sz val="9"/>
      <name val="微软雅黑"/>
      <charset val="134"/>
    </font>
    <font>
      <sz val="10"/>
      <name val="Microsoft YaHei UI"/>
      <charset val="134"/>
    </font>
    <font>
      <u/>
      <sz val="10"/>
      <color theme="10"/>
      <name val="Microsoft YaHei UI"/>
      <charset val="134"/>
    </font>
    <font>
      <sz val="11"/>
      <name val="宋体"/>
      <charset val="134"/>
    </font>
    <font>
      <u/>
      <sz val="10"/>
      <color rgb="FF800080"/>
      <name val="Microsoft YaHei UI"/>
      <charset val="134"/>
    </font>
    <font>
      <u/>
      <sz val="10"/>
      <color rgb="FF0563C1"/>
      <name val="Microsoft YaHei UI"/>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theme="1"/>
      <name val="微软雅黑"/>
      <charset val="134"/>
    </font>
    <font>
      <sz val="10"/>
      <color rgb="FFFF0000"/>
      <name val="微软雅黑"/>
      <charset val="134"/>
    </font>
  </fonts>
  <fills count="41">
    <fill>
      <patternFill patternType="none"/>
    </fill>
    <fill>
      <patternFill patternType="gray125"/>
    </fill>
    <fill>
      <patternFill patternType="solid">
        <fgColor theme="5" tint="0.599993896298105"/>
        <bgColor indexed="64"/>
      </patternFill>
    </fill>
    <fill>
      <patternFill patternType="solid">
        <fgColor theme="0"/>
        <bgColor indexed="64"/>
      </patternFill>
    </fill>
    <fill>
      <patternFill patternType="solid">
        <fgColor rgb="FFFF0000"/>
        <bgColor indexed="64"/>
      </patternFill>
    </fill>
    <fill>
      <patternFill patternType="solid">
        <fgColor theme="4" tint="0.6"/>
        <bgColor indexed="64"/>
      </patternFill>
    </fill>
    <fill>
      <patternFill patternType="solid">
        <fgColor rgb="FFFFFF00"/>
        <bgColor indexed="64"/>
      </patternFill>
    </fill>
    <fill>
      <patternFill patternType="solid">
        <fgColor theme="6"/>
        <bgColor indexed="64"/>
      </patternFill>
    </fill>
    <fill>
      <patternFill patternType="solid">
        <fgColor rgb="FF00B14D"/>
        <bgColor indexed="64"/>
      </patternFill>
    </fill>
    <fill>
      <patternFill patternType="solid">
        <fgColor rgb="FFFE0300"/>
        <bgColor indexed="64"/>
      </patternFill>
    </fill>
    <fill>
      <patternFill patternType="solid">
        <fgColor rgb="FFFFFFFF"/>
        <bgColor indexed="64"/>
      </patternFill>
    </fill>
    <fill>
      <patternFill patternType="solid">
        <fgColor theme="4" tint="0.599993896298105"/>
        <bgColor indexed="64"/>
      </patternFill>
    </fill>
    <fill>
      <patternFill patternType="solid">
        <fgColor rgb="FFFCC1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rgb="FFCCCCCC"/>
      </right>
      <top style="thin">
        <color auto="1"/>
      </top>
      <bottom style="thin">
        <color auto="1"/>
      </bottom>
      <diagonal/>
    </border>
    <border>
      <left style="thin">
        <color rgb="FFCCCCCC"/>
      </left>
      <right style="thin">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theme="4" tint="0.399975585192419"/>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3" borderId="3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1" applyNumberFormat="0" applyFill="0" applyAlignment="0" applyProtection="0">
      <alignment vertical="center"/>
    </xf>
    <xf numFmtId="0" fontId="31" fillId="0" borderId="31" applyNumberFormat="0" applyFill="0" applyAlignment="0" applyProtection="0">
      <alignment vertical="center"/>
    </xf>
    <xf numFmtId="0" fontId="32" fillId="0" borderId="32" applyNumberFormat="0" applyFill="0" applyAlignment="0" applyProtection="0">
      <alignment vertical="center"/>
    </xf>
    <xf numFmtId="0" fontId="32" fillId="0" borderId="0" applyNumberFormat="0" applyFill="0" applyBorder="0" applyAlignment="0" applyProtection="0">
      <alignment vertical="center"/>
    </xf>
    <xf numFmtId="0" fontId="33" fillId="14" borderId="33" applyNumberFormat="0" applyAlignment="0" applyProtection="0">
      <alignment vertical="center"/>
    </xf>
    <xf numFmtId="0" fontId="34" fillId="15" borderId="34" applyNumberFormat="0" applyAlignment="0" applyProtection="0">
      <alignment vertical="center"/>
    </xf>
    <xf numFmtId="0" fontId="35" fillId="15" borderId="33" applyNumberFormat="0" applyAlignment="0" applyProtection="0">
      <alignment vertical="center"/>
    </xf>
    <xf numFmtId="0" fontId="36" fillId="16" borderId="35" applyNumberFormat="0" applyAlignment="0" applyProtection="0">
      <alignment vertical="center"/>
    </xf>
    <xf numFmtId="0" fontId="37" fillId="0" borderId="36" applyNumberFormat="0" applyFill="0" applyAlignment="0" applyProtection="0">
      <alignment vertical="center"/>
    </xf>
    <xf numFmtId="0" fontId="38" fillId="0" borderId="37" applyNumberFormat="0" applyFill="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1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 borderId="0" applyNumberFormat="0" applyBorder="0" applyAlignment="0" applyProtection="0">
      <alignment vertical="center"/>
    </xf>
    <xf numFmtId="0" fontId="42" fillId="25" borderId="0" applyNumberFormat="0" applyBorder="0" applyAlignment="0" applyProtection="0">
      <alignment vertical="center"/>
    </xf>
    <xf numFmtId="0" fontId="42" fillId="7"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3" fillId="38" borderId="0" applyNumberFormat="0" applyBorder="0" applyAlignment="0" applyProtection="0">
      <alignment vertical="center"/>
    </xf>
    <xf numFmtId="0" fontId="43" fillId="39" borderId="0" applyNumberFormat="0" applyBorder="0" applyAlignment="0" applyProtection="0">
      <alignment vertical="center"/>
    </xf>
    <xf numFmtId="0" fontId="42" fillId="40" borderId="0" applyNumberFormat="0" applyBorder="0" applyAlignment="0" applyProtection="0">
      <alignment vertical="center"/>
    </xf>
  </cellStyleXfs>
  <cellXfs count="137">
    <xf numFmtId="0" fontId="0" fillId="0" borderId="0" xfId="0">
      <alignment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0" fillId="0" borderId="0" xfId="0" applyAlignment="1">
      <alignment horizontal="center" vertical="center"/>
    </xf>
    <xf numFmtId="0" fontId="1" fillId="3" borderId="1" xfId="0" applyFont="1" applyFill="1" applyBorder="1" applyAlignment="1">
      <alignment horizontal="center" vertical="center"/>
    </xf>
    <xf numFmtId="0" fontId="3" fillId="0" borderId="1" xfId="0" applyFont="1" applyBorder="1" applyAlignment="1" applyProtection="1">
      <protection locked="0"/>
    </xf>
    <xf numFmtId="0" fontId="3" fillId="0" borderId="1" xfId="0" applyFont="1" applyBorder="1" applyAlignment="1" applyProtection="1">
      <alignment horizontal="center"/>
      <protection locked="0"/>
    </xf>
    <xf numFmtId="0" fontId="1" fillId="3" borderId="1" xfId="0" applyFont="1" applyFill="1" applyBorder="1" applyAlignment="1">
      <alignment horizontal="left" vertical="center"/>
    </xf>
    <xf numFmtId="0" fontId="1" fillId="3" borderId="1" xfId="0" applyFont="1" applyFill="1" applyBorder="1">
      <alignmen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0" fontId="1" fillId="3" borderId="1" xfId="0" applyFont="1" applyFill="1" applyBorder="1" applyAlignment="1">
      <alignment vertical="center" wrapText="1"/>
    </xf>
    <xf numFmtId="0" fontId="1" fillId="3" borderId="2" xfId="0" applyFont="1" applyFill="1" applyBorder="1" applyAlignment="1">
      <alignment horizontal="left" vertical="center"/>
    </xf>
    <xf numFmtId="0" fontId="3" fillId="0" borderId="5" xfId="0" applyFont="1" applyBorder="1" applyAlignment="1" applyProtection="1">
      <protection locked="0"/>
    </xf>
    <xf numFmtId="0" fontId="4" fillId="0" borderId="5" xfId="0" applyFont="1" applyBorder="1" applyAlignment="1" applyProtection="1">
      <protection locked="0"/>
    </xf>
    <xf numFmtId="0" fontId="1" fillId="3" borderId="1" xfId="0" applyFont="1" applyFill="1" applyBorder="1" applyAlignment="1">
      <alignment horizontal="left" vertical="center" wrapText="1"/>
    </xf>
    <xf numFmtId="176" fontId="1" fillId="3" borderId="1" xfId="0" applyNumberFormat="1"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 xfId="0" applyFont="1" applyFill="1" applyBorder="1" applyAlignment="1">
      <alignment horizontal="center" vertical="center"/>
    </xf>
    <xf numFmtId="0" fontId="3" fillId="0" borderId="6" xfId="0" applyFont="1" applyBorder="1" applyAlignment="1" applyProtection="1">
      <protection locked="0"/>
    </xf>
    <xf numFmtId="0" fontId="6" fillId="0" borderId="7" xfId="0" applyFont="1" applyBorder="1" applyAlignment="1">
      <alignment horizontal="center" vertical="center"/>
    </xf>
    <xf numFmtId="0" fontId="1" fillId="3" borderId="7" xfId="0" applyFont="1" applyFill="1" applyBorder="1" applyAlignment="1">
      <alignment horizontal="left" vertical="center"/>
    </xf>
    <xf numFmtId="0" fontId="1" fillId="3" borderId="8" xfId="0" applyFont="1" applyFill="1" applyBorder="1" applyAlignment="1">
      <alignment horizontal="left" vertical="center"/>
    </xf>
    <xf numFmtId="0" fontId="7" fillId="0" borderId="0" xfId="0" applyFont="1" applyAlignment="1">
      <alignment horizontal="left" vertical="center"/>
    </xf>
    <xf numFmtId="0" fontId="7" fillId="0" borderId="9" xfId="0" applyFont="1" applyBorder="1" applyAlignment="1">
      <alignment horizontal="left" vertical="center"/>
    </xf>
    <xf numFmtId="0" fontId="1" fillId="3" borderId="7" xfId="0" applyFont="1" applyFill="1" applyBorder="1">
      <alignment vertical="center"/>
    </xf>
    <xf numFmtId="0" fontId="8" fillId="0" borderId="0" xfId="0" applyFont="1" applyAlignment="1">
      <alignment vertical="center" wrapText="1"/>
    </xf>
    <xf numFmtId="0" fontId="0" fillId="0" borderId="1" xfId="0" applyBorder="1">
      <alignment vertical="center"/>
    </xf>
    <xf numFmtId="0" fontId="1" fillId="3" borderId="8" xfId="0" applyFont="1" applyFill="1" applyBorder="1" applyAlignment="1">
      <alignment horizontal="center" vertical="center"/>
    </xf>
    <xf numFmtId="0" fontId="3" fillId="0" borderId="10" xfId="0" applyFont="1" applyBorder="1" applyAlignment="1" applyProtection="1">
      <alignment horizontal="center"/>
      <protection locked="0"/>
    </xf>
    <xf numFmtId="0" fontId="3" fillId="0" borderId="11" xfId="0" applyFont="1" applyBorder="1" applyAlignment="1" applyProtection="1">
      <alignment horizontal="center"/>
      <protection locked="0"/>
    </xf>
    <xf numFmtId="0" fontId="1" fillId="3" borderId="12" xfId="0" applyFont="1" applyFill="1" applyBorder="1" applyAlignment="1">
      <alignment horizontal="center" vertical="center"/>
    </xf>
    <xf numFmtId="0" fontId="1" fillId="3" borderId="7" xfId="0" applyFont="1"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0" fillId="4" borderId="0" xfId="0" applyFill="1">
      <alignment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9" fillId="0" borderId="2" xfId="0" applyFont="1" applyBorder="1" applyAlignment="1">
      <alignment horizontal="center" vertical="center"/>
    </xf>
    <xf numFmtId="0" fontId="11" fillId="5" borderId="0" xfId="0" applyFont="1" applyFill="1" applyAlignment="1">
      <alignment horizontal="center" vertical="center"/>
    </xf>
    <xf numFmtId="0" fontId="0" fillId="5" borderId="0" xfId="0" applyFill="1" applyAlignment="1">
      <alignment horizontal="center" vertical="center"/>
    </xf>
    <xf numFmtId="0" fontId="1" fillId="0"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0" borderId="4" xfId="0" applyFont="1" applyBorder="1" applyAlignment="1">
      <alignment horizontal="center" vertical="center"/>
    </xf>
    <xf numFmtId="0" fontId="1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1" xfId="0" applyFont="1" applyFill="1" applyBorder="1" applyAlignment="1">
      <alignment horizontal="left" vertical="center"/>
    </xf>
    <xf numFmtId="0" fontId="9" fillId="0" borderId="13" xfId="0" applyFont="1" applyBorder="1" applyAlignment="1">
      <alignment horizontal="center" vertical="center"/>
    </xf>
    <xf numFmtId="0" fontId="1" fillId="5" borderId="2" xfId="0" applyFont="1" applyFill="1" applyBorder="1" applyAlignment="1">
      <alignment horizontal="center" vertical="center"/>
    </xf>
    <xf numFmtId="0" fontId="0" fillId="3" borderId="0" xfId="0" applyFont="1" applyFill="1">
      <alignment vertical="center"/>
    </xf>
    <xf numFmtId="0" fontId="0" fillId="7" borderId="0" xfId="0" applyFill="1">
      <alignment vertical="center"/>
    </xf>
    <xf numFmtId="0" fontId="0" fillId="3" borderId="0" xfId="0" applyFill="1">
      <alignment vertical="center"/>
    </xf>
    <xf numFmtId="0" fontId="12" fillId="5" borderId="14"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5" xfId="0" applyFont="1" applyFill="1" applyBorder="1" applyAlignment="1">
      <alignment horizontal="center" vertical="center"/>
    </xf>
    <xf numFmtId="0" fontId="13" fillId="3" borderId="2" xfId="0" applyFont="1" applyFill="1" applyBorder="1" applyAlignment="1">
      <alignment horizontal="center"/>
    </xf>
    <xf numFmtId="0" fontId="13" fillId="3" borderId="1" xfId="0" applyFont="1" applyFill="1" applyBorder="1" applyAlignment="1">
      <alignment horizontal="center" vertical="center"/>
    </xf>
    <xf numFmtId="14" fontId="13" fillId="3" borderId="1" xfId="0" applyNumberFormat="1" applyFont="1" applyFill="1" applyBorder="1" applyAlignment="1">
      <alignment horizontal="center" vertical="center"/>
    </xf>
    <xf numFmtId="0" fontId="13" fillId="3" borderId="1" xfId="0" applyFont="1" applyFill="1" applyBorder="1" applyAlignment="1"/>
    <xf numFmtId="0" fontId="13" fillId="3" borderId="3" xfId="0" applyFont="1" applyFill="1" applyBorder="1" applyAlignment="1">
      <alignment horizontal="center" vertical="center"/>
    </xf>
    <xf numFmtId="0" fontId="13" fillId="6" borderId="2" xfId="0" applyFont="1" applyFill="1" applyBorder="1" applyAlignment="1">
      <alignment horizontal="center"/>
    </xf>
    <xf numFmtId="0" fontId="13" fillId="6" borderId="1" xfId="0" applyFont="1" applyFill="1" applyBorder="1" applyAlignment="1">
      <alignment horizontal="center" vertical="center"/>
    </xf>
    <xf numFmtId="14" fontId="13" fillId="6" borderId="1" xfId="0" applyNumberFormat="1" applyFont="1" applyFill="1" applyBorder="1" applyAlignment="1">
      <alignment horizontal="center" vertical="center"/>
    </xf>
    <xf numFmtId="0" fontId="13" fillId="6" borderId="1" xfId="0" applyFont="1" applyFill="1" applyBorder="1" applyAlignment="1"/>
    <xf numFmtId="0" fontId="13" fillId="6" borderId="3" xfId="0" applyFont="1" applyFill="1" applyBorder="1" applyAlignment="1">
      <alignment horizontal="center" vertical="center"/>
    </xf>
    <xf numFmtId="0" fontId="14" fillId="3" borderId="2" xfId="0" applyFont="1" applyFill="1" applyBorder="1" applyAlignment="1">
      <alignment horizontal="center"/>
    </xf>
    <xf numFmtId="0" fontId="14" fillId="3" borderId="1" xfId="0" applyFont="1" applyFill="1" applyBorder="1" applyAlignment="1">
      <alignment horizontal="center" vertical="center"/>
    </xf>
    <xf numFmtId="14" fontId="14" fillId="3" borderId="1" xfId="0" applyNumberFormat="1" applyFont="1" applyFill="1" applyBorder="1" applyAlignment="1">
      <alignment horizontal="center" vertical="center"/>
    </xf>
    <xf numFmtId="0" fontId="14" fillId="3" borderId="1" xfId="0" applyFont="1" applyFill="1" applyBorder="1" applyAlignment="1"/>
    <xf numFmtId="0" fontId="14" fillId="3" borderId="3" xfId="0" applyFont="1" applyFill="1" applyBorder="1" applyAlignment="1">
      <alignment horizontal="center" vertical="center"/>
    </xf>
    <xf numFmtId="0" fontId="14" fillId="6" borderId="2" xfId="0" applyFont="1" applyFill="1" applyBorder="1" applyAlignment="1">
      <alignment horizontal="center"/>
    </xf>
    <xf numFmtId="0" fontId="14" fillId="6" borderId="1" xfId="0" applyFont="1" applyFill="1" applyBorder="1" applyAlignment="1">
      <alignment horizontal="center" vertical="center"/>
    </xf>
    <xf numFmtId="14" fontId="14" fillId="6" borderId="1" xfId="0" applyNumberFormat="1" applyFont="1" applyFill="1" applyBorder="1" applyAlignment="1">
      <alignment horizontal="center" vertical="center"/>
    </xf>
    <xf numFmtId="0" fontId="14" fillId="6" borderId="1" xfId="0" applyFont="1" applyFill="1" applyBorder="1" applyAlignment="1"/>
    <xf numFmtId="0" fontId="14" fillId="6" borderId="3" xfId="0" applyFont="1" applyFill="1" applyBorder="1" applyAlignment="1">
      <alignment horizontal="center" vertical="center"/>
    </xf>
    <xf numFmtId="0" fontId="0" fillId="3" borderId="2" xfId="0"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xf numFmtId="0" fontId="0" fillId="3" borderId="3" xfId="0" applyFill="1" applyBorder="1" applyAlignment="1">
      <alignment horizontal="center" vertical="center"/>
    </xf>
    <xf numFmtId="0" fontId="0" fillId="3" borderId="16" xfId="0" applyFill="1" applyBorder="1" applyAlignment="1">
      <alignment horizontal="center"/>
    </xf>
    <xf numFmtId="0" fontId="0" fillId="3" borderId="8" xfId="0" applyFill="1" applyBorder="1" applyAlignment="1">
      <alignment horizontal="center" vertical="center"/>
    </xf>
    <xf numFmtId="0" fontId="0" fillId="3" borderId="8" xfId="0" applyFill="1" applyBorder="1" applyAlignment="1"/>
    <xf numFmtId="0" fontId="0" fillId="3" borderId="17" xfId="0" applyFill="1" applyBorder="1" applyAlignment="1">
      <alignment horizontal="center" vertical="center"/>
    </xf>
    <xf numFmtId="0" fontId="15" fillId="8" borderId="0" xfId="0" applyFont="1" applyFill="1">
      <alignment vertical="center"/>
    </xf>
    <xf numFmtId="0" fontId="15" fillId="9" borderId="0" xfId="0" applyFont="1" applyFill="1">
      <alignment vertical="center"/>
    </xf>
    <xf numFmtId="0" fontId="15" fillId="10" borderId="0" xfId="0" applyFont="1" applyFill="1">
      <alignment vertical="center"/>
    </xf>
    <xf numFmtId="0" fontId="14" fillId="0" borderId="0" xfId="0" applyFont="1">
      <alignment vertical="center"/>
    </xf>
    <xf numFmtId="0" fontId="14" fillId="0" borderId="0" xfId="0" applyFont="1" applyAlignment="1">
      <alignment horizontal="center" vertical="center"/>
    </xf>
    <xf numFmtId="0" fontId="16" fillId="11" borderId="1" xfId="0" applyFont="1" applyFill="1" applyBorder="1" applyAlignment="1">
      <alignment horizontal="center" vertical="center"/>
    </xf>
    <xf numFmtId="0" fontId="17" fillId="11" borderId="18" xfId="0" applyFont="1" applyFill="1" applyBorder="1" applyAlignment="1">
      <alignment horizontal="center" vertical="center"/>
    </xf>
    <xf numFmtId="0" fontId="12" fillId="11" borderId="19" xfId="0" applyFont="1" applyFill="1" applyBorder="1" applyAlignment="1">
      <alignment horizontal="center" vertical="center"/>
    </xf>
    <xf numFmtId="0" fontId="12" fillId="11" borderId="20" xfId="0" applyFont="1" applyFill="1" applyBorder="1" applyAlignment="1">
      <alignment horizontal="center" vertical="center"/>
    </xf>
    <xf numFmtId="0" fontId="18" fillId="10" borderId="21" xfId="0" applyFont="1" applyFill="1" applyBorder="1" applyAlignment="1">
      <alignment horizontal="center" vertical="center"/>
    </xf>
    <xf numFmtId="0" fontId="18" fillId="10" borderId="22" xfId="0" applyFont="1" applyFill="1" applyBorder="1" applyAlignment="1">
      <alignment horizontal="center" vertical="center"/>
    </xf>
    <xf numFmtId="0" fontId="18" fillId="10" borderId="23" xfId="0" applyFont="1" applyFill="1" applyBorder="1" applyAlignment="1">
      <alignment horizontal="center" vertical="center"/>
    </xf>
    <xf numFmtId="177" fontId="18" fillId="10" borderId="23" xfId="0" applyNumberFormat="1" applyFont="1" applyFill="1" applyBorder="1" applyAlignment="1">
      <alignment horizontal="center" vertical="center"/>
    </xf>
    <xf numFmtId="0" fontId="19" fillId="10" borderId="24" xfId="0" applyFont="1" applyFill="1" applyBorder="1" applyAlignment="1">
      <alignment horizontal="center" vertical="center"/>
    </xf>
    <xf numFmtId="0" fontId="20" fillId="10" borderId="24" xfId="0" applyFont="1" applyFill="1" applyBorder="1" applyAlignment="1">
      <alignment horizontal="center" vertical="center"/>
    </xf>
    <xf numFmtId="0" fontId="21" fillId="10" borderId="23" xfId="0" applyFont="1" applyFill="1" applyBorder="1" applyAlignment="1">
      <alignment horizontal="center" vertical="center"/>
    </xf>
    <xf numFmtId="0" fontId="12" fillId="11" borderId="25" xfId="0" applyFont="1" applyFill="1" applyBorder="1" applyAlignment="1">
      <alignment horizontal="center" vertical="center"/>
    </xf>
    <xf numFmtId="0" fontId="18" fillId="10" borderId="24" xfId="0" applyFont="1" applyFill="1" applyBorder="1" applyAlignment="1">
      <alignment horizontal="center" vertical="center"/>
    </xf>
    <xf numFmtId="0" fontId="15" fillId="0" borderId="0" xfId="0" applyFont="1">
      <alignment vertical="center"/>
    </xf>
    <xf numFmtId="0" fontId="22" fillId="10" borderId="24" xfId="0" applyFont="1" applyFill="1" applyBorder="1" applyAlignment="1">
      <alignment horizontal="center" vertical="center"/>
    </xf>
    <xf numFmtId="0" fontId="18" fillId="10" borderId="24" xfId="0" applyFont="1" applyFill="1" applyBorder="1" applyAlignment="1">
      <alignment horizontal="center" vertical="center" wrapText="1"/>
    </xf>
    <xf numFmtId="0" fontId="23" fillId="10" borderId="24" xfId="0" applyFont="1" applyFill="1" applyBorder="1" applyAlignment="1">
      <alignment horizontal="center" vertical="center"/>
    </xf>
    <xf numFmtId="0" fontId="23" fillId="12" borderId="24" xfId="0" applyFont="1" applyFill="1" applyBorder="1" applyAlignment="1">
      <alignment horizontal="center" vertical="center"/>
    </xf>
    <xf numFmtId="0" fontId="15" fillId="10" borderId="26" xfId="0" applyFont="1" applyFill="1" applyBorder="1" applyAlignment="1">
      <alignment horizontal="center" vertical="center"/>
    </xf>
    <xf numFmtId="0" fontId="15" fillId="10" borderId="19" xfId="0" applyFont="1" applyFill="1" applyBorder="1" applyAlignment="1">
      <alignment horizontal="center" vertical="center"/>
    </xf>
    <xf numFmtId="0" fontId="15" fillId="10" borderId="20" xfId="0" applyFont="1" applyFill="1" applyBorder="1" applyAlignment="1">
      <alignment horizontal="center" vertical="center"/>
    </xf>
    <xf numFmtId="0" fontId="18" fillId="10" borderId="27" xfId="0" applyFont="1" applyFill="1" applyBorder="1" applyAlignment="1">
      <alignment horizontal="center" vertical="center"/>
    </xf>
    <xf numFmtId="0" fontId="19" fillId="10" borderId="27" xfId="0" applyFont="1" applyFill="1" applyBorder="1" applyAlignment="1">
      <alignment horizontal="center" vertical="center"/>
    </xf>
    <xf numFmtId="0" fontId="15" fillId="10" borderId="23" xfId="0" applyFont="1" applyFill="1" applyBorder="1" applyAlignment="1">
      <alignment horizontal="center" vertical="center"/>
    </xf>
    <xf numFmtId="177" fontId="21" fillId="10" borderId="23" xfId="0" applyNumberFormat="1" applyFont="1" applyFill="1" applyBorder="1" applyAlignment="1">
      <alignment horizontal="center" vertical="center"/>
    </xf>
    <xf numFmtId="0" fontId="15" fillId="10" borderId="23" xfId="0" applyFont="1" applyFill="1" applyBorder="1">
      <alignment vertical="center"/>
    </xf>
    <xf numFmtId="0" fontId="15" fillId="12" borderId="22" xfId="0" applyFont="1" applyFill="1" applyBorder="1" applyAlignment="1">
      <alignment horizontal="center" vertical="center"/>
    </xf>
    <xf numFmtId="0" fontId="15" fillId="10" borderId="22" xfId="0" applyFont="1" applyFill="1" applyBorder="1" applyAlignment="1">
      <alignment horizontal="center" vertical="center"/>
    </xf>
    <xf numFmtId="0" fontId="20" fillId="10" borderId="27" xfId="0" applyFont="1" applyFill="1" applyBorder="1" applyAlignment="1">
      <alignment horizontal="center" vertical="center"/>
    </xf>
    <xf numFmtId="0" fontId="18" fillId="10" borderId="27" xfId="0" applyFont="1" applyFill="1" applyBorder="1" applyAlignment="1">
      <alignment horizontal="center" vertical="center" wrapText="1"/>
    </xf>
    <xf numFmtId="0" fontId="20" fillId="10" borderId="23" xfId="0" applyFont="1" applyFill="1" applyBorder="1" applyAlignment="1">
      <alignment horizontal="center" vertical="center"/>
    </xf>
    <xf numFmtId="0" fontId="15" fillId="10" borderId="24" xfId="0" applyFont="1" applyFill="1" applyBorder="1">
      <alignment vertical="center"/>
    </xf>
    <xf numFmtId="0" fontId="15" fillId="10" borderId="28" xfId="0" applyFont="1" applyFill="1" applyBorder="1" applyAlignment="1">
      <alignment horizontal="center" vertical="center"/>
    </xf>
    <xf numFmtId="0" fontId="15" fillId="10" borderId="29" xfId="0" applyFont="1" applyFill="1" applyBorder="1" applyAlignment="1">
      <alignment horizontal="center" vertical="center"/>
    </xf>
    <xf numFmtId="0" fontId="15" fillId="10" borderId="29" xfId="0" applyFont="1" applyFill="1" applyBorder="1">
      <alignment vertical="center"/>
    </xf>
    <xf numFmtId="0" fontId="20" fillId="10" borderId="29" xfId="0" applyFont="1" applyFill="1" applyBorder="1" applyAlignment="1">
      <alignment horizontal="center" vertical="center"/>
    </xf>
    <xf numFmtId="0" fontId="15" fillId="10" borderId="27" xfId="0" applyFont="1" applyFill="1" applyBorder="1">
      <alignment vertical="center"/>
    </xf>
    <xf numFmtId="0" fontId="24" fillId="0" borderId="0" xfId="0" applyFont="1">
      <alignment vertical="center"/>
    </xf>
    <xf numFmtId="0" fontId="24" fillId="0" borderId="0" xfId="0" applyFont="1" applyAlignment="1">
      <alignment horizontal="justify" vertical="center"/>
    </xf>
    <xf numFmtId="0" fontId="13" fillId="0" borderId="0" xfId="0" applyFont="1" applyAlignment="1">
      <alignment horizontal="justify" vertical="center"/>
    </xf>
    <xf numFmtId="0" fontId="13" fillId="0" borderId="0" xfId="0" applyFont="1" applyAlignment="1">
      <alignment horizontal="justify" vertical="center" wrapText="1"/>
    </xf>
    <xf numFmtId="0" fontId="1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3">
    <dxf>
      <font>
        <name val="宋体"/>
        <scheme val="none"/>
        <charset val="134"/>
        <b val="0"/>
        <i val="0"/>
        <strike val="0"/>
        <u val="none"/>
        <sz val="10"/>
        <color auto="1"/>
      </font>
      <fill>
        <patternFill patternType="solid">
          <bgColor rgb="FFFFFFFF"/>
        </patternFill>
      </fill>
      <alignment horizontal="center" vertical="center"/>
      <border>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border>
        <left style="thin">
          <color rgb="FF000000"/>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border>
        <left style="thin">
          <color rgb="FF000000"/>
        </left>
        <right style="thin">
          <color rgb="FF000000"/>
        </right>
        <top style="thin">
          <color rgb="FF000000"/>
        </top>
        <bottom style="thin">
          <color rgb="FF000000"/>
        </bottom>
      </border>
    </dxf>
    <dxf>
      <font>
        <name val="Microsoft YaHei UI"/>
        <scheme val="none"/>
        <charset val="134"/>
        <b val="0"/>
        <i val="0"/>
        <strike val="0"/>
        <u val="single"/>
        <sz val="10"/>
        <color theme="10"/>
      </font>
      <fill>
        <patternFill patternType="solid">
          <bgColor rgb="FFFFFFFF"/>
        </patternFill>
      </fill>
      <alignment horizontal="center" vertical="center"/>
      <border>
        <left style="thin">
          <color rgb="FF000000"/>
        </left>
        <right style="thin">
          <color rgb="FF000000"/>
        </right>
        <top style="thin">
          <color rgb="FF000000"/>
        </top>
        <bottom style="thin">
          <color rgb="FF000000"/>
        </bottom>
      </border>
    </dxf>
    <dxf>
      <font>
        <name val="宋体"/>
        <scheme val="none"/>
        <charset val="134"/>
        <b val="0"/>
        <i val="0"/>
        <strike val="0"/>
        <u val="none"/>
        <sz val="10"/>
        <color auto="1"/>
      </font>
      <fill>
        <patternFill patternType="solid">
          <bgColor rgb="FFFFFFFF"/>
        </patternFill>
      </fill>
      <border>
        <left style="thin">
          <color rgb="FF000000"/>
        </left>
        <right/>
        <top style="thin">
          <color rgb="FF000000"/>
        </top>
        <bottom style="thin">
          <color rgb="FF000000"/>
        </bottom>
      </border>
    </dxf>
    <dxf>
      <fill>
        <patternFill patternType="solid">
          <bgColor theme="0"/>
        </patternFill>
      </fill>
      <alignment horizontal="center"/>
      <border>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top style="thin">
          <color auto="1"/>
        </top>
        <bottom style="thin">
          <color auto="1"/>
        </bottom>
      </border>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0" Type="http://schemas.openxmlformats.org/officeDocument/2006/relationships/styles" Target="styles.xml"/><Relationship Id="rId8" Type="http://schemas.openxmlformats.org/officeDocument/2006/relationships/worksheet" Target="worksheets/sheet8.xml"/><Relationship Id="rId79" Type="http://schemas.openxmlformats.org/officeDocument/2006/relationships/sharedStrings" Target="sharedStrings.xml"/><Relationship Id="rId78" Type="http://schemas.openxmlformats.org/officeDocument/2006/relationships/theme" Target="theme/theme1.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J129" totalsRowShown="0">
  <autoFilter xmlns:etc="http://www.wps.cn/officeDocument/2017/etCustomData" ref="B2:J129" etc:filterBottomFollowUsedRange="0"/>
  <tableColumns count="9">
    <tableColumn id="1" name="设备名称" dataDxfId="0"/>
    <tableColumn id="2" name="设备厂商" dataDxfId="1"/>
    <tableColumn id="3" name="设备编号" dataDxfId="2"/>
    <tableColumn id="4" name="控制器品牌型号" dataDxfId="3"/>
    <tableColumn id="5" name="触摸屏品牌" dataDxfId="4"/>
    <tableColumn id="9" name="加装模块型号"/>
    <tableColumn id="6" name="设备PLC IP地址" dataDxfId="5"/>
    <tableColumn id="7" name="加装模块IP地址（数采用）" dataDxfId="6"/>
    <tableColumn id="8" name="备注" dataDxfId="7"/>
  </tableColumns>
  <tableStyleInfo name="TableStyleMedium2" showFirstColumn="0" showLastColumn="0" showRowStripes="1" showColumnStripes="0"/>
</table>
</file>

<file path=xl/tables/table2.xml><?xml version="1.0" encoding="utf-8"?>
<table xmlns="http://schemas.openxmlformats.org/spreadsheetml/2006/main" id="3" name="表3" displayName="表3" ref="A1:E37" totalsRowShown="0">
  <autoFilter xmlns:etc="http://www.wps.cn/officeDocument/2017/etCustomData" ref="A1:E37" etc:filterBottomFollowUsedRange="0"/>
  <tableColumns count="5">
    <tableColumn id="1" name="序号" dataDxfId="8"/>
    <tableColumn id="2" name="变更目录" dataDxfId="9"/>
    <tableColumn id="3" name="变更时间" dataDxfId="10"/>
    <tableColumn id="4" name="变更内容" dataDxfId="11"/>
    <tableColumn id="5" name="责任人" dataDxfId="12"/>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192.168.1.80" TargetMode="External"/><Relationship Id="rId8" Type="http://schemas.openxmlformats.org/officeDocument/2006/relationships/hyperlink" Target="192.168.1.84" TargetMode="External"/><Relationship Id="rId7" Type="http://schemas.openxmlformats.org/officeDocument/2006/relationships/hyperlink" Target="192.168.2.1" TargetMode="External"/><Relationship Id="rId6" Type="http://schemas.openxmlformats.org/officeDocument/2006/relationships/hyperlink" Target="192.168.4.120" TargetMode="External"/><Relationship Id="rId5" Type="http://schemas.openxmlformats.org/officeDocument/2006/relationships/hyperlink" Target="192.168.0.1" TargetMode="External"/><Relationship Id="rId4" Type="http://schemas.openxmlformats.org/officeDocument/2006/relationships/hyperlink" Target="192.168.5.88" TargetMode="External"/><Relationship Id="rId3" Type="http://schemas.openxmlformats.org/officeDocument/2006/relationships/hyperlink" Target="192.168.200.50" TargetMode="External"/><Relationship Id="rId2" Type="http://schemas.openxmlformats.org/officeDocument/2006/relationships/hyperlink" Target="192.168.5.2"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abSelected="1" topLeftCell="A4" workbookViewId="0">
      <selection activeCell="O6" sqref="O6"/>
    </sheetView>
  </sheetViews>
  <sheetFormatPr defaultColWidth="9" defaultRowHeight="16.5"/>
  <cols>
    <col min="1" max="16384" width="9" style="132"/>
  </cols>
  <sheetData>
    <row r="1" spans="1:12">
      <c r="A1" s="133" t="s">
        <v>0</v>
      </c>
      <c r="B1" s="133"/>
      <c r="C1" s="133"/>
      <c r="D1" s="133"/>
      <c r="E1" s="133"/>
      <c r="F1" s="133"/>
      <c r="G1" s="133"/>
      <c r="H1" s="133"/>
      <c r="I1" s="133"/>
      <c r="J1" s="133"/>
      <c r="K1" s="133"/>
      <c r="L1" s="133"/>
    </row>
    <row r="2" ht="36" customHeight="1" spans="1:12">
      <c r="A2" s="134" t="s">
        <v>1</v>
      </c>
      <c r="B2" s="134"/>
      <c r="C2" s="134"/>
      <c r="D2" s="134"/>
      <c r="E2" s="134"/>
      <c r="F2" s="134"/>
      <c r="G2" s="134"/>
      <c r="H2" s="134"/>
      <c r="I2" s="134"/>
      <c r="J2" s="134"/>
      <c r="K2" s="134"/>
      <c r="L2" s="134"/>
    </row>
    <row r="3" spans="1:12">
      <c r="A3" s="134" t="s">
        <v>2</v>
      </c>
      <c r="B3" s="134"/>
      <c r="C3" s="134"/>
      <c r="D3" s="134"/>
      <c r="E3" s="134"/>
      <c r="F3" s="134"/>
      <c r="G3" s="134"/>
      <c r="H3" s="134"/>
      <c r="I3" s="134"/>
      <c r="J3" s="134"/>
      <c r="K3" s="134"/>
      <c r="L3" s="134"/>
    </row>
    <row r="4" ht="75" customHeight="1" spans="1:12">
      <c r="A4" s="135" t="s">
        <v>3</v>
      </c>
      <c r="B4" s="134"/>
      <c r="C4" s="134"/>
      <c r="D4" s="134"/>
      <c r="E4" s="134"/>
      <c r="F4" s="134"/>
      <c r="G4" s="134"/>
      <c r="H4" s="134"/>
      <c r="I4" s="134"/>
      <c r="J4" s="134"/>
      <c r="K4" s="134"/>
      <c r="L4" s="134"/>
    </row>
    <row r="5" ht="136" customHeight="1" spans="1:12">
      <c r="A5" s="135" t="s">
        <v>4</v>
      </c>
      <c r="B5" s="134"/>
      <c r="C5" s="134"/>
      <c r="D5" s="134"/>
      <c r="E5" s="134"/>
      <c r="F5" s="134"/>
      <c r="G5" s="134"/>
      <c r="H5" s="134"/>
      <c r="I5" s="134"/>
      <c r="J5" s="134"/>
      <c r="K5" s="134"/>
      <c r="L5" s="134"/>
    </row>
    <row r="6" ht="186" customHeight="1" spans="1:12">
      <c r="A6" s="135" t="s">
        <v>5</v>
      </c>
      <c r="B6" s="134"/>
      <c r="C6" s="134"/>
      <c r="D6" s="134"/>
      <c r="E6" s="134"/>
      <c r="F6" s="134"/>
      <c r="G6" s="134"/>
      <c r="H6" s="134"/>
      <c r="I6" s="134"/>
      <c r="J6" s="134"/>
      <c r="K6" s="134"/>
      <c r="L6" s="134"/>
    </row>
    <row r="7" spans="1:12">
      <c r="A7" s="136"/>
      <c r="B7" s="136"/>
      <c r="C7" s="136"/>
      <c r="D7" s="136"/>
      <c r="E7" s="136"/>
      <c r="F7" s="136"/>
      <c r="G7" s="136"/>
      <c r="H7" s="136"/>
      <c r="I7" s="136"/>
      <c r="J7" s="136"/>
      <c r="K7" s="136"/>
      <c r="L7" s="136"/>
    </row>
    <row r="8" spans="1:12">
      <c r="A8" s="136"/>
      <c r="B8" s="136"/>
      <c r="C8" s="136"/>
      <c r="D8" s="136"/>
      <c r="E8" s="136"/>
      <c r="F8" s="136"/>
      <c r="G8" s="136"/>
      <c r="H8" s="136"/>
      <c r="I8" s="136"/>
      <c r="J8" s="136"/>
      <c r="K8" s="136"/>
      <c r="L8" s="136"/>
    </row>
    <row r="9" spans="1:12">
      <c r="A9" s="136"/>
      <c r="B9" s="136"/>
      <c r="C9" s="136"/>
      <c r="D9" s="136"/>
      <c r="E9" s="136"/>
      <c r="F9" s="136"/>
      <c r="G9" s="136"/>
      <c r="H9" s="136"/>
      <c r="I9" s="136"/>
      <c r="J9" s="136"/>
      <c r="K9" s="136"/>
      <c r="L9" s="136"/>
    </row>
    <row r="10" spans="1:12">
      <c r="A10" s="136"/>
      <c r="B10" s="136"/>
      <c r="C10" s="136"/>
      <c r="D10" s="136"/>
      <c r="E10" s="136"/>
      <c r="F10" s="136"/>
      <c r="G10" s="136"/>
      <c r="H10" s="136"/>
      <c r="I10" s="136"/>
      <c r="J10" s="136"/>
      <c r="K10" s="136"/>
      <c r="L10" s="136"/>
    </row>
    <row r="11" spans="1:12">
      <c r="A11" s="136"/>
      <c r="B11" s="136"/>
      <c r="C11" s="136"/>
      <c r="D11" s="136"/>
      <c r="E11" s="136"/>
      <c r="F11" s="136"/>
      <c r="G11" s="136"/>
      <c r="H11" s="136"/>
      <c r="I11" s="136"/>
      <c r="J11" s="136"/>
      <c r="K11" s="136"/>
      <c r="L11" s="136"/>
    </row>
    <row r="12" spans="1:12">
      <c r="A12" s="136"/>
      <c r="B12" s="136"/>
      <c r="C12" s="136"/>
      <c r="D12" s="136"/>
      <c r="E12" s="136"/>
      <c r="F12" s="136"/>
      <c r="G12" s="136"/>
      <c r="H12" s="136"/>
      <c r="I12" s="136"/>
      <c r="J12" s="136"/>
      <c r="K12" s="136"/>
      <c r="L12" s="136"/>
    </row>
    <row r="13" spans="1:12">
      <c r="A13" s="136"/>
      <c r="B13" s="136"/>
      <c r="C13" s="136"/>
      <c r="D13" s="136"/>
      <c r="E13" s="136"/>
      <c r="F13" s="136"/>
      <c r="G13" s="136"/>
      <c r="H13" s="136"/>
      <c r="I13" s="136"/>
      <c r="J13" s="136"/>
      <c r="K13" s="136"/>
      <c r="L13" s="136"/>
    </row>
    <row r="14" spans="1:12">
      <c r="A14" s="136"/>
      <c r="B14" s="136"/>
      <c r="C14" s="136"/>
      <c r="D14" s="136"/>
      <c r="E14" s="136"/>
      <c r="F14" s="136"/>
      <c r="G14" s="136"/>
      <c r="H14" s="136"/>
      <c r="I14" s="136"/>
      <c r="J14" s="136"/>
      <c r="K14" s="136"/>
      <c r="L14" s="136"/>
    </row>
    <row r="15" spans="1:12">
      <c r="A15" s="136"/>
      <c r="B15" s="136"/>
      <c r="C15" s="136"/>
      <c r="D15" s="136"/>
      <c r="E15" s="136"/>
      <c r="F15" s="136"/>
      <c r="G15" s="136"/>
      <c r="H15" s="136"/>
      <c r="I15" s="136"/>
      <c r="J15" s="136"/>
      <c r="K15" s="136"/>
      <c r="L15" s="136"/>
    </row>
    <row r="16" spans="1:12">
      <c r="A16" s="136"/>
      <c r="B16" s="136"/>
      <c r="C16" s="136"/>
      <c r="D16" s="136"/>
      <c r="E16" s="136"/>
      <c r="F16" s="136"/>
      <c r="G16" s="136"/>
      <c r="H16" s="136"/>
      <c r="I16" s="136"/>
      <c r="J16" s="136"/>
      <c r="K16" s="136"/>
      <c r="L16" s="136"/>
    </row>
    <row r="17" spans="1:12">
      <c r="A17" s="136"/>
      <c r="B17" s="136"/>
      <c r="C17" s="136"/>
      <c r="D17" s="136"/>
      <c r="E17" s="136"/>
      <c r="F17" s="136"/>
      <c r="G17" s="136"/>
      <c r="H17" s="136"/>
      <c r="I17" s="136"/>
      <c r="J17" s="136"/>
      <c r="K17" s="136"/>
      <c r="L17" s="136"/>
    </row>
    <row r="18" spans="1:12">
      <c r="A18" s="136"/>
      <c r="B18" s="136"/>
      <c r="C18" s="136"/>
      <c r="D18" s="136"/>
      <c r="E18" s="136"/>
      <c r="F18" s="136"/>
      <c r="G18" s="136"/>
      <c r="H18" s="136"/>
      <c r="I18" s="136"/>
      <c r="J18" s="136"/>
      <c r="K18" s="136"/>
      <c r="L18" s="136"/>
    </row>
    <row r="19" spans="1:12">
      <c r="A19" s="136"/>
      <c r="B19" s="136"/>
      <c r="C19" s="136"/>
      <c r="D19" s="136"/>
      <c r="E19" s="136"/>
      <c r="F19" s="136"/>
      <c r="G19" s="136"/>
      <c r="H19" s="136"/>
      <c r="I19" s="136"/>
      <c r="J19" s="136"/>
      <c r="K19" s="136"/>
      <c r="L19" s="136"/>
    </row>
  </sheetData>
  <mergeCells count="6">
    <mergeCell ref="A1:L1"/>
    <mergeCell ref="A2:L2"/>
    <mergeCell ref="A3:L3"/>
    <mergeCell ref="A4:L4"/>
    <mergeCell ref="A5:L5"/>
    <mergeCell ref="A6:L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6"/>
    <outlinePr summaryBelow="0" summaryRight="0"/>
  </sheetPr>
  <dimension ref="A1:DC131"/>
  <sheetViews>
    <sheetView workbookViewId="0">
      <selection activeCell="G3" sqref="G3"/>
    </sheetView>
  </sheetViews>
  <sheetFormatPr defaultColWidth="10" defaultRowHeight="16.5" customHeight="1"/>
  <cols>
    <col min="1" max="1" width="7.5" customWidth="1"/>
    <col min="2" max="2" width="14.5" style="93" customWidth="1"/>
    <col min="3" max="3" width="10.875" style="93" customWidth="1"/>
    <col min="4" max="4" width="13.875" style="94" customWidth="1"/>
    <col min="5" max="5" width="15.125" style="93" customWidth="1"/>
    <col min="6" max="6" width="12.375" style="93" customWidth="1"/>
    <col min="7" max="7" width="14.875" style="93" customWidth="1"/>
    <col min="8" max="8" width="18.25" style="93" customWidth="1"/>
    <col min="9" max="9" width="26.5" style="93" customWidth="1"/>
    <col min="10" max="10" width="40" style="93" customWidth="1"/>
    <col min="11" max="15972" width="10" style="93"/>
  </cols>
  <sheetData>
    <row r="1" ht="23" customHeight="1" spans="1:10">
      <c r="A1" s="95" t="s">
        <v>6</v>
      </c>
      <c r="B1" s="95"/>
      <c r="C1" s="95"/>
      <c r="D1" s="95"/>
      <c r="E1" s="95"/>
      <c r="F1" s="95"/>
      <c r="G1" s="95"/>
      <c r="H1" s="95"/>
      <c r="I1" s="95"/>
      <c r="J1" s="95"/>
    </row>
    <row r="2" ht="21" customHeight="1" spans="1:10">
      <c r="A2" s="96" t="s">
        <v>7</v>
      </c>
      <c r="B2" s="97" t="s">
        <v>8</v>
      </c>
      <c r="C2" s="98" t="s">
        <v>9</v>
      </c>
      <c r="D2" s="98" t="s">
        <v>10</v>
      </c>
      <c r="E2" s="98" t="s">
        <v>11</v>
      </c>
      <c r="F2" s="98" t="s">
        <v>12</v>
      </c>
      <c r="G2" s="98" t="s">
        <v>13</v>
      </c>
      <c r="H2" s="98" t="s">
        <v>14</v>
      </c>
      <c r="I2" s="98" t="s">
        <v>15</v>
      </c>
      <c r="J2" s="106" t="s">
        <v>16</v>
      </c>
    </row>
    <row r="3" s="90" customFormat="1" customHeight="1" spans="1:107">
      <c r="A3" s="99">
        <v>1</v>
      </c>
      <c r="B3" s="100" t="s">
        <v>17</v>
      </c>
      <c r="C3" s="101" t="s">
        <v>18</v>
      </c>
      <c r="D3" s="102">
        <v>102000018528</v>
      </c>
      <c r="E3" s="101" t="s">
        <v>19</v>
      </c>
      <c r="F3" s="103" t="s">
        <v>20</v>
      </c>
      <c r="G3" s="103"/>
      <c r="H3" s="104" t="s">
        <v>21</v>
      </c>
      <c r="I3" s="104" t="s">
        <v>22</v>
      </c>
      <c r="J3" s="107" t="s">
        <v>23</v>
      </c>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row>
    <row r="4" s="90" customFormat="1" customHeight="1" spans="1:107">
      <c r="A4" s="99">
        <v>2</v>
      </c>
      <c r="B4" s="100" t="s">
        <v>24</v>
      </c>
      <c r="C4" s="101" t="s">
        <v>18</v>
      </c>
      <c r="D4" s="102">
        <v>102000018530</v>
      </c>
      <c r="E4" s="101" t="s">
        <v>25</v>
      </c>
      <c r="F4" s="103" t="s">
        <v>20</v>
      </c>
      <c r="G4" s="103"/>
      <c r="H4" s="104" t="s">
        <v>26</v>
      </c>
      <c r="I4" s="104" t="s">
        <v>27</v>
      </c>
      <c r="J4" s="107" t="s">
        <v>28</v>
      </c>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row>
    <row r="5" s="91" customFormat="1" customHeight="1" spans="1:107">
      <c r="A5" s="99">
        <v>3</v>
      </c>
      <c r="B5" s="100" t="s">
        <v>29</v>
      </c>
      <c r="C5" s="101" t="s">
        <v>18</v>
      </c>
      <c r="D5" s="102">
        <v>102000018531</v>
      </c>
      <c r="E5" s="101" t="s">
        <v>25</v>
      </c>
      <c r="F5" s="103" t="s">
        <v>20</v>
      </c>
      <c r="G5" s="103"/>
      <c r="H5" s="104" t="s">
        <v>26</v>
      </c>
      <c r="I5" s="104" t="s">
        <v>30</v>
      </c>
      <c r="J5" s="107" t="s">
        <v>31</v>
      </c>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c r="CM5" s="108"/>
      <c r="CN5" s="108"/>
      <c r="CO5" s="108"/>
      <c r="CP5" s="108"/>
      <c r="CQ5" s="108"/>
      <c r="CR5" s="108"/>
      <c r="CS5" s="108"/>
      <c r="CT5" s="108"/>
      <c r="CU5" s="108"/>
      <c r="CV5" s="108"/>
      <c r="CW5" s="108"/>
      <c r="CX5" s="108"/>
      <c r="CY5" s="108"/>
      <c r="CZ5" s="108"/>
      <c r="DA5" s="108"/>
      <c r="DB5" s="108"/>
      <c r="DC5" s="108"/>
    </row>
    <row r="6" s="90" customFormat="1" customHeight="1" spans="1:107">
      <c r="A6" s="99">
        <v>4</v>
      </c>
      <c r="B6" s="100" t="s">
        <v>32</v>
      </c>
      <c r="C6" s="101" t="s">
        <v>18</v>
      </c>
      <c r="D6" s="102">
        <v>102000018534</v>
      </c>
      <c r="E6" s="101" t="s">
        <v>33</v>
      </c>
      <c r="F6" s="103" t="s">
        <v>20</v>
      </c>
      <c r="G6" s="103"/>
      <c r="H6" s="104" t="s">
        <v>21</v>
      </c>
      <c r="I6" s="109" t="s">
        <v>34</v>
      </c>
      <c r="J6" s="110" t="s">
        <v>35</v>
      </c>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c r="CI6" s="108"/>
      <c r="CJ6" s="108"/>
      <c r="CK6" s="108"/>
      <c r="CL6" s="108"/>
      <c r="CM6" s="108"/>
      <c r="CN6" s="108"/>
      <c r="CO6" s="108"/>
      <c r="CP6" s="108"/>
      <c r="CQ6" s="108"/>
      <c r="CR6" s="108"/>
      <c r="CS6" s="108"/>
      <c r="CT6" s="108"/>
      <c r="CU6" s="108"/>
      <c r="CV6" s="108"/>
      <c r="CW6" s="108"/>
      <c r="CX6" s="108"/>
      <c r="CY6" s="108"/>
      <c r="CZ6" s="108"/>
      <c r="DA6" s="108"/>
      <c r="DB6" s="108"/>
      <c r="DC6" s="108"/>
    </row>
    <row r="7" s="91" customFormat="1" customHeight="1" spans="1:107">
      <c r="A7" s="99">
        <v>5</v>
      </c>
      <c r="B7" s="100" t="s">
        <v>36</v>
      </c>
      <c r="C7" s="101" t="s">
        <v>18</v>
      </c>
      <c r="D7" s="102">
        <v>102000018535</v>
      </c>
      <c r="E7" s="101" t="s">
        <v>33</v>
      </c>
      <c r="F7" s="103" t="s">
        <v>20</v>
      </c>
      <c r="G7" s="103"/>
      <c r="H7" s="104" t="s">
        <v>21</v>
      </c>
      <c r="I7" s="104" t="s">
        <v>37</v>
      </c>
      <c r="J7" s="110" t="s">
        <v>35</v>
      </c>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c r="CI7" s="108"/>
      <c r="CJ7" s="108"/>
      <c r="CK7" s="108"/>
      <c r="CL7" s="108"/>
      <c r="CM7" s="108"/>
      <c r="CN7" s="108"/>
      <c r="CO7" s="108"/>
      <c r="CP7" s="108"/>
      <c r="CQ7" s="108"/>
      <c r="CR7" s="108"/>
      <c r="CS7" s="108"/>
      <c r="CT7" s="108"/>
      <c r="CU7" s="108"/>
      <c r="CV7" s="108"/>
      <c r="CW7" s="108"/>
      <c r="CX7" s="108"/>
      <c r="CY7" s="108"/>
      <c r="CZ7" s="108"/>
      <c r="DA7" s="108"/>
      <c r="DB7" s="108"/>
      <c r="DC7" s="108"/>
    </row>
    <row r="8" s="91" customFormat="1" customHeight="1" spans="1:107">
      <c r="A8" s="99">
        <v>6</v>
      </c>
      <c r="B8" s="100" t="s">
        <v>38</v>
      </c>
      <c r="C8" s="101" t="s">
        <v>18</v>
      </c>
      <c r="D8" s="102">
        <v>102000018536</v>
      </c>
      <c r="E8" s="101" t="s">
        <v>33</v>
      </c>
      <c r="F8" s="103" t="s">
        <v>20</v>
      </c>
      <c r="G8" s="103"/>
      <c r="H8" s="104" t="s">
        <v>21</v>
      </c>
      <c r="I8" s="104" t="s">
        <v>39</v>
      </c>
      <c r="J8" s="110" t="s">
        <v>35</v>
      </c>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c r="BT8" s="108"/>
      <c r="BU8" s="108"/>
      <c r="BV8" s="108"/>
      <c r="BW8" s="108"/>
      <c r="BX8" s="108"/>
      <c r="BY8" s="108"/>
      <c r="BZ8" s="108"/>
      <c r="CA8" s="108"/>
      <c r="CB8" s="108"/>
      <c r="CC8" s="108"/>
      <c r="CD8" s="108"/>
      <c r="CE8" s="108"/>
      <c r="CF8" s="108"/>
      <c r="CG8" s="108"/>
      <c r="CH8" s="108"/>
      <c r="CI8" s="108"/>
      <c r="CJ8" s="108"/>
      <c r="CK8" s="108"/>
      <c r="CL8" s="108"/>
      <c r="CM8" s="108"/>
      <c r="CN8" s="108"/>
      <c r="CO8" s="108"/>
      <c r="CP8" s="108"/>
      <c r="CQ8" s="108"/>
      <c r="CR8" s="108"/>
      <c r="CS8" s="108"/>
      <c r="CT8" s="108"/>
      <c r="CU8" s="108"/>
      <c r="CV8" s="108"/>
      <c r="CW8" s="108"/>
      <c r="CX8" s="108"/>
      <c r="CY8" s="108"/>
      <c r="CZ8" s="108"/>
      <c r="DA8" s="108"/>
      <c r="DB8" s="108"/>
      <c r="DC8" s="108"/>
    </row>
    <row r="9" s="90" customFormat="1" customHeight="1" spans="1:107">
      <c r="A9" s="99">
        <v>7</v>
      </c>
      <c r="B9" s="100" t="s">
        <v>40</v>
      </c>
      <c r="C9" s="101" t="s">
        <v>18</v>
      </c>
      <c r="D9" s="102">
        <v>102000018537</v>
      </c>
      <c r="E9" s="101" t="s">
        <v>33</v>
      </c>
      <c r="F9" s="103" t="s">
        <v>20</v>
      </c>
      <c r="G9" s="103"/>
      <c r="H9" s="104" t="s">
        <v>21</v>
      </c>
      <c r="I9" s="104" t="s">
        <v>41</v>
      </c>
      <c r="J9" s="110" t="s">
        <v>35</v>
      </c>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108"/>
      <c r="BO9" s="108"/>
      <c r="BP9" s="108"/>
      <c r="BQ9" s="108"/>
      <c r="BR9" s="108"/>
      <c r="BS9" s="108"/>
      <c r="BT9" s="108"/>
      <c r="BU9" s="108"/>
      <c r="BV9" s="108"/>
      <c r="BW9" s="108"/>
      <c r="BX9" s="108"/>
      <c r="BY9" s="108"/>
      <c r="BZ9" s="108"/>
      <c r="CA9" s="108"/>
      <c r="CB9" s="108"/>
      <c r="CC9" s="108"/>
      <c r="CD9" s="108"/>
      <c r="CE9" s="108"/>
      <c r="CF9" s="108"/>
      <c r="CG9" s="108"/>
      <c r="CH9" s="108"/>
      <c r="CI9" s="108"/>
      <c r="CJ9" s="108"/>
      <c r="CK9" s="108"/>
      <c r="CL9" s="108"/>
      <c r="CM9" s="108"/>
      <c r="CN9" s="108"/>
      <c r="CO9" s="108"/>
      <c r="CP9" s="108"/>
      <c r="CQ9" s="108"/>
      <c r="CR9" s="108"/>
      <c r="CS9" s="108"/>
      <c r="CT9" s="108"/>
      <c r="CU9" s="108"/>
      <c r="CV9" s="108"/>
      <c r="CW9" s="108"/>
      <c r="CX9" s="108"/>
      <c r="CY9" s="108"/>
      <c r="CZ9" s="108"/>
      <c r="DA9" s="108"/>
      <c r="DB9" s="108"/>
      <c r="DC9" s="108"/>
    </row>
    <row r="10" s="90" customFormat="1" customHeight="1" spans="1:107">
      <c r="A10" s="99">
        <v>8</v>
      </c>
      <c r="B10" s="100" t="s">
        <v>42</v>
      </c>
      <c r="C10" s="101" t="s">
        <v>18</v>
      </c>
      <c r="D10" s="102">
        <v>102000018538</v>
      </c>
      <c r="E10" s="101" t="s">
        <v>33</v>
      </c>
      <c r="F10" s="103" t="s">
        <v>20</v>
      </c>
      <c r="G10" s="103"/>
      <c r="H10" s="104" t="s">
        <v>21</v>
      </c>
      <c r="I10" s="104" t="s">
        <v>43</v>
      </c>
      <c r="J10" s="110" t="s">
        <v>35</v>
      </c>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108"/>
      <c r="BO10" s="108"/>
      <c r="BP10" s="108"/>
      <c r="BQ10" s="108"/>
      <c r="BR10" s="108"/>
      <c r="BS10" s="108"/>
      <c r="BT10" s="108"/>
      <c r="BU10" s="108"/>
      <c r="BV10" s="108"/>
      <c r="BW10" s="108"/>
      <c r="BX10" s="108"/>
      <c r="BY10" s="108"/>
      <c r="BZ10" s="108"/>
      <c r="CA10" s="108"/>
      <c r="CB10" s="108"/>
      <c r="CC10" s="108"/>
      <c r="CD10" s="108"/>
      <c r="CE10" s="108"/>
      <c r="CF10" s="108"/>
      <c r="CG10" s="108"/>
      <c r="CH10" s="108"/>
      <c r="CI10" s="108"/>
      <c r="CJ10" s="108"/>
      <c r="CK10" s="108"/>
      <c r="CL10" s="108"/>
      <c r="CM10" s="108"/>
      <c r="CN10" s="108"/>
      <c r="CO10" s="108"/>
      <c r="CP10" s="108"/>
      <c r="CQ10" s="108"/>
      <c r="CR10" s="108"/>
      <c r="CS10" s="108"/>
      <c r="CT10" s="108"/>
      <c r="CU10" s="108"/>
      <c r="CV10" s="108"/>
      <c r="CW10" s="108"/>
      <c r="CX10" s="108"/>
      <c r="CY10" s="108"/>
      <c r="CZ10" s="108"/>
      <c r="DA10" s="108"/>
      <c r="DB10" s="108"/>
      <c r="DC10" s="108"/>
    </row>
    <row r="11" s="90" customFormat="1" customHeight="1" spans="1:107">
      <c r="A11" s="99">
        <v>9</v>
      </c>
      <c r="B11" s="100" t="s">
        <v>44</v>
      </c>
      <c r="C11" s="101" t="s">
        <v>18</v>
      </c>
      <c r="D11" s="102">
        <v>102000019051</v>
      </c>
      <c r="E11" s="101" t="s">
        <v>33</v>
      </c>
      <c r="F11" s="103" t="s">
        <v>20</v>
      </c>
      <c r="G11" s="103"/>
      <c r="H11" s="104" t="s">
        <v>21</v>
      </c>
      <c r="I11" s="104" t="s">
        <v>45</v>
      </c>
      <c r="J11" s="110" t="s">
        <v>35</v>
      </c>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108"/>
      <c r="BO11" s="108"/>
      <c r="BP11" s="108"/>
      <c r="BQ11" s="108"/>
      <c r="BR11" s="108"/>
      <c r="BS11" s="108"/>
      <c r="BT11" s="108"/>
      <c r="BU11" s="108"/>
      <c r="BV11" s="108"/>
      <c r="BW11" s="108"/>
      <c r="BX11" s="108"/>
      <c r="BY11" s="108"/>
      <c r="BZ11" s="108"/>
      <c r="CA11" s="108"/>
      <c r="CB11" s="108"/>
      <c r="CC11" s="108"/>
      <c r="CD11" s="108"/>
      <c r="CE11" s="108"/>
      <c r="CF11" s="108"/>
      <c r="CG11" s="108"/>
      <c r="CH11" s="108"/>
      <c r="CI11" s="108"/>
      <c r="CJ11" s="108"/>
      <c r="CK11" s="108"/>
      <c r="CL11" s="108"/>
      <c r="CM11" s="108"/>
      <c r="CN11" s="108"/>
      <c r="CO11" s="108"/>
      <c r="CP11" s="108"/>
      <c r="CQ11" s="108"/>
      <c r="CR11" s="108"/>
      <c r="CS11" s="108"/>
      <c r="CT11" s="108"/>
      <c r="CU11" s="108"/>
      <c r="CV11" s="108"/>
      <c r="CW11" s="108"/>
      <c r="CX11" s="108"/>
      <c r="CY11" s="108"/>
      <c r="CZ11" s="108"/>
      <c r="DA11" s="108"/>
      <c r="DB11" s="108"/>
      <c r="DC11" s="108"/>
    </row>
    <row r="12" s="91" customFormat="1" customHeight="1" spans="1:107">
      <c r="A12" s="99">
        <v>10</v>
      </c>
      <c r="B12" s="100" t="s">
        <v>46</v>
      </c>
      <c r="C12" s="101" t="s">
        <v>18</v>
      </c>
      <c r="D12" s="102">
        <v>102000019052</v>
      </c>
      <c r="E12" s="101" t="s">
        <v>33</v>
      </c>
      <c r="F12" s="103" t="s">
        <v>20</v>
      </c>
      <c r="G12" s="103"/>
      <c r="H12" s="104" t="s">
        <v>21</v>
      </c>
      <c r="I12" s="104" t="s">
        <v>47</v>
      </c>
      <c r="J12" s="110" t="s">
        <v>35</v>
      </c>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row>
    <row r="13" s="90" customFormat="1" customHeight="1" spans="1:107">
      <c r="A13" s="99">
        <v>11</v>
      </c>
      <c r="B13" s="100" t="s">
        <v>48</v>
      </c>
      <c r="C13" s="101" t="s">
        <v>18</v>
      </c>
      <c r="D13" s="102">
        <v>102000019053</v>
      </c>
      <c r="E13" s="101" t="s">
        <v>33</v>
      </c>
      <c r="F13" s="103" t="s">
        <v>20</v>
      </c>
      <c r="G13" s="103"/>
      <c r="H13" s="104" t="s">
        <v>21</v>
      </c>
      <c r="I13" s="104" t="s">
        <v>49</v>
      </c>
      <c r="J13" s="110" t="s">
        <v>35</v>
      </c>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108"/>
      <c r="CI13" s="108"/>
      <c r="CJ13" s="108"/>
      <c r="CK13" s="108"/>
      <c r="CL13" s="108"/>
      <c r="CM13" s="108"/>
      <c r="CN13" s="108"/>
      <c r="CO13" s="108"/>
      <c r="CP13" s="108"/>
      <c r="CQ13" s="108"/>
      <c r="CR13" s="108"/>
      <c r="CS13" s="108"/>
      <c r="CT13" s="108"/>
      <c r="CU13" s="108"/>
      <c r="CV13" s="108"/>
      <c r="CW13" s="108"/>
      <c r="CX13" s="108"/>
      <c r="CY13" s="108"/>
      <c r="CZ13" s="108"/>
      <c r="DA13" s="108"/>
      <c r="DB13" s="108"/>
      <c r="DC13" s="108"/>
    </row>
    <row r="14" s="90" customFormat="1" customHeight="1" spans="1:107">
      <c r="A14" s="99">
        <v>12</v>
      </c>
      <c r="B14" s="100" t="s">
        <v>50</v>
      </c>
      <c r="C14" s="101" t="s">
        <v>18</v>
      </c>
      <c r="D14" s="102">
        <v>102000019054</v>
      </c>
      <c r="E14" s="101" t="s">
        <v>33</v>
      </c>
      <c r="F14" s="103" t="s">
        <v>20</v>
      </c>
      <c r="G14" s="103"/>
      <c r="H14" s="104" t="s">
        <v>21</v>
      </c>
      <c r="I14" s="104" t="s">
        <v>51</v>
      </c>
      <c r="J14" s="110" t="s">
        <v>35</v>
      </c>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108"/>
      <c r="CI14" s="108"/>
      <c r="CJ14" s="108"/>
      <c r="CK14" s="108"/>
      <c r="CL14" s="108"/>
      <c r="CM14" s="108"/>
      <c r="CN14" s="108"/>
      <c r="CO14" s="108"/>
      <c r="CP14" s="108"/>
      <c r="CQ14" s="108"/>
      <c r="CR14" s="108"/>
      <c r="CS14" s="108"/>
      <c r="CT14" s="108"/>
      <c r="CU14" s="108"/>
      <c r="CV14" s="108"/>
      <c r="CW14" s="108"/>
      <c r="CX14" s="108"/>
      <c r="CY14" s="108"/>
      <c r="CZ14" s="108"/>
      <c r="DA14" s="108"/>
      <c r="DB14" s="108"/>
      <c r="DC14" s="108"/>
    </row>
    <row r="15" s="90" customFormat="1" customHeight="1" spans="1:107">
      <c r="A15" s="99">
        <v>13</v>
      </c>
      <c r="B15" s="100" t="s">
        <v>52</v>
      </c>
      <c r="C15" s="101" t="s">
        <v>18</v>
      </c>
      <c r="D15" s="102">
        <v>102000019055</v>
      </c>
      <c r="E15" s="101" t="s">
        <v>33</v>
      </c>
      <c r="F15" s="103" t="s">
        <v>20</v>
      </c>
      <c r="G15" s="103"/>
      <c r="H15" s="104" t="s">
        <v>21</v>
      </c>
      <c r="I15" s="104" t="s">
        <v>53</v>
      </c>
      <c r="J15" s="110" t="s">
        <v>35</v>
      </c>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c r="CT15" s="108"/>
      <c r="CU15" s="108"/>
      <c r="CV15" s="108"/>
      <c r="CW15" s="108"/>
      <c r="CX15" s="108"/>
      <c r="CY15" s="108"/>
      <c r="CZ15" s="108"/>
      <c r="DA15" s="108"/>
      <c r="DB15" s="108"/>
      <c r="DC15" s="108"/>
    </row>
    <row r="16" s="90" customFormat="1" customHeight="1" spans="1:107">
      <c r="A16" s="99">
        <v>14</v>
      </c>
      <c r="B16" s="100" t="s">
        <v>54</v>
      </c>
      <c r="C16" s="101" t="s">
        <v>55</v>
      </c>
      <c r="D16" s="102">
        <v>102000018762</v>
      </c>
      <c r="E16" s="101" t="s">
        <v>33</v>
      </c>
      <c r="F16" s="103" t="s">
        <v>56</v>
      </c>
      <c r="G16" s="103"/>
      <c r="H16" s="104" t="s">
        <v>57</v>
      </c>
      <c r="I16" s="111" t="s">
        <v>58</v>
      </c>
      <c r="J16" s="110" t="s">
        <v>59</v>
      </c>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108"/>
      <c r="BO16" s="108"/>
      <c r="BP16" s="108"/>
      <c r="BQ16" s="108"/>
      <c r="BR16" s="108"/>
      <c r="BS16" s="108"/>
      <c r="BT16" s="108"/>
      <c r="BU16" s="108"/>
      <c r="BV16" s="108"/>
      <c r="BW16" s="108"/>
      <c r="BX16" s="108"/>
      <c r="BY16" s="108"/>
      <c r="BZ16" s="108"/>
      <c r="CA16" s="108"/>
      <c r="CB16" s="108"/>
      <c r="CC16" s="108"/>
      <c r="CD16" s="108"/>
      <c r="CE16" s="108"/>
      <c r="CF16" s="108"/>
      <c r="CG16" s="108"/>
      <c r="CH16" s="108"/>
      <c r="CI16" s="108"/>
      <c r="CJ16" s="108"/>
      <c r="CK16" s="108"/>
      <c r="CL16" s="108"/>
      <c r="CM16" s="108"/>
      <c r="CN16" s="108"/>
      <c r="CO16" s="108"/>
      <c r="CP16" s="108"/>
      <c r="CQ16" s="108"/>
      <c r="CR16" s="108"/>
      <c r="CS16" s="108"/>
      <c r="CT16" s="108"/>
      <c r="CU16" s="108"/>
      <c r="CV16" s="108"/>
      <c r="CW16" s="108"/>
      <c r="CX16" s="108"/>
      <c r="CY16" s="108"/>
      <c r="CZ16" s="108"/>
      <c r="DA16" s="108"/>
      <c r="DB16" s="108"/>
      <c r="DC16" s="108"/>
    </row>
    <row r="17" s="90" customFormat="1" customHeight="1" spans="1:107">
      <c r="A17" s="99">
        <v>15</v>
      </c>
      <c r="B17" s="100" t="s">
        <v>60</v>
      </c>
      <c r="C17" s="101" t="s">
        <v>55</v>
      </c>
      <c r="D17" s="102">
        <v>102000018697</v>
      </c>
      <c r="E17" s="101" t="s">
        <v>33</v>
      </c>
      <c r="F17" s="103" t="s">
        <v>56</v>
      </c>
      <c r="G17" s="103"/>
      <c r="H17" s="104" t="s">
        <v>57</v>
      </c>
      <c r="I17" s="104" t="s">
        <v>61</v>
      </c>
      <c r="J17" s="110" t="s">
        <v>59</v>
      </c>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8"/>
      <c r="CD17" s="108"/>
      <c r="CE17" s="108"/>
      <c r="CF17" s="108"/>
      <c r="CG17" s="108"/>
      <c r="CH17" s="108"/>
      <c r="CI17" s="108"/>
      <c r="CJ17" s="108"/>
      <c r="CK17" s="108"/>
      <c r="CL17" s="108"/>
      <c r="CM17" s="108"/>
      <c r="CN17" s="108"/>
      <c r="CO17" s="108"/>
      <c r="CP17" s="108"/>
      <c r="CQ17" s="108"/>
      <c r="CR17" s="108"/>
      <c r="CS17" s="108"/>
      <c r="CT17" s="108"/>
      <c r="CU17" s="108"/>
      <c r="CV17" s="108"/>
      <c r="CW17" s="108"/>
      <c r="CX17" s="108"/>
      <c r="CY17" s="108"/>
      <c r="CZ17" s="108"/>
      <c r="DA17" s="108"/>
      <c r="DB17" s="108"/>
      <c r="DC17" s="108"/>
    </row>
    <row r="18" s="90" customFormat="1" customHeight="1" spans="1:107">
      <c r="A18" s="99">
        <v>16</v>
      </c>
      <c r="B18" s="100" t="s">
        <v>62</v>
      </c>
      <c r="C18" s="101" t="s">
        <v>55</v>
      </c>
      <c r="D18" s="102">
        <v>102000000995</v>
      </c>
      <c r="E18" s="101" t="s">
        <v>63</v>
      </c>
      <c r="F18" s="103" t="s">
        <v>56</v>
      </c>
      <c r="G18" s="103"/>
      <c r="H18" s="104" t="s">
        <v>64</v>
      </c>
      <c r="I18" s="104" t="s">
        <v>65</v>
      </c>
      <c r="J18" s="110" t="s">
        <v>66</v>
      </c>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c r="CI18" s="108"/>
      <c r="CJ18" s="108"/>
      <c r="CK18" s="108"/>
      <c r="CL18" s="108"/>
      <c r="CM18" s="108"/>
      <c r="CN18" s="108"/>
      <c r="CO18" s="108"/>
      <c r="CP18" s="108"/>
      <c r="CQ18" s="108"/>
      <c r="CR18" s="108"/>
      <c r="CS18" s="108"/>
      <c r="CT18" s="108"/>
      <c r="CU18" s="108"/>
      <c r="CV18" s="108"/>
      <c r="CW18" s="108"/>
      <c r="CX18" s="108"/>
      <c r="CY18" s="108"/>
      <c r="CZ18" s="108"/>
      <c r="DA18" s="108"/>
      <c r="DB18" s="108"/>
      <c r="DC18" s="108"/>
    </row>
    <row r="19" s="90" customFormat="1" customHeight="1" spans="1:107">
      <c r="A19" s="99">
        <v>17</v>
      </c>
      <c r="B19" s="100" t="s">
        <v>67</v>
      </c>
      <c r="C19" s="101" t="s">
        <v>55</v>
      </c>
      <c r="D19" s="102">
        <v>102000000996</v>
      </c>
      <c r="E19" s="101" t="s">
        <v>63</v>
      </c>
      <c r="F19" s="103" t="s">
        <v>56</v>
      </c>
      <c r="G19" s="103"/>
      <c r="H19" s="104" t="s">
        <v>64</v>
      </c>
      <c r="I19" s="104" t="s">
        <v>68</v>
      </c>
      <c r="J19" s="110" t="s">
        <v>66</v>
      </c>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row>
    <row r="20" s="90" customFormat="1" customHeight="1" spans="1:107">
      <c r="A20" s="99">
        <v>18</v>
      </c>
      <c r="B20" s="100" t="s">
        <v>69</v>
      </c>
      <c r="C20" s="101" t="s">
        <v>55</v>
      </c>
      <c r="D20" s="102">
        <v>102000018278</v>
      </c>
      <c r="E20" s="101" t="s">
        <v>63</v>
      </c>
      <c r="F20" s="103" t="s">
        <v>56</v>
      </c>
      <c r="G20" s="103"/>
      <c r="H20" s="104" t="s">
        <v>64</v>
      </c>
      <c r="I20" s="104" t="s">
        <v>70</v>
      </c>
      <c r="J20" s="110" t="s">
        <v>66</v>
      </c>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c r="CI20" s="108"/>
      <c r="CJ20" s="108"/>
      <c r="CK20" s="108"/>
      <c r="CL20" s="108"/>
      <c r="CM20" s="108"/>
      <c r="CN20" s="108"/>
      <c r="CO20" s="108"/>
      <c r="CP20" s="108"/>
      <c r="CQ20" s="108"/>
      <c r="CR20" s="108"/>
      <c r="CS20" s="108"/>
      <c r="CT20" s="108"/>
      <c r="CU20" s="108"/>
      <c r="CV20" s="108"/>
      <c r="CW20" s="108"/>
      <c r="CX20" s="108"/>
      <c r="CY20" s="108"/>
      <c r="CZ20" s="108"/>
      <c r="DA20" s="108"/>
      <c r="DB20" s="108"/>
      <c r="DC20" s="108"/>
    </row>
    <row r="21" s="90" customFormat="1" customHeight="1" spans="1:107">
      <c r="A21" s="99">
        <v>19</v>
      </c>
      <c r="B21" s="100" t="s">
        <v>71</v>
      </c>
      <c r="C21" s="101" t="s">
        <v>55</v>
      </c>
      <c r="D21" s="102">
        <v>102000018279</v>
      </c>
      <c r="E21" s="101" t="s">
        <v>63</v>
      </c>
      <c r="F21" s="103" t="s">
        <v>56</v>
      </c>
      <c r="G21" s="103"/>
      <c r="H21" s="104" t="s">
        <v>64</v>
      </c>
      <c r="I21" s="104" t="s">
        <v>72</v>
      </c>
      <c r="J21" s="110" t="s">
        <v>66</v>
      </c>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row>
    <row r="22" s="90" customFormat="1" customHeight="1" spans="1:107">
      <c r="A22" s="99">
        <v>20</v>
      </c>
      <c r="B22" s="100" t="s">
        <v>73</v>
      </c>
      <c r="C22" s="101" t="s">
        <v>55</v>
      </c>
      <c r="D22" s="102">
        <v>102000018796</v>
      </c>
      <c r="E22" s="101" t="s">
        <v>63</v>
      </c>
      <c r="F22" s="103" t="s">
        <v>56</v>
      </c>
      <c r="G22" s="103"/>
      <c r="H22" s="104" t="s">
        <v>64</v>
      </c>
      <c r="I22" s="104" t="s">
        <v>74</v>
      </c>
      <c r="J22" s="110" t="s">
        <v>66</v>
      </c>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10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row>
    <row r="23" s="90" customFormat="1" customHeight="1" spans="1:107">
      <c r="A23" s="99">
        <v>21</v>
      </c>
      <c r="B23" s="100" t="s">
        <v>75</v>
      </c>
      <c r="C23" s="101" t="s">
        <v>55</v>
      </c>
      <c r="D23" s="102">
        <v>102000018797</v>
      </c>
      <c r="E23" s="101" t="s">
        <v>63</v>
      </c>
      <c r="F23" s="103" t="s">
        <v>56</v>
      </c>
      <c r="G23" s="103"/>
      <c r="H23" s="104" t="s">
        <v>64</v>
      </c>
      <c r="I23" s="104" t="s">
        <v>76</v>
      </c>
      <c r="J23" s="110" t="s">
        <v>66</v>
      </c>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row>
    <row r="24" s="90" customFormat="1" customHeight="1" spans="1:107">
      <c r="A24" s="99">
        <v>22</v>
      </c>
      <c r="B24" s="100" t="s">
        <v>77</v>
      </c>
      <c r="C24" s="101" t="s">
        <v>55</v>
      </c>
      <c r="D24" s="102">
        <v>102000018798</v>
      </c>
      <c r="E24" s="101" t="s">
        <v>63</v>
      </c>
      <c r="F24" s="103" t="s">
        <v>56</v>
      </c>
      <c r="G24" s="103"/>
      <c r="H24" s="104" t="s">
        <v>64</v>
      </c>
      <c r="I24" s="104" t="s">
        <v>78</v>
      </c>
      <c r="J24" s="110" t="s">
        <v>66</v>
      </c>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row>
    <row r="25" s="90" customFormat="1" customHeight="1" spans="1:107">
      <c r="A25" s="99">
        <v>23</v>
      </c>
      <c r="B25" s="100" t="s">
        <v>79</v>
      </c>
      <c r="C25" s="101" t="s">
        <v>55</v>
      </c>
      <c r="D25" s="102">
        <v>102000018793</v>
      </c>
      <c r="E25" s="101" t="s">
        <v>63</v>
      </c>
      <c r="F25" s="103" t="s">
        <v>56</v>
      </c>
      <c r="G25" s="103"/>
      <c r="H25" s="104" t="s">
        <v>64</v>
      </c>
      <c r="I25" s="104" t="s">
        <v>80</v>
      </c>
      <c r="J25" s="110" t="s">
        <v>66</v>
      </c>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row>
    <row r="26" s="90" customFormat="1" customHeight="1" spans="1:107">
      <c r="A26" s="99">
        <v>24</v>
      </c>
      <c r="B26" s="100" t="s">
        <v>81</v>
      </c>
      <c r="C26" s="101" t="s">
        <v>55</v>
      </c>
      <c r="D26" s="102">
        <v>102000018794</v>
      </c>
      <c r="E26" s="101" t="s">
        <v>63</v>
      </c>
      <c r="F26" s="103" t="s">
        <v>56</v>
      </c>
      <c r="G26" s="103"/>
      <c r="H26" s="104" t="s">
        <v>64</v>
      </c>
      <c r="I26" s="104" t="s">
        <v>82</v>
      </c>
      <c r="J26" s="110" t="s">
        <v>66</v>
      </c>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row>
    <row r="27" s="90" customFormat="1" customHeight="1" spans="1:107">
      <c r="A27" s="99">
        <v>25</v>
      </c>
      <c r="B27" s="100" t="s">
        <v>83</v>
      </c>
      <c r="C27" s="101" t="s">
        <v>55</v>
      </c>
      <c r="D27" s="102">
        <v>102000018795</v>
      </c>
      <c r="E27" s="101" t="s">
        <v>63</v>
      </c>
      <c r="F27" s="103" t="s">
        <v>56</v>
      </c>
      <c r="G27" s="103"/>
      <c r="H27" s="104" t="s">
        <v>64</v>
      </c>
      <c r="I27" s="104" t="s">
        <v>84</v>
      </c>
      <c r="J27" s="110" t="s">
        <v>66</v>
      </c>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row>
    <row r="28" s="90" customFormat="1" customHeight="1" spans="1:107">
      <c r="A28" s="99">
        <v>26</v>
      </c>
      <c r="B28" s="100" t="s">
        <v>85</v>
      </c>
      <c r="C28" s="101" t="s">
        <v>86</v>
      </c>
      <c r="D28" s="102">
        <v>102000018415</v>
      </c>
      <c r="E28" s="101" t="s">
        <v>87</v>
      </c>
      <c r="F28" s="103" t="s">
        <v>88</v>
      </c>
      <c r="G28" s="103"/>
      <c r="H28" s="103"/>
      <c r="I28" s="104" t="s">
        <v>89</v>
      </c>
      <c r="J28" s="110" t="s">
        <v>90</v>
      </c>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row>
    <row r="29" s="90" customFormat="1" customHeight="1" spans="1:107">
      <c r="A29" s="99">
        <v>27</v>
      </c>
      <c r="B29" s="100" t="s">
        <v>91</v>
      </c>
      <c r="C29" s="101" t="s">
        <v>86</v>
      </c>
      <c r="D29" s="102">
        <v>102000018416</v>
      </c>
      <c r="E29" s="101" t="s">
        <v>87</v>
      </c>
      <c r="F29" s="103" t="s">
        <v>88</v>
      </c>
      <c r="G29" s="103"/>
      <c r="H29" s="103"/>
      <c r="I29" s="104" t="s">
        <v>92</v>
      </c>
      <c r="J29" s="110" t="s">
        <v>90</v>
      </c>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row>
    <row r="30" s="90" customFormat="1" customHeight="1" spans="1:107">
      <c r="A30" s="99">
        <v>28</v>
      </c>
      <c r="B30" s="100" t="s">
        <v>93</v>
      </c>
      <c r="C30" s="101" t="s">
        <v>86</v>
      </c>
      <c r="D30" s="102">
        <v>102000018418</v>
      </c>
      <c r="E30" s="101" t="s">
        <v>87</v>
      </c>
      <c r="F30" s="103" t="s">
        <v>88</v>
      </c>
      <c r="G30" s="103"/>
      <c r="H30" s="103"/>
      <c r="I30" s="104" t="s">
        <v>94</v>
      </c>
      <c r="J30" s="110" t="s">
        <v>90</v>
      </c>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row>
    <row r="31" s="90" customFormat="1" customHeight="1" spans="1:107">
      <c r="A31" s="99">
        <v>29</v>
      </c>
      <c r="B31" s="100" t="s">
        <v>95</v>
      </c>
      <c r="C31" s="101" t="s">
        <v>86</v>
      </c>
      <c r="D31" s="102">
        <v>102000018419</v>
      </c>
      <c r="E31" s="101" t="s">
        <v>87</v>
      </c>
      <c r="F31" s="103" t="s">
        <v>88</v>
      </c>
      <c r="G31" s="103"/>
      <c r="H31" s="103"/>
      <c r="I31" s="104" t="s">
        <v>96</v>
      </c>
      <c r="J31" s="110" t="s">
        <v>90</v>
      </c>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row>
    <row r="32" s="90" customFormat="1" customHeight="1" spans="1:107">
      <c r="A32" s="99">
        <v>30</v>
      </c>
      <c r="B32" s="100" t="s">
        <v>97</v>
      </c>
      <c r="C32" s="101" t="s">
        <v>86</v>
      </c>
      <c r="D32" s="102">
        <v>102000018417</v>
      </c>
      <c r="E32" s="101" t="s">
        <v>87</v>
      </c>
      <c r="F32" s="103" t="s">
        <v>88</v>
      </c>
      <c r="G32" s="103"/>
      <c r="H32" s="103"/>
      <c r="I32" s="104" t="s">
        <v>98</v>
      </c>
      <c r="J32" s="110" t="s">
        <v>90</v>
      </c>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row>
    <row r="33" s="90" customFormat="1" customHeight="1" spans="1:107">
      <c r="A33" s="99">
        <v>31</v>
      </c>
      <c r="B33" s="100" t="s">
        <v>99</v>
      </c>
      <c r="C33" s="101" t="s">
        <v>86</v>
      </c>
      <c r="D33" s="102">
        <v>102000018421</v>
      </c>
      <c r="E33" s="101" t="s">
        <v>87</v>
      </c>
      <c r="F33" s="103" t="s">
        <v>88</v>
      </c>
      <c r="G33" s="103"/>
      <c r="H33" s="103"/>
      <c r="I33" s="104" t="s">
        <v>100</v>
      </c>
      <c r="J33" s="110" t="s">
        <v>90</v>
      </c>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c r="CB33" s="108"/>
      <c r="CC33" s="108"/>
      <c r="CD33" s="108"/>
      <c r="CE33" s="108"/>
      <c r="CF33" s="108"/>
      <c r="CG33" s="108"/>
      <c r="CH33" s="108"/>
      <c r="CI33" s="108"/>
      <c r="CJ33" s="108"/>
      <c r="CK33" s="108"/>
      <c r="CL33" s="108"/>
      <c r="CM33" s="108"/>
      <c r="CN33" s="108"/>
      <c r="CO33" s="108"/>
      <c r="CP33" s="108"/>
      <c r="CQ33" s="108"/>
      <c r="CR33" s="108"/>
      <c r="CS33" s="108"/>
      <c r="CT33" s="108"/>
      <c r="CU33" s="108"/>
      <c r="CV33" s="108"/>
      <c r="CW33" s="108"/>
      <c r="CX33" s="108"/>
      <c r="CY33" s="108"/>
      <c r="CZ33" s="108"/>
      <c r="DA33" s="108"/>
      <c r="DB33" s="108"/>
      <c r="DC33" s="108"/>
    </row>
    <row r="34" s="90" customFormat="1" customHeight="1" spans="1:107">
      <c r="A34" s="99">
        <v>32</v>
      </c>
      <c r="B34" s="100" t="s">
        <v>101</v>
      </c>
      <c r="C34" s="101" t="s">
        <v>86</v>
      </c>
      <c r="D34" s="102">
        <v>102000018420</v>
      </c>
      <c r="E34" s="101" t="s">
        <v>87</v>
      </c>
      <c r="F34" s="103" t="s">
        <v>88</v>
      </c>
      <c r="G34" s="103"/>
      <c r="H34" s="103"/>
      <c r="I34" s="104" t="s">
        <v>102</v>
      </c>
      <c r="J34" s="110" t="s">
        <v>90</v>
      </c>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c r="CB34" s="108"/>
      <c r="CC34" s="108"/>
      <c r="CD34" s="108"/>
      <c r="CE34" s="108"/>
      <c r="CF34" s="108"/>
      <c r="CG34" s="108"/>
      <c r="CH34" s="108"/>
      <c r="CI34" s="108"/>
      <c r="CJ34" s="108"/>
      <c r="CK34" s="108"/>
      <c r="CL34" s="108"/>
      <c r="CM34" s="108"/>
      <c r="CN34" s="108"/>
      <c r="CO34" s="108"/>
      <c r="CP34" s="108"/>
      <c r="CQ34" s="108"/>
      <c r="CR34" s="108"/>
      <c r="CS34" s="108"/>
      <c r="CT34" s="108"/>
      <c r="CU34" s="108"/>
      <c r="CV34" s="108"/>
      <c r="CW34" s="108"/>
      <c r="CX34" s="108"/>
      <c r="CY34" s="108"/>
      <c r="CZ34" s="108"/>
      <c r="DA34" s="108"/>
      <c r="DB34" s="108"/>
      <c r="DC34" s="108"/>
    </row>
    <row r="35" s="90" customFormat="1" customHeight="1" spans="1:107">
      <c r="A35" s="99">
        <v>33</v>
      </c>
      <c r="B35" s="100" t="s">
        <v>103</v>
      </c>
      <c r="C35" s="101" t="s">
        <v>86</v>
      </c>
      <c r="D35" s="102" t="s">
        <v>104</v>
      </c>
      <c r="E35" s="101" t="s">
        <v>105</v>
      </c>
      <c r="F35" s="103" t="s">
        <v>88</v>
      </c>
      <c r="G35" s="103"/>
      <c r="H35" s="103"/>
      <c r="I35" s="104" t="s">
        <v>106</v>
      </c>
      <c r="J35" s="110" t="s">
        <v>90</v>
      </c>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row>
    <row r="36" s="90" customFormat="1" customHeight="1" spans="1:107">
      <c r="A36" s="99">
        <v>34</v>
      </c>
      <c r="B36" s="100" t="s">
        <v>107</v>
      </c>
      <c r="C36" s="101" t="s">
        <v>86</v>
      </c>
      <c r="D36" s="102" t="s">
        <v>104</v>
      </c>
      <c r="E36" s="101" t="s">
        <v>105</v>
      </c>
      <c r="F36" s="103" t="s">
        <v>88</v>
      </c>
      <c r="G36" s="103"/>
      <c r="H36" s="103"/>
      <c r="I36" s="104" t="s">
        <v>108</v>
      </c>
      <c r="J36" s="110" t="s">
        <v>90</v>
      </c>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row>
    <row r="37" s="90" customFormat="1" customHeight="1" spans="1:107">
      <c r="A37" s="99">
        <v>35</v>
      </c>
      <c r="B37" s="100" t="s">
        <v>109</v>
      </c>
      <c r="C37" s="101" t="s">
        <v>86</v>
      </c>
      <c r="D37" s="102">
        <v>102000018315</v>
      </c>
      <c r="E37" s="101" t="s">
        <v>63</v>
      </c>
      <c r="F37" s="103" t="s">
        <v>88</v>
      </c>
      <c r="G37" s="103"/>
      <c r="H37" s="104" t="s">
        <v>110</v>
      </c>
      <c r="I37" s="104" t="s">
        <v>111</v>
      </c>
      <c r="J37" s="110" t="s">
        <v>112</v>
      </c>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row>
    <row r="38" s="90" customFormat="1" customHeight="1" spans="1:107">
      <c r="A38" s="99">
        <v>36</v>
      </c>
      <c r="B38" s="100" t="s">
        <v>113</v>
      </c>
      <c r="C38" s="101" t="s">
        <v>86</v>
      </c>
      <c r="D38" s="102">
        <v>102000018316</v>
      </c>
      <c r="E38" s="101" t="s">
        <v>63</v>
      </c>
      <c r="F38" s="103" t="s">
        <v>88</v>
      </c>
      <c r="G38" s="103"/>
      <c r="H38" s="104" t="s">
        <v>110</v>
      </c>
      <c r="I38" s="104" t="s">
        <v>114</v>
      </c>
      <c r="J38" s="110" t="s">
        <v>112</v>
      </c>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row>
    <row r="39" s="90" customFormat="1" customHeight="1" spans="1:107">
      <c r="A39" s="99">
        <v>37</v>
      </c>
      <c r="B39" s="100" t="s">
        <v>115</v>
      </c>
      <c r="C39" s="101" t="s">
        <v>86</v>
      </c>
      <c r="D39" s="102">
        <v>102000018317</v>
      </c>
      <c r="E39" s="101" t="s">
        <v>63</v>
      </c>
      <c r="F39" s="103" t="s">
        <v>88</v>
      </c>
      <c r="G39" s="103"/>
      <c r="H39" s="104" t="s">
        <v>110</v>
      </c>
      <c r="I39" s="104" t="s">
        <v>116</v>
      </c>
      <c r="J39" s="110" t="s">
        <v>112</v>
      </c>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row>
    <row r="40" s="90" customFormat="1" customHeight="1" spans="1:107">
      <c r="A40" s="99">
        <v>38</v>
      </c>
      <c r="B40" s="100" t="s">
        <v>117</v>
      </c>
      <c r="C40" s="101" t="s">
        <v>86</v>
      </c>
      <c r="D40" s="102">
        <v>102000018318</v>
      </c>
      <c r="E40" s="101" t="s">
        <v>63</v>
      </c>
      <c r="F40" s="103" t="s">
        <v>88</v>
      </c>
      <c r="G40" s="103"/>
      <c r="H40" s="104" t="s">
        <v>110</v>
      </c>
      <c r="I40" s="104" t="s">
        <v>118</v>
      </c>
      <c r="J40" s="110" t="s">
        <v>112</v>
      </c>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c r="CB40" s="108"/>
      <c r="CC40" s="108"/>
      <c r="CD40" s="108"/>
      <c r="CE40" s="108"/>
      <c r="CF40" s="108"/>
      <c r="CG40" s="108"/>
      <c r="CH40" s="108"/>
      <c r="CI40" s="108"/>
      <c r="CJ40" s="108"/>
      <c r="CK40" s="108"/>
      <c r="CL40" s="108"/>
      <c r="CM40" s="108"/>
      <c r="CN40" s="108"/>
      <c r="CO40" s="108"/>
      <c r="CP40" s="108"/>
      <c r="CQ40" s="108"/>
      <c r="CR40" s="108"/>
      <c r="CS40" s="108"/>
      <c r="CT40" s="108"/>
      <c r="CU40" s="108"/>
      <c r="CV40" s="108"/>
      <c r="CW40" s="108"/>
      <c r="CX40" s="108"/>
      <c r="CY40" s="108"/>
      <c r="CZ40" s="108"/>
      <c r="DA40" s="108"/>
      <c r="DB40" s="108"/>
      <c r="DC40" s="108"/>
    </row>
    <row r="41" s="90" customFormat="1" customHeight="1" spans="1:107">
      <c r="A41" s="99">
        <v>39</v>
      </c>
      <c r="B41" s="100" t="s">
        <v>119</v>
      </c>
      <c r="C41" s="101" t="s">
        <v>86</v>
      </c>
      <c r="D41" s="102">
        <v>102000018319</v>
      </c>
      <c r="E41" s="101" t="s">
        <v>63</v>
      </c>
      <c r="F41" s="103" t="s">
        <v>88</v>
      </c>
      <c r="G41" s="103"/>
      <c r="H41" s="104" t="s">
        <v>110</v>
      </c>
      <c r="I41" s="104" t="s">
        <v>120</v>
      </c>
      <c r="J41" s="110" t="s">
        <v>112</v>
      </c>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c r="BK41" s="108"/>
      <c r="BL41" s="108"/>
      <c r="BM41" s="108"/>
      <c r="BN41" s="108"/>
      <c r="BO41" s="108"/>
      <c r="BP41" s="108"/>
      <c r="BQ41" s="108"/>
      <c r="BR41" s="108"/>
      <c r="BS41" s="108"/>
      <c r="BT41" s="108"/>
      <c r="BU41" s="108"/>
      <c r="BV41" s="108"/>
      <c r="BW41" s="108"/>
      <c r="BX41" s="108"/>
      <c r="BY41" s="108"/>
      <c r="BZ41" s="108"/>
      <c r="CA41" s="108"/>
      <c r="CB41" s="108"/>
      <c r="CC41" s="108"/>
      <c r="CD41" s="108"/>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row>
    <row r="42" s="90" customFormat="1" customHeight="1" spans="1:107">
      <c r="A42" s="99">
        <v>40</v>
      </c>
      <c r="B42" s="100" t="s">
        <v>121</v>
      </c>
      <c r="C42" s="101" t="s">
        <v>86</v>
      </c>
      <c r="D42" s="102">
        <v>102000018320</v>
      </c>
      <c r="E42" s="101" t="s">
        <v>63</v>
      </c>
      <c r="F42" s="103" t="s">
        <v>88</v>
      </c>
      <c r="G42" s="103"/>
      <c r="H42" s="104" t="s">
        <v>110</v>
      </c>
      <c r="I42" s="104" t="s">
        <v>122</v>
      </c>
      <c r="J42" s="110" t="s">
        <v>112</v>
      </c>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c r="CB42" s="108"/>
      <c r="CC42" s="108"/>
      <c r="CD42" s="108"/>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row>
    <row r="43" s="90" customFormat="1" customHeight="1" spans="1:107">
      <c r="A43" s="99">
        <v>41</v>
      </c>
      <c r="B43" s="100" t="s">
        <v>123</v>
      </c>
      <c r="C43" s="101" t="s">
        <v>86</v>
      </c>
      <c r="D43" s="102">
        <v>102000018321</v>
      </c>
      <c r="E43" s="101" t="s">
        <v>63</v>
      </c>
      <c r="F43" s="103" t="s">
        <v>88</v>
      </c>
      <c r="G43" s="103"/>
      <c r="H43" s="104" t="s">
        <v>110</v>
      </c>
      <c r="I43" s="104" t="s">
        <v>124</v>
      </c>
      <c r="J43" s="110" t="s">
        <v>112</v>
      </c>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row>
    <row r="44" s="90" customFormat="1" customHeight="1" spans="1:107">
      <c r="A44" s="99">
        <v>42</v>
      </c>
      <c r="B44" s="100" t="s">
        <v>125</v>
      </c>
      <c r="C44" s="101" t="s">
        <v>86</v>
      </c>
      <c r="D44" s="102">
        <v>102000018322</v>
      </c>
      <c r="E44" s="101" t="s">
        <v>63</v>
      </c>
      <c r="F44" s="103" t="s">
        <v>88</v>
      </c>
      <c r="G44" s="103"/>
      <c r="H44" s="104" t="s">
        <v>110</v>
      </c>
      <c r="I44" s="104" t="s">
        <v>126</v>
      </c>
      <c r="J44" s="110" t="s">
        <v>112</v>
      </c>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c r="CY44" s="108"/>
      <c r="CZ44" s="108"/>
      <c r="DA44" s="108"/>
      <c r="DB44" s="108"/>
      <c r="DC44" s="108"/>
    </row>
    <row r="45" s="90" customFormat="1" customHeight="1" spans="1:107">
      <c r="A45" s="99">
        <v>43</v>
      </c>
      <c r="B45" s="100" t="s">
        <v>127</v>
      </c>
      <c r="C45" s="101" t="s">
        <v>86</v>
      </c>
      <c r="D45" s="102">
        <v>102000018323</v>
      </c>
      <c r="E45" s="101" t="s">
        <v>63</v>
      </c>
      <c r="F45" s="103" t="s">
        <v>88</v>
      </c>
      <c r="G45" s="103"/>
      <c r="H45" s="104" t="s">
        <v>110</v>
      </c>
      <c r="I45" s="104" t="s">
        <v>128</v>
      </c>
      <c r="J45" s="110" t="s">
        <v>112</v>
      </c>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c r="CI45" s="108"/>
      <c r="CJ45" s="108"/>
      <c r="CK45" s="108"/>
      <c r="CL45" s="108"/>
      <c r="CM45" s="108"/>
      <c r="CN45" s="108"/>
      <c r="CO45" s="108"/>
      <c r="CP45" s="108"/>
      <c r="CQ45" s="108"/>
      <c r="CR45" s="108"/>
      <c r="CS45" s="108"/>
      <c r="CT45" s="108"/>
      <c r="CU45" s="108"/>
      <c r="CV45" s="108"/>
      <c r="CW45" s="108"/>
      <c r="CX45" s="108"/>
      <c r="CY45" s="108"/>
      <c r="CZ45" s="108"/>
      <c r="DA45" s="108"/>
      <c r="DB45" s="108"/>
      <c r="DC45" s="108"/>
    </row>
    <row r="46" s="90" customFormat="1" customHeight="1" spans="1:107">
      <c r="A46" s="99">
        <v>44</v>
      </c>
      <c r="B46" s="100" t="s">
        <v>129</v>
      </c>
      <c r="C46" s="101" t="s">
        <v>86</v>
      </c>
      <c r="D46" s="102">
        <v>102000018324</v>
      </c>
      <c r="E46" s="101" t="s">
        <v>63</v>
      </c>
      <c r="F46" s="103" t="s">
        <v>88</v>
      </c>
      <c r="G46" s="103"/>
      <c r="H46" s="104" t="s">
        <v>110</v>
      </c>
      <c r="I46" s="104" t="s">
        <v>130</v>
      </c>
      <c r="J46" s="110" t="s">
        <v>112</v>
      </c>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c r="CI46" s="108"/>
      <c r="CJ46" s="108"/>
      <c r="CK46" s="108"/>
      <c r="CL46" s="108"/>
      <c r="CM46" s="108"/>
      <c r="CN46" s="108"/>
      <c r="CO46" s="108"/>
      <c r="CP46" s="108"/>
      <c r="CQ46" s="108"/>
      <c r="CR46" s="108"/>
      <c r="CS46" s="108"/>
      <c r="CT46" s="108"/>
      <c r="CU46" s="108"/>
      <c r="CV46" s="108"/>
      <c r="CW46" s="108"/>
      <c r="CX46" s="108"/>
      <c r="CY46" s="108"/>
      <c r="CZ46" s="108"/>
      <c r="DA46" s="108"/>
      <c r="DB46" s="108"/>
      <c r="DC46" s="108"/>
    </row>
    <row r="47" s="90" customFormat="1" customHeight="1" spans="1:107">
      <c r="A47" s="99">
        <v>45</v>
      </c>
      <c r="B47" s="100" t="s">
        <v>131</v>
      </c>
      <c r="C47" s="101" t="s">
        <v>86</v>
      </c>
      <c r="D47" s="102">
        <v>102000018325</v>
      </c>
      <c r="E47" s="101" t="s">
        <v>63</v>
      </c>
      <c r="F47" s="103" t="s">
        <v>88</v>
      </c>
      <c r="G47" s="103"/>
      <c r="H47" s="104" t="s">
        <v>110</v>
      </c>
      <c r="I47" s="104" t="s">
        <v>132</v>
      </c>
      <c r="J47" s="110" t="s">
        <v>112</v>
      </c>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row>
    <row r="48" s="90" customFormat="1" customHeight="1" spans="1:107">
      <c r="A48" s="99">
        <v>46</v>
      </c>
      <c r="B48" s="100" t="s">
        <v>133</v>
      </c>
      <c r="C48" s="101" t="s">
        <v>86</v>
      </c>
      <c r="D48" s="102">
        <v>102000018339</v>
      </c>
      <c r="E48" s="101" t="s">
        <v>63</v>
      </c>
      <c r="F48" s="103" t="s">
        <v>88</v>
      </c>
      <c r="G48" s="103"/>
      <c r="H48" s="104" t="s">
        <v>110</v>
      </c>
      <c r="I48" s="104" t="s">
        <v>134</v>
      </c>
      <c r="J48" s="110" t="s">
        <v>112</v>
      </c>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row>
    <row r="49" s="90" customFormat="1" customHeight="1" spans="1:107">
      <c r="A49" s="99">
        <v>47</v>
      </c>
      <c r="B49" s="100" t="s">
        <v>135</v>
      </c>
      <c r="C49" s="101" t="s">
        <v>86</v>
      </c>
      <c r="D49" s="102">
        <v>102000018340</v>
      </c>
      <c r="E49" s="101" t="s">
        <v>63</v>
      </c>
      <c r="F49" s="103" t="s">
        <v>88</v>
      </c>
      <c r="G49" s="103"/>
      <c r="H49" s="104" t="s">
        <v>110</v>
      </c>
      <c r="I49" s="104" t="s">
        <v>136</v>
      </c>
      <c r="J49" s="110" t="s">
        <v>112</v>
      </c>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row>
    <row r="50" s="90" customFormat="1" customHeight="1" spans="1:107">
      <c r="A50" s="99">
        <v>48</v>
      </c>
      <c r="B50" s="100" t="s">
        <v>137</v>
      </c>
      <c r="C50" s="101" t="s">
        <v>86</v>
      </c>
      <c r="D50" s="102">
        <v>102000018341</v>
      </c>
      <c r="E50" s="101" t="s">
        <v>63</v>
      </c>
      <c r="F50" s="103" t="s">
        <v>88</v>
      </c>
      <c r="G50" s="103"/>
      <c r="H50" s="104" t="s">
        <v>110</v>
      </c>
      <c r="I50" s="104" t="s">
        <v>138</v>
      </c>
      <c r="J50" s="110" t="s">
        <v>112</v>
      </c>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row>
    <row r="51" customHeight="1" spans="1:10">
      <c r="A51" s="99">
        <v>49</v>
      </c>
      <c r="B51" s="100" t="s">
        <v>139</v>
      </c>
      <c r="C51" s="101" t="s">
        <v>140</v>
      </c>
      <c r="D51" s="102">
        <v>102000000205</v>
      </c>
      <c r="E51" s="101" t="s">
        <v>141</v>
      </c>
      <c r="F51" s="101"/>
      <c r="G51" s="101"/>
      <c r="H51" s="101"/>
      <c r="I51" s="104" t="s">
        <v>142</v>
      </c>
      <c r="J51" s="110" t="s">
        <v>143</v>
      </c>
    </row>
    <row r="52" customHeight="1" spans="1:10">
      <c r="A52" s="99">
        <v>50</v>
      </c>
      <c r="B52" s="100" t="s">
        <v>144</v>
      </c>
      <c r="C52" s="101" t="s">
        <v>140</v>
      </c>
      <c r="D52" s="102">
        <v>102000000206</v>
      </c>
      <c r="E52" s="101" t="s">
        <v>141</v>
      </c>
      <c r="F52" s="101"/>
      <c r="G52" s="101"/>
      <c r="H52" s="101"/>
      <c r="I52" s="104" t="s">
        <v>145</v>
      </c>
      <c r="J52" s="110" t="s">
        <v>143</v>
      </c>
    </row>
    <row r="53" s="90" customFormat="1" customHeight="1" spans="1:107">
      <c r="A53" s="99">
        <v>51</v>
      </c>
      <c r="B53" s="100" t="s">
        <v>146</v>
      </c>
      <c r="C53" s="101" t="s">
        <v>140</v>
      </c>
      <c r="D53" s="102">
        <v>102000013322</v>
      </c>
      <c r="E53" s="101" t="s">
        <v>141</v>
      </c>
      <c r="F53" s="101"/>
      <c r="G53" s="101"/>
      <c r="H53" s="101"/>
      <c r="I53" s="104" t="s">
        <v>147</v>
      </c>
      <c r="J53" s="110" t="s">
        <v>143</v>
      </c>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c r="BK53" s="108"/>
      <c r="BL53" s="108"/>
      <c r="BM53" s="108"/>
      <c r="BN53" s="108"/>
      <c r="BO53" s="108"/>
      <c r="BP53" s="108"/>
      <c r="BQ53" s="108"/>
      <c r="BR53" s="108"/>
      <c r="BS53" s="108"/>
      <c r="BT53" s="108"/>
      <c r="BU53" s="108"/>
      <c r="BV53" s="108"/>
      <c r="BW53" s="108"/>
      <c r="BX53" s="108"/>
      <c r="BY53" s="108"/>
      <c r="BZ53" s="108"/>
      <c r="CA53" s="108"/>
      <c r="CB53" s="108"/>
      <c r="CC53" s="108"/>
      <c r="CD53" s="108"/>
      <c r="CE53" s="108"/>
      <c r="CF53" s="108"/>
      <c r="CG53" s="108"/>
      <c r="CH53" s="108"/>
      <c r="CI53" s="108"/>
      <c r="CJ53" s="108"/>
      <c r="CK53" s="108"/>
      <c r="CL53" s="108"/>
      <c r="CM53" s="108"/>
      <c r="CN53" s="108"/>
      <c r="CO53" s="108"/>
      <c r="CP53" s="108"/>
      <c r="CQ53" s="108"/>
      <c r="CR53" s="108"/>
      <c r="CS53" s="108"/>
      <c r="CT53" s="108"/>
      <c r="CU53" s="108"/>
      <c r="CV53" s="108"/>
      <c r="CW53" s="108"/>
      <c r="CX53" s="108"/>
      <c r="CY53" s="108"/>
      <c r="CZ53" s="108"/>
      <c r="DA53" s="108"/>
      <c r="DB53" s="108"/>
      <c r="DC53" s="108"/>
    </row>
    <row r="54" customHeight="1" spans="1:10">
      <c r="A54" s="99">
        <v>52</v>
      </c>
      <c r="B54" s="100" t="s">
        <v>148</v>
      </c>
      <c r="C54" s="101" t="s">
        <v>140</v>
      </c>
      <c r="D54" s="102">
        <v>102000013323</v>
      </c>
      <c r="E54" s="101" t="s">
        <v>141</v>
      </c>
      <c r="F54" s="101"/>
      <c r="G54" s="101"/>
      <c r="H54" s="101"/>
      <c r="I54" s="104" t="s">
        <v>149</v>
      </c>
      <c r="J54" s="110" t="s">
        <v>143</v>
      </c>
    </row>
    <row r="55" s="90" customFormat="1" ht="39" customHeight="1" spans="1:107">
      <c r="A55" s="99">
        <v>53</v>
      </c>
      <c r="B55" s="100" t="s">
        <v>150</v>
      </c>
      <c r="C55" s="101" t="s">
        <v>151</v>
      </c>
      <c r="D55" s="102">
        <v>102000000383</v>
      </c>
      <c r="E55" s="101" t="s">
        <v>152</v>
      </c>
      <c r="F55" s="101"/>
      <c r="G55" s="101"/>
      <c r="H55" s="105"/>
      <c r="I55" s="104" t="s">
        <v>153</v>
      </c>
      <c r="J55" s="110" t="s">
        <v>154</v>
      </c>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08"/>
      <c r="BJ55" s="108"/>
      <c r="BK55" s="108"/>
      <c r="BL55" s="108"/>
      <c r="BM55" s="108"/>
      <c r="BN55" s="108"/>
      <c r="BO55" s="108"/>
      <c r="BP55" s="108"/>
      <c r="BQ55" s="108"/>
      <c r="BR55" s="108"/>
      <c r="BS55" s="108"/>
      <c r="BT55" s="108"/>
      <c r="BU55" s="108"/>
      <c r="BV55" s="108"/>
      <c r="BW55" s="108"/>
      <c r="BX55" s="108"/>
      <c r="BY55" s="108"/>
      <c r="BZ55" s="108"/>
      <c r="CA55" s="108"/>
      <c r="CB55" s="108"/>
      <c r="CC55" s="108"/>
      <c r="CD55" s="108"/>
      <c r="CE55" s="108"/>
      <c r="CF55" s="108"/>
      <c r="CG55" s="108"/>
      <c r="CH55" s="108"/>
      <c r="CI55" s="108"/>
      <c r="CJ55" s="108"/>
      <c r="CK55" s="108"/>
      <c r="CL55" s="108"/>
      <c r="CM55" s="108"/>
      <c r="CN55" s="108"/>
      <c r="CO55" s="108"/>
      <c r="CP55" s="108"/>
      <c r="CQ55" s="108"/>
      <c r="CR55" s="108"/>
      <c r="CS55" s="108"/>
      <c r="CT55" s="108"/>
      <c r="CU55" s="108"/>
      <c r="CV55" s="108"/>
      <c r="CW55" s="108"/>
      <c r="CX55" s="108"/>
      <c r="CY55" s="108"/>
      <c r="CZ55" s="108"/>
      <c r="DA55" s="108"/>
      <c r="DB55" s="108"/>
      <c r="DC55" s="108"/>
    </row>
    <row r="56" s="90" customFormat="1" ht="39" customHeight="1" spans="1:107">
      <c r="A56" s="99">
        <v>54</v>
      </c>
      <c r="B56" s="100" t="s">
        <v>155</v>
      </c>
      <c r="C56" s="101" t="s">
        <v>151</v>
      </c>
      <c r="D56" s="102">
        <v>102000007819</v>
      </c>
      <c r="E56" s="101" t="s">
        <v>152</v>
      </c>
      <c r="F56" s="101"/>
      <c r="G56" s="101"/>
      <c r="H56" s="105"/>
      <c r="I56" s="104" t="s">
        <v>156</v>
      </c>
      <c r="J56" s="110" t="s">
        <v>154</v>
      </c>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08"/>
      <c r="BJ56" s="108"/>
      <c r="BK56" s="108"/>
      <c r="BL56" s="108"/>
      <c r="BM56" s="108"/>
      <c r="BN56" s="108"/>
      <c r="BO56" s="108"/>
      <c r="BP56" s="108"/>
      <c r="BQ56" s="108"/>
      <c r="BR56" s="108"/>
      <c r="BS56" s="108"/>
      <c r="BT56" s="108"/>
      <c r="BU56" s="108"/>
      <c r="BV56" s="108"/>
      <c r="BW56" s="108"/>
      <c r="BX56" s="108"/>
      <c r="BY56" s="108"/>
      <c r="BZ56" s="108"/>
      <c r="CA56" s="108"/>
      <c r="CB56" s="108"/>
      <c r="CC56" s="108"/>
      <c r="CD56" s="108"/>
      <c r="CE56" s="108"/>
      <c r="CF56" s="108"/>
      <c r="CG56" s="108"/>
      <c r="CH56" s="108"/>
      <c r="CI56" s="108"/>
      <c r="CJ56" s="108"/>
      <c r="CK56" s="108"/>
      <c r="CL56" s="108"/>
      <c r="CM56" s="108"/>
      <c r="CN56" s="108"/>
      <c r="CO56" s="108"/>
      <c r="CP56" s="108"/>
      <c r="CQ56" s="108"/>
      <c r="CR56" s="108"/>
      <c r="CS56" s="108"/>
      <c r="CT56" s="108"/>
      <c r="CU56" s="108"/>
      <c r="CV56" s="108"/>
      <c r="CW56" s="108"/>
      <c r="CX56" s="108"/>
      <c r="CY56" s="108"/>
      <c r="CZ56" s="108"/>
      <c r="DA56" s="108"/>
      <c r="DB56" s="108"/>
      <c r="DC56" s="108"/>
    </row>
    <row r="57" s="90" customFormat="1" ht="39" customHeight="1" spans="1:107">
      <c r="A57" s="99">
        <v>55</v>
      </c>
      <c r="B57" s="100" t="s">
        <v>157</v>
      </c>
      <c r="C57" s="101" t="s">
        <v>151</v>
      </c>
      <c r="D57" s="102">
        <v>102000007820</v>
      </c>
      <c r="E57" s="101" t="s">
        <v>152</v>
      </c>
      <c r="F57" s="101"/>
      <c r="G57" s="101"/>
      <c r="H57" s="105"/>
      <c r="I57" s="104" t="s">
        <v>158</v>
      </c>
      <c r="J57" s="110" t="s">
        <v>154</v>
      </c>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c r="BK57" s="108"/>
      <c r="BL57" s="108"/>
      <c r="BM57" s="108"/>
      <c r="BN57" s="108"/>
      <c r="BO57" s="108"/>
      <c r="BP57" s="108"/>
      <c r="BQ57" s="108"/>
      <c r="BR57" s="108"/>
      <c r="BS57" s="108"/>
      <c r="BT57" s="108"/>
      <c r="BU57" s="108"/>
      <c r="BV57" s="108"/>
      <c r="BW57" s="108"/>
      <c r="BX57" s="108"/>
      <c r="BY57" s="108"/>
      <c r="BZ57" s="108"/>
      <c r="CA57" s="108"/>
      <c r="CB57" s="108"/>
      <c r="CC57" s="108"/>
      <c r="CD57" s="108"/>
      <c r="CE57" s="108"/>
      <c r="CF57" s="108"/>
      <c r="CG57" s="108"/>
      <c r="CH57" s="108"/>
      <c r="CI57" s="108"/>
      <c r="CJ57" s="108"/>
      <c r="CK57" s="108"/>
      <c r="CL57" s="108"/>
      <c r="CM57" s="108"/>
      <c r="CN57" s="108"/>
      <c r="CO57" s="108"/>
      <c r="CP57" s="108"/>
      <c r="CQ57" s="108"/>
      <c r="CR57" s="108"/>
      <c r="CS57" s="108"/>
      <c r="CT57" s="108"/>
      <c r="CU57" s="108"/>
      <c r="CV57" s="108"/>
      <c r="CW57" s="108"/>
      <c r="CX57" s="108"/>
      <c r="CY57" s="108"/>
      <c r="CZ57" s="108"/>
      <c r="DA57" s="108"/>
      <c r="DB57" s="108"/>
      <c r="DC57" s="108"/>
    </row>
    <row r="58" s="90" customFormat="1" ht="39" customHeight="1" spans="1:107">
      <c r="A58" s="99">
        <v>56</v>
      </c>
      <c r="B58" s="100" t="s">
        <v>159</v>
      </c>
      <c r="C58" s="101" t="s">
        <v>151</v>
      </c>
      <c r="D58" s="102">
        <v>102000007821</v>
      </c>
      <c r="E58" s="101" t="s">
        <v>152</v>
      </c>
      <c r="F58" s="101"/>
      <c r="G58" s="101"/>
      <c r="H58" s="105"/>
      <c r="I58" s="104" t="s">
        <v>160</v>
      </c>
      <c r="J58" s="110" t="s">
        <v>154</v>
      </c>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c r="BK58" s="108"/>
      <c r="BL58" s="108"/>
      <c r="BM58" s="108"/>
      <c r="BN58" s="108"/>
      <c r="BO58" s="108"/>
      <c r="BP58" s="108"/>
      <c r="BQ58" s="108"/>
      <c r="BR58" s="108"/>
      <c r="BS58" s="108"/>
      <c r="BT58" s="108"/>
      <c r="BU58" s="108"/>
      <c r="BV58" s="108"/>
      <c r="BW58" s="108"/>
      <c r="BX58" s="108"/>
      <c r="BY58" s="108"/>
      <c r="BZ58" s="108"/>
      <c r="CA58" s="108"/>
      <c r="CB58" s="108"/>
      <c r="CC58" s="108"/>
      <c r="CD58" s="108"/>
      <c r="CE58" s="108"/>
      <c r="CF58" s="108"/>
      <c r="CG58" s="108"/>
      <c r="CH58" s="108"/>
      <c r="CI58" s="108"/>
      <c r="CJ58" s="108"/>
      <c r="CK58" s="108"/>
      <c r="CL58" s="108"/>
      <c r="CM58" s="108"/>
      <c r="CN58" s="108"/>
      <c r="CO58" s="108"/>
      <c r="CP58" s="108"/>
      <c r="CQ58" s="108"/>
      <c r="CR58" s="108"/>
      <c r="CS58" s="108"/>
      <c r="CT58" s="108"/>
      <c r="CU58" s="108"/>
      <c r="CV58" s="108"/>
      <c r="CW58" s="108"/>
      <c r="CX58" s="108"/>
      <c r="CY58" s="108"/>
      <c r="CZ58" s="108"/>
      <c r="DA58" s="108"/>
      <c r="DB58" s="108"/>
      <c r="DC58" s="108"/>
    </row>
    <row r="59" s="90" customFormat="1" ht="39" customHeight="1" spans="1:107">
      <c r="A59" s="99">
        <v>57</v>
      </c>
      <c r="B59" s="100" t="s">
        <v>161</v>
      </c>
      <c r="C59" s="101" t="s">
        <v>151</v>
      </c>
      <c r="D59" s="102">
        <v>102000007822</v>
      </c>
      <c r="E59" s="101" t="s">
        <v>152</v>
      </c>
      <c r="F59" s="101"/>
      <c r="G59" s="101"/>
      <c r="H59" s="105"/>
      <c r="I59" s="104" t="s">
        <v>162</v>
      </c>
      <c r="J59" s="110" t="s">
        <v>154</v>
      </c>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c r="BK59" s="108"/>
      <c r="BL59" s="108"/>
      <c r="BM59" s="108"/>
      <c r="BN59" s="108"/>
      <c r="BO59" s="108"/>
      <c r="BP59" s="108"/>
      <c r="BQ59" s="108"/>
      <c r="BR59" s="108"/>
      <c r="BS59" s="108"/>
      <c r="BT59" s="108"/>
      <c r="BU59" s="108"/>
      <c r="BV59" s="108"/>
      <c r="BW59" s="108"/>
      <c r="BX59" s="108"/>
      <c r="BY59" s="108"/>
      <c r="BZ59" s="108"/>
      <c r="CA59" s="108"/>
      <c r="CB59" s="108"/>
      <c r="CC59" s="108"/>
      <c r="CD59" s="108"/>
      <c r="CE59" s="108"/>
      <c r="CF59" s="108"/>
      <c r="CG59" s="108"/>
      <c r="CH59" s="108"/>
      <c r="CI59" s="108"/>
      <c r="CJ59" s="108"/>
      <c r="CK59" s="108"/>
      <c r="CL59" s="108"/>
      <c r="CM59" s="108"/>
      <c r="CN59" s="108"/>
      <c r="CO59" s="108"/>
      <c r="CP59" s="108"/>
      <c r="CQ59" s="108"/>
      <c r="CR59" s="108"/>
      <c r="CS59" s="108"/>
      <c r="CT59" s="108"/>
      <c r="CU59" s="108"/>
      <c r="CV59" s="108"/>
      <c r="CW59" s="108"/>
      <c r="CX59" s="108"/>
      <c r="CY59" s="108"/>
      <c r="CZ59" s="108"/>
      <c r="DA59" s="108"/>
      <c r="DB59" s="108"/>
      <c r="DC59" s="108"/>
    </row>
    <row r="60" s="90" customFormat="1" ht="39" customHeight="1" spans="1:107">
      <c r="A60" s="99">
        <v>58</v>
      </c>
      <c r="B60" s="100" t="s">
        <v>163</v>
      </c>
      <c r="C60" s="101" t="s">
        <v>151</v>
      </c>
      <c r="D60" s="102">
        <v>102000007816</v>
      </c>
      <c r="E60" s="101" t="s">
        <v>152</v>
      </c>
      <c r="F60" s="101"/>
      <c r="G60" s="101"/>
      <c r="H60" s="105"/>
      <c r="I60" s="104" t="s">
        <v>164</v>
      </c>
      <c r="J60" s="110" t="s">
        <v>154</v>
      </c>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c r="BK60" s="108"/>
      <c r="BL60" s="108"/>
      <c r="BM60" s="108"/>
      <c r="BN60" s="108"/>
      <c r="BO60" s="108"/>
      <c r="BP60" s="108"/>
      <c r="BQ60" s="108"/>
      <c r="BR60" s="108"/>
      <c r="BS60" s="108"/>
      <c r="BT60" s="108"/>
      <c r="BU60" s="108"/>
      <c r="BV60" s="108"/>
      <c r="BW60" s="108"/>
      <c r="BX60" s="108"/>
      <c r="BY60" s="108"/>
      <c r="BZ60" s="108"/>
      <c r="CA60" s="108"/>
      <c r="CB60" s="108"/>
      <c r="CC60" s="108"/>
      <c r="CD60" s="108"/>
      <c r="CE60" s="108"/>
      <c r="CF60" s="108"/>
      <c r="CG60" s="108"/>
      <c r="CH60" s="108"/>
      <c r="CI60" s="108"/>
      <c r="CJ60" s="108"/>
      <c r="CK60" s="108"/>
      <c r="CL60" s="108"/>
      <c r="CM60" s="108"/>
      <c r="CN60" s="108"/>
      <c r="CO60" s="108"/>
      <c r="CP60" s="108"/>
      <c r="CQ60" s="108"/>
      <c r="CR60" s="108"/>
      <c r="CS60" s="108"/>
      <c r="CT60" s="108"/>
      <c r="CU60" s="108"/>
      <c r="CV60" s="108"/>
      <c r="CW60" s="108"/>
      <c r="CX60" s="108"/>
      <c r="CY60" s="108"/>
      <c r="CZ60" s="108"/>
      <c r="DA60" s="108"/>
      <c r="DB60" s="108"/>
      <c r="DC60" s="108"/>
    </row>
    <row r="61" s="92" customFormat="1" ht="39" customHeight="1" spans="1:107">
      <c r="A61" s="99">
        <v>59</v>
      </c>
      <c r="B61" s="100" t="s">
        <v>165</v>
      </c>
      <c r="C61" s="101" t="s">
        <v>151</v>
      </c>
      <c r="D61" s="102">
        <v>102000007817</v>
      </c>
      <c r="E61" s="101" t="s">
        <v>152</v>
      </c>
      <c r="F61" s="101" t="s">
        <v>166</v>
      </c>
      <c r="G61" s="101"/>
      <c r="H61" s="105"/>
      <c r="I61" s="104" t="s">
        <v>167</v>
      </c>
      <c r="J61" s="110" t="s">
        <v>154</v>
      </c>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c r="BK61" s="108"/>
      <c r="BL61" s="108"/>
      <c r="BM61" s="108"/>
      <c r="BN61" s="108"/>
      <c r="BO61" s="108"/>
      <c r="BP61" s="108"/>
      <c r="BQ61" s="108"/>
      <c r="BR61" s="108"/>
      <c r="BS61" s="108"/>
      <c r="BT61" s="108"/>
      <c r="BU61" s="108"/>
      <c r="BV61" s="108"/>
      <c r="BW61" s="108"/>
      <c r="BX61" s="108"/>
      <c r="BY61" s="108"/>
      <c r="BZ61" s="108"/>
      <c r="CA61" s="108"/>
      <c r="CB61" s="108"/>
      <c r="CC61" s="108"/>
      <c r="CD61" s="108"/>
      <c r="CE61" s="108"/>
      <c r="CF61" s="108"/>
      <c r="CG61" s="108"/>
      <c r="CH61" s="108"/>
      <c r="CI61" s="108"/>
      <c r="CJ61" s="108"/>
      <c r="CK61" s="108"/>
      <c r="CL61" s="108"/>
      <c r="CM61" s="108"/>
      <c r="CN61" s="108"/>
      <c r="CO61" s="108"/>
      <c r="CP61" s="108"/>
      <c r="CQ61" s="108"/>
      <c r="CR61" s="108"/>
      <c r="CS61" s="108"/>
      <c r="CT61" s="108"/>
      <c r="CU61" s="108"/>
      <c r="CV61" s="108"/>
      <c r="CW61" s="108"/>
      <c r="CX61" s="108"/>
      <c r="CY61" s="108"/>
      <c r="CZ61" s="108"/>
      <c r="DA61" s="108"/>
      <c r="DB61" s="108"/>
      <c r="DC61" s="108"/>
    </row>
    <row r="62" s="90" customFormat="1" ht="39" customHeight="1" spans="1:107">
      <c r="A62" s="99">
        <v>60</v>
      </c>
      <c r="B62" s="100" t="s">
        <v>168</v>
      </c>
      <c r="C62" s="101" t="s">
        <v>151</v>
      </c>
      <c r="D62" s="102">
        <v>102000007818</v>
      </c>
      <c r="E62" s="101" t="s">
        <v>152</v>
      </c>
      <c r="F62" s="101"/>
      <c r="G62" s="101"/>
      <c r="H62" s="105"/>
      <c r="I62" s="104" t="s">
        <v>169</v>
      </c>
      <c r="J62" s="110" t="s">
        <v>154</v>
      </c>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c r="BK62" s="108"/>
      <c r="BL62" s="108"/>
      <c r="BM62" s="108"/>
      <c r="BN62" s="108"/>
      <c r="BO62" s="108"/>
      <c r="BP62" s="108"/>
      <c r="BQ62" s="108"/>
      <c r="BR62" s="108"/>
      <c r="BS62" s="108"/>
      <c r="BT62" s="108"/>
      <c r="BU62" s="108"/>
      <c r="BV62" s="108"/>
      <c r="BW62" s="108"/>
      <c r="BX62" s="108"/>
      <c r="BY62" s="108"/>
      <c r="BZ62" s="108"/>
      <c r="CA62" s="108"/>
      <c r="CB62" s="108"/>
      <c r="CC62" s="108"/>
      <c r="CD62" s="108"/>
      <c r="CE62" s="108"/>
      <c r="CF62" s="108"/>
      <c r="CG62" s="108"/>
      <c r="CH62" s="108"/>
      <c r="CI62" s="108"/>
      <c r="CJ62" s="108"/>
      <c r="CK62" s="108"/>
      <c r="CL62" s="108"/>
      <c r="CM62" s="108"/>
      <c r="CN62" s="108"/>
      <c r="CO62" s="108"/>
      <c r="CP62" s="108"/>
      <c r="CQ62" s="108"/>
      <c r="CR62" s="108"/>
      <c r="CS62" s="108"/>
      <c r="CT62" s="108"/>
      <c r="CU62" s="108"/>
      <c r="CV62" s="108"/>
      <c r="CW62" s="108"/>
      <c r="CX62" s="108"/>
      <c r="CY62" s="108"/>
      <c r="CZ62" s="108"/>
      <c r="DA62" s="108"/>
      <c r="DB62" s="108"/>
      <c r="DC62" s="108"/>
    </row>
    <row r="63" s="90" customFormat="1" ht="39" customHeight="1" spans="1:107">
      <c r="A63" s="99">
        <v>61</v>
      </c>
      <c r="B63" s="100" t="s">
        <v>170</v>
      </c>
      <c r="C63" s="101" t="s">
        <v>151</v>
      </c>
      <c r="D63" s="102">
        <v>102000007599</v>
      </c>
      <c r="E63" s="101" t="s">
        <v>152</v>
      </c>
      <c r="F63" s="101"/>
      <c r="G63" s="101"/>
      <c r="H63" s="105"/>
      <c r="I63" s="112" t="s">
        <v>171</v>
      </c>
      <c r="J63" s="110" t="s">
        <v>154</v>
      </c>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8"/>
      <c r="AV63" s="108"/>
      <c r="AW63" s="108"/>
      <c r="AX63" s="108"/>
      <c r="AY63" s="108"/>
      <c r="AZ63" s="108"/>
      <c r="BA63" s="108"/>
      <c r="BB63" s="108"/>
      <c r="BC63" s="108"/>
      <c r="BD63" s="108"/>
      <c r="BE63" s="108"/>
      <c r="BF63" s="108"/>
      <c r="BG63" s="108"/>
      <c r="BH63" s="108"/>
      <c r="BI63" s="108"/>
      <c r="BJ63" s="108"/>
      <c r="BK63" s="108"/>
      <c r="BL63" s="108"/>
      <c r="BM63" s="108"/>
      <c r="BN63" s="108"/>
      <c r="BO63" s="108"/>
      <c r="BP63" s="108"/>
      <c r="BQ63" s="108"/>
      <c r="BR63" s="108"/>
      <c r="BS63" s="108"/>
      <c r="BT63" s="108"/>
      <c r="BU63" s="108"/>
      <c r="BV63" s="108"/>
      <c r="BW63" s="108"/>
      <c r="BX63" s="108"/>
      <c r="BY63" s="108"/>
      <c r="BZ63" s="108"/>
      <c r="CA63" s="108"/>
      <c r="CB63" s="108"/>
      <c r="CC63" s="108"/>
      <c r="CD63" s="108"/>
      <c r="CE63" s="108"/>
      <c r="CF63" s="108"/>
      <c r="CG63" s="108"/>
      <c r="CH63" s="108"/>
      <c r="CI63" s="108"/>
      <c r="CJ63" s="108"/>
      <c r="CK63" s="108"/>
      <c r="CL63" s="108"/>
      <c r="CM63" s="108"/>
      <c r="CN63" s="108"/>
      <c r="CO63" s="108"/>
      <c r="CP63" s="108"/>
      <c r="CQ63" s="108"/>
      <c r="CR63" s="108"/>
      <c r="CS63" s="108"/>
      <c r="CT63" s="108"/>
      <c r="CU63" s="108"/>
      <c r="CV63" s="108"/>
      <c r="CW63" s="108"/>
      <c r="CX63" s="108"/>
      <c r="CY63" s="108"/>
      <c r="CZ63" s="108"/>
      <c r="DA63" s="108"/>
      <c r="DB63" s="108"/>
      <c r="DC63" s="108"/>
    </row>
    <row r="64" s="91" customFormat="1" ht="39" customHeight="1" spans="1:107">
      <c r="A64" s="99">
        <v>62</v>
      </c>
      <c r="B64" s="100" t="s">
        <v>172</v>
      </c>
      <c r="C64" s="101" t="s">
        <v>151</v>
      </c>
      <c r="D64" s="102">
        <v>102000007600</v>
      </c>
      <c r="E64" s="101" t="s">
        <v>152</v>
      </c>
      <c r="F64" s="101" t="s">
        <v>173</v>
      </c>
      <c r="G64" s="101"/>
      <c r="H64" s="105"/>
      <c r="I64" s="104" t="s">
        <v>174</v>
      </c>
      <c r="J64" s="110" t="s">
        <v>154</v>
      </c>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8"/>
      <c r="AV64" s="108"/>
      <c r="AW64" s="108"/>
      <c r="AX64" s="108"/>
      <c r="AY64" s="108"/>
      <c r="AZ64" s="108"/>
      <c r="BA64" s="108"/>
      <c r="BB64" s="108"/>
      <c r="BC64" s="108"/>
      <c r="BD64" s="108"/>
      <c r="BE64" s="108"/>
      <c r="BF64" s="108"/>
      <c r="BG64" s="108"/>
      <c r="BH64" s="108"/>
      <c r="BI64" s="108"/>
      <c r="BJ64" s="108"/>
      <c r="BK64" s="108"/>
      <c r="BL64" s="108"/>
      <c r="BM64" s="108"/>
      <c r="BN64" s="108"/>
      <c r="BO64" s="108"/>
      <c r="BP64" s="108"/>
      <c r="BQ64" s="108"/>
      <c r="BR64" s="108"/>
      <c r="BS64" s="108"/>
      <c r="BT64" s="108"/>
      <c r="BU64" s="108"/>
      <c r="BV64" s="108"/>
      <c r="BW64" s="108"/>
      <c r="BX64" s="108"/>
      <c r="BY64" s="108"/>
      <c r="BZ64" s="108"/>
      <c r="CA64" s="108"/>
      <c r="CB64" s="108"/>
      <c r="CC64" s="108"/>
      <c r="CD64" s="108"/>
      <c r="CE64" s="108"/>
      <c r="CF64" s="108"/>
      <c r="CG64" s="108"/>
      <c r="CH64" s="108"/>
      <c r="CI64" s="108"/>
      <c r="CJ64" s="108"/>
      <c r="CK64" s="108"/>
      <c r="CL64" s="108"/>
      <c r="CM64" s="108"/>
      <c r="CN64" s="108"/>
      <c r="CO64" s="108"/>
      <c r="CP64" s="108"/>
      <c r="CQ64" s="108"/>
      <c r="CR64" s="108"/>
      <c r="CS64" s="108"/>
      <c r="CT64" s="108"/>
      <c r="CU64" s="108"/>
      <c r="CV64" s="108"/>
      <c r="CW64" s="108"/>
      <c r="CX64" s="108"/>
      <c r="CY64" s="108"/>
      <c r="CZ64" s="108"/>
      <c r="DA64" s="108"/>
      <c r="DB64" s="108"/>
      <c r="DC64" s="108"/>
    </row>
    <row r="65" customHeight="1" spans="1:10">
      <c r="A65" s="99">
        <v>63</v>
      </c>
      <c r="B65" s="100" t="s">
        <v>175</v>
      </c>
      <c r="C65" s="101" t="s">
        <v>176</v>
      </c>
      <c r="D65" s="103"/>
      <c r="E65" s="101" t="s">
        <v>177</v>
      </c>
      <c r="F65" s="101" t="s">
        <v>178</v>
      </c>
      <c r="G65" s="107"/>
      <c r="H65" s="103"/>
      <c r="I65" s="104" t="s">
        <v>179</v>
      </c>
      <c r="J65" s="110" t="s">
        <v>180</v>
      </c>
    </row>
    <row r="66" customHeight="1" spans="1:10">
      <c r="A66" s="99">
        <v>64</v>
      </c>
      <c r="B66" s="100" t="s">
        <v>181</v>
      </c>
      <c r="C66" s="101" t="s">
        <v>176</v>
      </c>
      <c r="D66" s="103"/>
      <c r="E66" s="113"/>
      <c r="F66" s="101" t="s">
        <v>178</v>
      </c>
      <c r="G66" s="107"/>
      <c r="H66" s="103"/>
      <c r="I66" s="104" t="s">
        <v>182</v>
      </c>
      <c r="J66" s="110" t="s">
        <v>180</v>
      </c>
    </row>
    <row r="67" customHeight="1" spans="1:10">
      <c r="A67" s="99">
        <v>65</v>
      </c>
      <c r="B67" s="100" t="s">
        <v>183</v>
      </c>
      <c r="C67" s="101" t="s">
        <v>176</v>
      </c>
      <c r="D67" s="103"/>
      <c r="E67" s="113"/>
      <c r="F67" s="101" t="s">
        <v>178</v>
      </c>
      <c r="G67" s="107"/>
      <c r="H67" s="103"/>
      <c r="I67" s="104" t="s">
        <v>184</v>
      </c>
      <c r="J67" s="110" t="s">
        <v>180</v>
      </c>
    </row>
    <row r="68" customHeight="1" spans="1:10">
      <c r="A68" s="99">
        <v>66</v>
      </c>
      <c r="B68" s="100" t="s">
        <v>185</v>
      </c>
      <c r="C68" s="101" t="s">
        <v>176</v>
      </c>
      <c r="D68" s="103"/>
      <c r="E68" s="113"/>
      <c r="F68" s="101" t="s">
        <v>178</v>
      </c>
      <c r="G68" s="107"/>
      <c r="H68" s="103"/>
      <c r="I68" s="104" t="s">
        <v>186</v>
      </c>
      <c r="J68" s="110" t="s">
        <v>180</v>
      </c>
    </row>
    <row r="69" customHeight="1" spans="1:10">
      <c r="A69" s="99">
        <v>67</v>
      </c>
      <c r="B69" s="100" t="s">
        <v>187</v>
      </c>
      <c r="C69" s="101" t="s">
        <v>176</v>
      </c>
      <c r="D69" s="103"/>
      <c r="E69" s="113"/>
      <c r="F69" s="101" t="s">
        <v>178</v>
      </c>
      <c r="G69" s="107"/>
      <c r="H69" s="103"/>
      <c r="I69" s="104" t="s">
        <v>188</v>
      </c>
      <c r="J69" s="110" t="s">
        <v>180</v>
      </c>
    </row>
    <row r="70" customHeight="1" spans="1:10">
      <c r="A70" s="99">
        <v>68</v>
      </c>
      <c r="B70" s="100" t="s">
        <v>189</v>
      </c>
      <c r="C70" s="101" t="s">
        <v>176</v>
      </c>
      <c r="D70" s="103"/>
      <c r="E70" s="114"/>
      <c r="F70" s="101" t="s">
        <v>178</v>
      </c>
      <c r="G70" s="107"/>
      <c r="H70" s="103"/>
      <c r="I70" s="104" t="s">
        <v>190</v>
      </c>
      <c r="J70" s="110" t="s">
        <v>180</v>
      </c>
    </row>
    <row r="71" s="90" customFormat="1" customHeight="1" spans="1:107">
      <c r="A71" s="99">
        <v>69</v>
      </c>
      <c r="B71" s="100" t="s">
        <v>191</v>
      </c>
      <c r="C71" s="101" t="s">
        <v>192</v>
      </c>
      <c r="D71" s="102">
        <v>102000000759</v>
      </c>
      <c r="E71" s="101" t="s">
        <v>193</v>
      </c>
      <c r="F71" s="101" t="s">
        <v>88</v>
      </c>
      <c r="G71" s="107"/>
      <c r="H71" s="104" t="s">
        <v>194</v>
      </c>
      <c r="I71" s="104" t="s">
        <v>195</v>
      </c>
      <c r="J71" s="110" t="s">
        <v>196</v>
      </c>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08"/>
      <c r="CF71" s="108"/>
      <c r="CG71" s="108"/>
      <c r="CH71" s="108"/>
      <c r="CI71" s="108"/>
      <c r="CJ71" s="108"/>
      <c r="CK71" s="108"/>
      <c r="CL71" s="108"/>
      <c r="CM71" s="108"/>
      <c r="CN71" s="108"/>
      <c r="CO71" s="108"/>
      <c r="CP71" s="108"/>
      <c r="CQ71" s="108"/>
      <c r="CR71" s="108"/>
      <c r="CS71" s="108"/>
      <c r="CT71" s="108"/>
      <c r="CU71" s="108"/>
      <c r="CV71" s="108"/>
      <c r="CW71" s="108"/>
      <c r="CX71" s="108"/>
      <c r="CY71" s="108"/>
      <c r="CZ71" s="108"/>
      <c r="DA71" s="108"/>
      <c r="DB71" s="108"/>
      <c r="DC71" s="108"/>
    </row>
    <row r="72" s="90" customFormat="1" customHeight="1" spans="1:107">
      <c r="A72" s="99">
        <v>70</v>
      </c>
      <c r="B72" s="100" t="s">
        <v>197</v>
      </c>
      <c r="C72" s="101" t="s">
        <v>192</v>
      </c>
      <c r="D72" s="102">
        <v>102000000760</v>
      </c>
      <c r="E72" s="115"/>
      <c r="F72" s="101" t="s">
        <v>88</v>
      </c>
      <c r="G72" s="107"/>
      <c r="H72" s="104" t="s">
        <v>198</v>
      </c>
      <c r="I72" s="104" t="s">
        <v>199</v>
      </c>
      <c r="J72" s="110" t="s">
        <v>196</v>
      </c>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c r="BP72" s="108"/>
      <c r="BQ72" s="108"/>
      <c r="BR72" s="108"/>
      <c r="BS72" s="108"/>
      <c r="BT72" s="108"/>
      <c r="BU72" s="108"/>
      <c r="BV72" s="108"/>
      <c r="BW72" s="108"/>
      <c r="BX72" s="108"/>
      <c r="BY72" s="108"/>
      <c r="BZ72" s="108"/>
      <c r="CA72" s="108"/>
      <c r="CB72" s="108"/>
      <c r="CC72" s="108"/>
      <c r="CD72" s="108"/>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row>
    <row r="73" s="90" customFormat="1" customHeight="1" spans="1:107">
      <c r="A73" s="99">
        <v>71</v>
      </c>
      <c r="B73" s="100" t="s">
        <v>200</v>
      </c>
      <c r="C73" s="101" t="s">
        <v>201</v>
      </c>
      <c r="D73" s="101" t="s">
        <v>104</v>
      </c>
      <c r="E73" s="101" t="s">
        <v>202</v>
      </c>
      <c r="F73" s="101" t="s">
        <v>88</v>
      </c>
      <c r="G73" s="116"/>
      <c r="H73" s="117"/>
      <c r="I73" s="123" t="s">
        <v>203</v>
      </c>
      <c r="J73" s="124" t="s">
        <v>204</v>
      </c>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8"/>
      <c r="BN73" s="108"/>
      <c r="BO73" s="108"/>
      <c r="BP73" s="108"/>
      <c r="BQ73" s="108"/>
      <c r="BR73" s="108"/>
      <c r="BS73" s="108"/>
      <c r="BT73" s="108"/>
      <c r="BU73" s="108"/>
      <c r="BV73" s="108"/>
      <c r="BW73" s="108"/>
      <c r="BX73" s="108"/>
      <c r="BY73" s="108"/>
      <c r="BZ73" s="108"/>
      <c r="CA73" s="108"/>
      <c r="CB73" s="108"/>
      <c r="CC73" s="108"/>
      <c r="CD73" s="108"/>
      <c r="CE73" s="108"/>
      <c r="CF73" s="108"/>
      <c r="CG73" s="108"/>
      <c r="CH73" s="108"/>
      <c r="CI73" s="108"/>
      <c r="CJ73" s="108"/>
      <c r="CK73" s="108"/>
      <c r="CL73" s="108"/>
      <c r="CM73" s="108"/>
      <c r="CN73" s="108"/>
      <c r="CO73" s="108"/>
      <c r="CP73" s="108"/>
      <c r="CQ73" s="108"/>
      <c r="CR73" s="108"/>
      <c r="CS73" s="108"/>
      <c r="CT73" s="108"/>
      <c r="CU73" s="108"/>
      <c r="CV73" s="108"/>
      <c r="CW73" s="108"/>
      <c r="CX73" s="108"/>
      <c r="CY73" s="108"/>
      <c r="CZ73" s="108"/>
      <c r="DA73" s="108"/>
      <c r="DB73" s="108"/>
      <c r="DC73" s="108"/>
    </row>
    <row r="74" s="90" customFormat="1" customHeight="1" spans="1:107">
      <c r="A74" s="99">
        <v>72</v>
      </c>
      <c r="B74" s="100" t="s">
        <v>205</v>
      </c>
      <c r="C74" s="118"/>
      <c r="D74" s="119"/>
      <c r="E74" s="118"/>
      <c r="F74" s="120"/>
      <c r="G74" s="120"/>
      <c r="H74" s="120"/>
      <c r="I74" s="125" t="s">
        <v>206</v>
      </c>
      <c r="J74" s="126"/>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108"/>
      <c r="BR74" s="108"/>
      <c r="BS74" s="108"/>
      <c r="BT74" s="108"/>
      <c r="BU74" s="108"/>
      <c r="BV74" s="108"/>
      <c r="BW74" s="108"/>
      <c r="BX74" s="108"/>
      <c r="BY74" s="108"/>
      <c r="BZ74" s="108"/>
      <c r="CA74" s="108"/>
      <c r="CB74" s="108"/>
      <c r="CC74" s="108"/>
      <c r="CD74" s="108"/>
      <c r="CE74" s="108"/>
      <c r="CF74" s="108"/>
      <c r="CG74" s="108"/>
      <c r="CH74" s="108"/>
      <c r="CI74" s="108"/>
      <c r="CJ74" s="108"/>
      <c r="CK74" s="108"/>
      <c r="CL74" s="108"/>
      <c r="CM74" s="108"/>
      <c r="CN74" s="108"/>
      <c r="CO74" s="108"/>
      <c r="CP74" s="108"/>
      <c r="CQ74" s="108"/>
      <c r="CR74" s="108"/>
      <c r="CS74" s="108"/>
      <c r="CT74" s="108"/>
      <c r="CU74" s="108"/>
      <c r="CV74" s="108"/>
      <c r="CW74" s="108"/>
      <c r="CX74" s="108"/>
      <c r="CY74" s="108"/>
      <c r="CZ74" s="108"/>
      <c r="DA74" s="108"/>
      <c r="DB74" s="108"/>
      <c r="DC74" s="108"/>
    </row>
    <row r="75" customHeight="1" spans="1:10">
      <c r="A75" s="99">
        <v>73</v>
      </c>
      <c r="B75" s="121" t="s">
        <v>207</v>
      </c>
      <c r="C75" s="118"/>
      <c r="D75" s="118"/>
      <c r="E75" s="101" t="s">
        <v>63</v>
      </c>
      <c r="F75" s="120"/>
      <c r="G75" s="120"/>
      <c r="H75" s="120"/>
      <c r="I75" s="125" t="s">
        <v>208</v>
      </c>
      <c r="J75" s="126"/>
    </row>
    <row r="76" s="92" customFormat="1" customHeight="1" spans="1:107">
      <c r="A76" s="99">
        <v>74</v>
      </c>
      <c r="B76" s="100" t="s">
        <v>209</v>
      </c>
      <c r="C76" s="118"/>
      <c r="D76" s="118"/>
      <c r="E76" s="118"/>
      <c r="F76" s="120"/>
      <c r="G76" s="120"/>
      <c r="H76" s="120"/>
      <c r="I76" s="125" t="s">
        <v>210</v>
      </c>
      <c r="J76" s="126"/>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c r="BO76" s="108"/>
      <c r="BP76" s="108"/>
      <c r="BQ76" s="108"/>
      <c r="BR76" s="108"/>
      <c r="BS76" s="108"/>
      <c r="BT76" s="108"/>
      <c r="BU76" s="108"/>
      <c r="BV76" s="108"/>
      <c r="BW76" s="108"/>
      <c r="BX76" s="108"/>
      <c r="BY76" s="108"/>
      <c r="BZ76" s="108"/>
      <c r="CA76" s="108"/>
      <c r="CB76" s="108"/>
      <c r="CC76" s="108"/>
      <c r="CD76" s="108"/>
      <c r="CE76" s="108"/>
      <c r="CF76" s="108"/>
      <c r="CG76" s="108"/>
      <c r="CH76" s="108"/>
      <c r="CI76" s="108"/>
      <c r="CJ76" s="108"/>
      <c r="CK76" s="108"/>
      <c r="CL76" s="108"/>
      <c r="CM76" s="108"/>
      <c r="CN76" s="108"/>
      <c r="CO76" s="108"/>
      <c r="CP76" s="108"/>
      <c r="CQ76" s="108"/>
      <c r="CR76" s="108"/>
      <c r="CS76" s="108"/>
      <c r="CT76" s="108"/>
      <c r="CU76" s="108"/>
      <c r="CV76" s="108"/>
      <c r="CW76" s="108"/>
      <c r="CX76" s="108"/>
      <c r="CY76" s="108"/>
      <c r="CZ76" s="108"/>
      <c r="DA76" s="108"/>
      <c r="DB76" s="108"/>
      <c r="DC76" s="108"/>
    </row>
    <row r="77" s="92" customFormat="1" customHeight="1" spans="1:107">
      <c r="A77" s="99">
        <v>75</v>
      </c>
      <c r="B77" s="100" t="s">
        <v>211</v>
      </c>
      <c r="C77" s="118"/>
      <c r="D77" s="118"/>
      <c r="E77" s="118"/>
      <c r="F77" s="120"/>
      <c r="G77" s="120"/>
      <c r="H77" s="120"/>
      <c r="I77" s="125" t="s">
        <v>212</v>
      </c>
      <c r="J77" s="126"/>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8"/>
      <c r="BN77" s="108"/>
      <c r="BO77" s="108"/>
      <c r="BP77" s="108"/>
      <c r="BQ77" s="108"/>
      <c r="BR77" s="108"/>
      <c r="BS77" s="108"/>
      <c r="BT77" s="108"/>
      <c r="BU77" s="108"/>
      <c r="BV77" s="108"/>
      <c r="BW77" s="108"/>
      <c r="BX77" s="108"/>
      <c r="BY77" s="108"/>
      <c r="BZ77" s="108"/>
      <c r="CA77" s="108"/>
      <c r="CB77" s="108"/>
      <c r="CC77" s="108"/>
      <c r="CD77" s="108"/>
      <c r="CE77" s="108"/>
      <c r="CF77" s="108"/>
      <c r="CG77" s="108"/>
      <c r="CH77" s="108"/>
      <c r="CI77" s="108"/>
      <c r="CJ77" s="108"/>
      <c r="CK77" s="108"/>
      <c r="CL77" s="108"/>
      <c r="CM77" s="108"/>
      <c r="CN77" s="108"/>
      <c r="CO77" s="108"/>
      <c r="CP77" s="108"/>
      <c r="CQ77" s="108"/>
      <c r="CR77" s="108"/>
      <c r="CS77" s="108"/>
      <c r="CT77" s="108"/>
      <c r="CU77" s="108"/>
      <c r="CV77" s="108"/>
      <c r="CW77" s="108"/>
      <c r="CX77" s="108"/>
      <c r="CY77" s="108"/>
      <c r="CZ77" s="108"/>
      <c r="DA77" s="108"/>
      <c r="DB77" s="108"/>
      <c r="DC77" s="108"/>
    </row>
    <row r="78" customHeight="1" spans="1:10">
      <c r="A78" s="99">
        <v>76</v>
      </c>
      <c r="B78" s="121" t="s">
        <v>213</v>
      </c>
      <c r="C78" s="118"/>
      <c r="D78" s="118"/>
      <c r="E78" s="101" t="s">
        <v>63</v>
      </c>
      <c r="F78" s="120"/>
      <c r="G78" s="120"/>
      <c r="H78" s="120"/>
      <c r="I78" s="125" t="s">
        <v>214</v>
      </c>
      <c r="J78" s="126"/>
    </row>
    <row r="79" customHeight="1" spans="1:10">
      <c r="A79" s="99">
        <v>77</v>
      </c>
      <c r="B79" s="100" t="s">
        <v>215</v>
      </c>
      <c r="C79" s="118"/>
      <c r="D79" s="118"/>
      <c r="E79" s="118"/>
      <c r="F79" s="120"/>
      <c r="G79" s="120"/>
      <c r="H79" s="120"/>
      <c r="I79" s="125" t="s">
        <v>216</v>
      </c>
      <c r="J79" s="126"/>
    </row>
    <row r="80" customHeight="1" spans="1:10">
      <c r="A80" s="99">
        <v>78</v>
      </c>
      <c r="B80" s="121" t="s">
        <v>217</v>
      </c>
      <c r="C80" s="118"/>
      <c r="D80" s="118"/>
      <c r="E80" s="101" t="s">
        <v>63</v>
      </c>
      <c r="F80" s="120"/>
      <c r="G80" s="120"/>
      <c r="H80" s="120"/>
      <c r="I80" s="125" t="s">
        <v>218</v>
      </c>
      <c r="J80" s="126"/>
    </row>
    <row r="81" s="92" customFormat="1" customHeight="1" spans="1:107">
      <c r="A81" s="99">
        <v>79</v>
      </c>
      <c r="B81" s="100" t="s">
        <v>219</v>
      </c>
      <c r="C81" s="118"/>
      <c r="D81" s="118"/>
      <c r="E81" s="118"/>
      <c r="F81" s="120"/>
      <c r="G81" s="120"/>
      <c r="H81" s="120"/>
      <c r="I81" s="125" t="s">
        <v>220</v>
      </c>
      <c r="J81" s="126"/>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row>
    <row r="82" customHeight="1" spans="1:10">
      <c r="A82" s="99">
        <v>80</v>
      </c>
      <c r="B82" s="121" t="s">
        <v>221</v>
      </c>
      <c r="C82" s="118"/>
      <c r="D82" s="118"/>
      <c r="E82" s="101" t="s">
        <v>63</v>
      </c>
      <c r="F82" s="120"/>
      <c r="G82" s="120"/>
      <c r="H82" s="120"/>
      <c r="I82" s="125" t="s">
        <v>222</v>
      </c>
      <c r="J82" s="126"/>
    </row>
    <row r="83" customHeight="1" spans="1:10">
      <c r="A83" s="99">
        <v>81</v>
      </c>
      <c r="B83" s="100" t="s">
        <v>223</v>
      </c>
      <c r="C83" s="118"/>
      <c r="D83" s="118"/>
      <c r="E83" s="118"/>
      <c r="F83" s="120"/>
      <c r="G83" s="120"/>
      <c r="H83" s="120"/>
      <c r="I83" s="125" t="s">
        <v>224</v>
      </c>
      <c r="J83" s="126"/>
    </row>
    <row r="84" customHeight="1" spans="1:10">
      <c r="A84" s="99">
        <v>82</v>
      </c>
      <c r="B84" s="121" t="s">
        <v>225</v>
      </c>
      <c r="C84" s="118"/>
      <c r="D84" s="118"/>
      <c r="E84" s="101" t="s">
        <v>63</v>
      </c>
      <c r="F84" s="120"/>
      <c r="G84" s="120"/>
      <c r="H84" s="120"/>
      <c r="I84" s="125" t="s">
        <v>226</v>
      </c>
      <c r="J84" s="126"/>
    </row>
    <row r="85" customHeight="1" spans="1:10">
      <c r="A85" s="99">
        <v>83</v>
      </c>
      <c r="B85" s="100" t="s">
        <v>227</v>
      </c>
      <c r="C85" s="118"/>
      <c r="D85" s="118"/>
      <c r="E85" s="118"/>
      <c r="F85" s="120"/>
      <c r="G85" s="120"/>
      <c r="H85" s="120"/>
      <c r="I85" s="125" t="s">
        <v>228</v>
      </c>
      <c r="J85" s="126"/>
    </row>
    <row r="86" customHeight="1" spans="1:10">
      <c r="A86" s="99">
        <v>84</v>
      </c>
      <c r="B86" s="121" t="s">
        <v>229</v>
      </c>
      <c r="C86" s="118"/>
      <c r="D86" s="118"/>
      <c r="E86" s="101" t="s">
        <v>63</v>
      </c>
      <c r="F86" s="120"/>
      <c r="G86" s="120"/>
      <c r="H86" s="120"/>
      <c r="I86" s="125" t="s">
        <v>230</v>
      </c>
      <c r="J86" s="126"/>
    </row>
    <row r="87" customHeight="1" spans="1:10">
      <c r="A87" s="99">
        <v>85</v>
      </c>
      <c r="B87" s="100" t="s">
        <v>231</v>
      </c>
      <c r="C87" s="118"/>
      <c r="D87" s="118"/>
      <c r="E87" s="118"/>
      <c r="F87" s="120"/>
      <c r="G87" s="120"/>
      <c r="H87" s="120"/>
      <c r="I87" s="125" t="s">
        <v>232</v>
      </c>
      <c r="J87" s="126"/>
    </row>
    <row r="88" customHeight="1" spans="1:10">
      <c r="A88" s="99">
        <v>86</v>
      </c>
      <c r="B88" s="100" t="s">
        <v>233</v>
      </c>
      <c r="C88" s="118"/>
      <c r="D88" s="118"/>
      <c r="E88" s="118"/>
      <c r="F88" s="120"/>
      <c r="G88" s="120"/>
      <c r="H88" s="120"/>
      <c r="I88" s="125" t="s">
        <v>234</v>
      </c>
      <c r="J88" s="126"/>
    </row>
    <row r="89" customHeight="1" spans="1:10">
      <c r="A89" s="99">
        <v>87</v>
      </c>
      <c r="B89" s="121" t="s">
        <v>235</v>
      </c>
      <c r="C89" s="118"/>
      <c r="D89" s="118"/>
      <c r="E89" s="101" t="s">
        <v>63</v>
      </c>
      <c r="F89" s="120"/>
      <c r="G89" s="120"/>
      <c r="H89" s="120"/>
      <c r="I89" s="125" t="s">
        <v>236</v>
      </c>
      <c r="J89" s="126"/>
    </row>
    <row r="90" customHeight="1" spans="1:10">
      <c r="A90" s="99">
        <v>88</v>
      </c>
      <c r="B90" s="100" t="s">
        <v>237</v>
      </c>
      <c r="C90" s="118"/>
      <c r="D90" s="118"/>
      <c r="E90" s="118"/>
      <c r="F90" s="120"/>
      <c r="G90" s="120"/>
      <c r="H90" s="120"/>
      <c r="I90" s="125" t="s">
        <v>238</v>
      </c>
      <c r="J90" s="126"/>
    </row>
    <row r="91" customHeight="1" spans="1:10">
      <c r="A91" s="99">
        <v>89</v>
      </c>
      <c r="B91" s="100" t="s">
        <v>239</v>
      </c>
      <c r="C91" s="118"/>
      <c r="D91" s="118"/>
      <c r="E91" s="118"/>
      <c r="F91" s="120"/>
      <c r="G91" s="120"/>
      <c r="H91" s="120"/>
      <c r="I91" s="125" t="s">
        <v>240</v>
      </c>
      <c r="J91" s="126"/>
    </row>
    <row r="92" customHeight="1" spans="1:10">
      <c r="A92" s="99">
        <v>90</v>
      </c>
      <c r="B92" s="121" t="s">
        <v>241</v>
      </c>
      <c r="C92" s="118"/>
      <c r="D92" s="118"/>
      <c r="E92" s="101" t="s">
        <v>63</v>
      </c>
      <c r="F92" s="120"/>
      <c r="G92" s="120"/>
      <c r="H92" s="120"/>
      <c r="I92" s="125" t="s">
        <v>242</v>
      </c>
      <c r="J92" s="126"/>
    </row>
    <row r="93" customHeight="1" spans="1:10">
      <c r="A93" s="99">
        <v>91</v>
      </c>
      <c r="B93" s="100" t="s">
        <v>243</v>
      </c>
      <c r="C93" s="118"/>
      <c r="D93" s="118"/>
      <c r="E93" s="118"/>
      <c r="F93" s="120"/>
      <c r="G93" s="120"/>
      <c r="H93" s="120"/>
      <c r="I93" s="125" t="s">
        <v>244</v>
      </c>
      <c r="J93" s="126"/>
    </row>
    <row r="94" customHeight="1" spans="1:10">
      <c r="A94" s="99">
        <v>92</v>
      </c>
      <c r="B94" s="100" t="s">
        <v>245</v>
      </c>
      <c r="C94" s="118"/>
      <c r="D94" s="118"/>
      <c r="E94" s="118"/>
      <c r="F94" s="120"/>
      <c r="G94" s="120"/>
      <c r="H94" s="120"/>
      <c r="I94" s="125" t="s">
        <v>246</v>
      </c>
      <c r="J94" s="126"/>
    </row>
    <row r="95" customHeight="1" spans="1:10">
      <c r="A95" s="99">
        <v>93</v>
      </c>
      <c r="B95" s="100" t="s">
        <v>247</v>
      </c>
      <c r="C95" s="118"/>
      <c r="D95" s="118"/>
      <c r="E95" s="118"/>
      <c r="F95" s="120"/>
      <c r="G95" s="120"/>
      <c r="H95" s="120"/>
      <c r="I95" s="125" t="s">
        <v>248</v>
      </c>
      <c r="J95" s="126"/>
    </row>
    <row r="96" customHeight="1" spans="1:10">
      <c r="A96" s="99">
        <v>94</v>
      </c>
      <c r="B96" s="100" t="s">
        <v>249</v>
      </c>
      <c r="C96" s="118"/>
      <c r="D96" s="118"/>
      <c r="E96" s="118"/>
      <c r="F96" s="120"/>
      <c r="G96" s="120"/>
      <c r="H96" s="120"/>
      <c r="I96" s="125" t="s">
        <v>250</v>
      </c>
      <c r="J96" s="126"/>
    </row>
    <row r="97" customHeight="1" spans="1:10">
      <c r="A97" s="99">
        <v>95</v>
      </c>
      <c r="B97" s="100" t="s">
        <v>251</v>
      </c>
      <c r="C97" s="118"/>
      <c r="D97" s="118"/>
      <c r="E97" s="118"/>
      <c r="F97" s="120"/>
      <c r="G97" s="120"/>
      <c r="H97" s="120"/>
      <c r="I97" s="125" t="s">
        <v>252</v>
      </c>
      <c r="J97" s="126"/>
    </row>
    <row r="98" customHeight="1" spans="1:10">
      <c r="A98" s="99">
        <v>96</v>
      </c>
      <c r="B98" s="100" t="s">
        <v>253</v>
      </c>
      <c r="C98" s="118"/>
      <c r="D98" s="118"/>
      <c r="E98" s="118"/>
      <c r="F98" s="120"/>
      <c r="G98" s="120"/>
      <c r="H98" s="120"/>
      <c r="I98" s="125" t="s">
        <v>254</v>
      </c>
      <c r="J98" s="126"/>
    </row>
    <row r="99" customHeight="1" spans="1:10">
      <c r="A99" s="99">
        <v>97</v>
      </c>
      <c r="B99" s="122"/>
      <c r="C99" s="118"/>
      <c r="D99" s="118"/>
      <c r="E99" s="118"/>
      <c r="F99" s="120"/>
      <c r="G99" s="120"/>
      <c r="H99" s="120"/>
      <c r="I99" s="125" t="s">
        <v>255</v>
      </c>
      <c r="J99" s="126"/>
    </row>
    <row r="100" customHeight="1" spans="1:10">
      <c r="A100" s="99">
        <v>98</v>
      </c>
      <c r="B100" s="122"/>
      <c r="C100" s="118"/>
      <c r="D100" s="118"/>
      <c r="E100" s="118"/>
      <c r="F100" s="120"/>
      <c r="G100" s="120"/>
      <c r="H100" s="120"/>
      <c r="I100" s="125" t="s">
        <v>256</v>
      </c>
      <c r="J100" s="126"/>
    </row>
    <row r="101" customHeight="1" spans="1:10">
      <c r="A101" s="99">
        <v>99</v>
      </c>
      <c r="B101" s="122"/>
      <c r="C101" s="118"/>
      <c r="D101" s="118"/>
      <c r="E101" s="118"/>
      <c r="F101" s="120"/>
      <c r="G101" s="120"/>
      <c r="H101" s="120"/>
      <c r="I101" s="125" t="s">
        <v>257</v>
      </c>
      <c r="J101" s="126"/>
    </row>
    <row r="102" customHeight="1" spans="1:10">
      <c r="A102" s="99">
        <v>100</v>
      </c>
      <c r="B102" s="122"/>
      <c r="C102" s="118"/>
      <c r="D102" s="118"/>
      <c r="E102" s="118"/>
      <c r="F102" s="120"/>
      <c r="G102" s="120"/>
      <c r="H102" s="120"/>
      <c r="I102" s="125" t="s">
        <v>258</v>
      </c>
      <c r="J102" s="126"/>
    </row>
    <row r="103" customHeight="1" spans="1:10">
      <c r="A103" s="99">
        <v>101</v>
      </c>
      <c r="B103" s="122"/>
      <c r="C103" s="118"/>
      <c r="D103" s="118"/>
      <c r="E103" s="118"/>
      <c r="F103" s="120"/>
      <c r="G103" s="120"/>
      <c r="H103" s="120"/>
      <c r="I103" s="125" t="s">
        <v>259</v>
      </c>
      <c r="J103" s="126"/>
    </row>
    <row r="104" customHeight="1" spans="1:10">
      <c r="A104" s="99">
        <v>102</v>
      </c>
      <c r="B104" s="122"/>
      <c r="C104" s="118"/>
      <c r="D104" s="118"/>
      <c r="E104" s="118"/>
      <c r="F104" s="120"/>
      <c r="G104" s="120"/>
      <c r="H104" s="120"/>
      <c r="I104" s="125" t="s">
        <v>260</v>
      </c>
      <c r="J104" s="126"/>
    </row>
    <row r="105" customHeight="1" spans="1:10">
      <c r="A105" s="99">
        <v>103</v>
      </c>
      <c r="B105" s="122"/>
      <c r="C105" s="118"/>
      <c r="D105" s="118"/>
      <c r="E105" s="118"/>
      <c r="F105" s="120"/>
      <c r="G105" s="120"/>
      <c r="H105" s="120"/>
      <c r="I105" s="125" t="s">
        <v>261</v>
      </c>
      <c r="J105" s="126"/>
    </row>
    <row r="106" customHeight="1" spans="1:10">
      <c r="A106" s="99">
        <v>104</v>
      </c>
      <c r="B106" s="122"/>
      <c r="C106" s="118"/>
      <c r="D106" s="118"/>
      <c r="E106" s="118"/>
      <c r="F106" s="120"/>
      <c r="G106" s="120"/>
      <c r="H106" s="120"/>
      <c r="I106" s="125" t="s">
        <v>262</v>
      </c>
      <c r="J106" s="126"/>
    </row>
    <row r="107" s="92" customFormat="1" customHeight="1" spans="1:107">
      <c r="A107" s="99">
        <v>105</v>
      </c>
      <c r="B107" s="122"/>
      <c r="C107" s="118"/>
      <c r="D107" s="118"/>
      <c r="E107" s="118"/>
      <c r="F107" s="120"/>
      <c r="G107" s="120"/>
      <c r="H107" s="120"/>
      <c r="I107" s="125" t="s">
        <v>263</v>
      </c>
      <c r="J107" s="126"/>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c r="BN107" s="108"/>
      <c r="BO107" s="108"/>
      <c r="BP107" s="108"/>
      <c r="BQ107" s="108"/>
      <c r="BR107" s="108"/>
      <c r="BS107" s="108"/>
      <c r="BT107" s="108"/>
      <c r="BU107" s="108"/>
      <c r="BV107" s="108"/>
      <c r="BW107" s="108"/>
      <c r="BX107" s="108"/>
      <c r="BY107" s="108"/>
      <c r="BZ107" s="108"/>
      <c r="CA107" s="108"/>
      <c r="CB107" s="108"/>
      <c r="CC107" s="108"/>
      <c r="CD107" s="108"/>
      <c r="CE107" s="108"/>
      <c r="CF107" s="108"/>
      <c r="CG107" s="108"/>
      <c r="CH107" s="108"/>
      <c r="CI107" s="108"/>
      <c r="CJ107" s="108"/>
      <c r="CK107" s="108"/>
      <c r="CL107" s="108"/>
      <c r="CM107" s="108"/>
      <c r="CN107" s="108"/>
      <c r="CO107" s="108"/>
      <c r="CP107" s="108"/>
      <c r="CQ107" s="108"/>
      <c r="CR107" s="108"/>
      <c r="CS107" s="108"/>
      <c r="CT107" s="108"/>
      <c r="CU107" s="108"/>
      <c r="CV107" s="108"/>
      <c r="CW107" s="108"/>
      <c r="CX107" s="108"/>
      <c r="CY107" s="108"/>
      <c r="CZ107" s="108"/>
      <c r="DA107" s="108"/>
      <c r="DB107" s="108"/>
      <c r="DC107" s="108"/>
    </row>
    <row r="108" customHeight="1" spans="1:10">
      <c r="A108" s="99">
        <v>106</v>
      </c>
      <c r="B108" s="122"/>
      <c r="C108" s="118"/>
      <c r="D108" s="118"/>
      <c r="E108" s="118"/>
      <c r="F108" s="120"/>
      <c r="G108" s="120"/>
      <c r="H108" s="120"/>
      <c r="I108" s="125" t="s">
        <v>264</v>
      </c>
      <c r="J108" s="126"/>
    </row>
    <row r="109" s="90" customFormat="1" customHeight="1" spans="1:107">
      <c r="A109" s="99">
        <v>107</v>
      </c>
      <c r="B109" s="122"/>
      <c r="C109" s="118"/>
      <c r="D109" s="118"/>
      <c r="E109" s="118"/>
      <c r="F109" s="120"/>
      <c r="G109" s="120"/>
      <c r="H109" s="120"/>
      <c r="I109" s="125" t="s">
        <v>265</v>
      </c>
      <c r="J109" s="126"/>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c r="BL109" s="108"/>
      <c r="BM109" s="108"/>
      <c r="BN109" s="108"/>
      <c r="BO109" s="108"/>
      <c r="BP109" s="108"/>
      <c r="BQ109" s="108"/>
      <c r="BR109" s="108"/>
      <c r="BS109" s="108"/>
      <c r="BT109" s="108"/>
      <c r="BU109" s="108"/>
      <c r="BV109" s="108"/>
      <c r="BW109" s="108"/>
      <c r="BX109" s="108"/>
      <c r="BY109" s="108"/>
      <c r="BZ109" s="108"/>
      <c r="CA109" s="108"/>
      <c r="CB109" s="108"/>
      <c r="CC109" s="108"/>
      <c r="CD109" s="108"/>
      <c r="CE109" s="108"/>
      <c r="CF109" s="108"/>
      <c r="CG109" s="108"/>
      <c r="CH109" s="108"/>
      <c r="CI109" s="108"/>
      <c r="CJ109" s="108"/>
      <c r="CK109" s="108"/>
      <c r="CL109" s="108"/>
      <c r="CM109" s="108"/>
      <c r="CN109" s="108"/>
      <c r="CO109" s="108"/>
      <c r="CP109" s="108"/>
      <c r="CQ109" s="108"/>
      <c r="CR109" s="108"/>
      <c r="CS109" s="108"/>
      <c r="CT109" s="108"/>
      <c r="CU109" s="108"/>
      <c r="CV109" s="108"/>
      <c r="CW109" s="108"/>
      <c r="CX109" s="108"/>
      <c r="CY109" s="108"/>
      <c r="CZ109" s="108"/>
      <c r="DA109" s="108"/>
      <c r="DB109" s="108"/>
      <c r="DC109" s="108"/>
    </row>
    <row r="110" s="92" customFormat="1" customHeight="1" spans="1:107">
      <c r="A110" s="99">
        <v>108</v>
      </c>
      <c r="B110" s="122"/>
      <c r="C110" s="118"/>
      <c r="D110" s="118"/>
      <c r="E110" s="118"/>
      <c r="F110" s="120"/>
      <c r="G110" s="120"/>
      <c r="H110" s="120"/>
      <c r="I110" s="125" t="s">
        <v>266</v>
      </c>
      <c r="J110" s="126"/>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c r="BL110" s="108"/>
      <c r="BM110" s="108"/>
      <c r="BN110" s="108"/>
      <c r="BO110" s="108"/>
      <c r="BP110" s="108"/>
      <c r="BQ110" s="108"/>
      <c r="BR110" s="108"/>
      <c r="BS110" s="108"/>
      <c r="BT110" s="108"/>
      <c r="BU110" s="108"/>
      <c r="BV110" s="108"/>
      <c r="BW110" s="108"/>
      <c r="BX110" s="108"/>
      <c r="BY110" s="108"/>
      <c r="BZ110" s="108"/>
      <c r="CA110" s="108"/>
      <c r="CB110" s="108"/>
      <c r="CC110" s="108"/>
      <c r="CD110" s="108"/>
      <c r="CE110" s="108"/>
      <c r="CF110" s="108"/>
      <c r="CG110" s="108"/>
      <c r="CH110" s="108"/>
      <c r="CI110" s="108"/>
      <c r="CJ110" s="108"/>
      <c r="CK110" s="108"/>
      <c r="CL110" s="108"/>
      <c r="CM110" s="108"/>
      <c r="CN110" s="108"/>
      <c r="CO110" s="108"/>
      <c r="CP110" s="108"/>
      <c r="CQ110" s="108"/>
      <c r="CR110" s="108"/>
      <c r="CS110" s="108"/>
      <c r="CT110" s="108"/>
      <c r="CU110" s="108"/>
      <c r="CV110" s="108"/>
      <c r="CW110" s="108"/>
      <c r="CX110" s="108"/>
      <c r="CY110" s="108"/>
      <c r="CZ110" s="108"/>
      <c r="DA110" s="108"/>
      <c r="DB110" s="108"/>
      <c r="DC110" s="108"/>
    </row>
    <row r="111" s="92" customFormat="1" customHeight="1" spans="1:107">
      <c r="A111" s="99">
        <v>109</v>
      </c>
      <c r="B111" s="122"/>
      <c r="C111" s="118"/>
      <c r="D111" s="118"/>
      <c r="E111" s="118"/>
      <c r="F111" s="120"/>
      <c r="G111" s="120"/>
      <c r="H111" s="120"/>
      <c r="I111" s="125" t="s">
        <v>267</v>
      </c>
      <c r="J111" s="126"/>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c r="BL111" s="108"/>
      <c r="BM111" s="108"/>
      <c r="BN111" s="108"/>
      <c r="BO111" s="108"/>
      <c r="BP111" s="108"/>
      <c r="BQ111" s="108"/>
      <c r="BR111" s="108"/>
      <c r="BS111" s="108"/>
      <c r="BT111" s="108"/>
      <c r="BU111" s="108"/>
      <c r="BV111" s="108"/>
      <c r="BW111" s="108"/>
      <c r="BX111" s="108"/>
      <c r="BY111" s="108"/>
      <c r="BZ111" s="108"/>
      <c r="CA111" s="108"/>
      <c r="CB111" s="108"/>
      <c r="CC111" s="108"/>
      <c r="CD111" s="108"/>
      <c r="CE111" s="108"/>
      <c r="CF111" s="108"/>
      <c r="CG111" s="108"/>
      <c r="CH111" s="108"/>
      <c r="CI111" s="108"/>
      <c r="CJ111" s="108"/>
      <c r="CK111" s="108"/>
      <c r="CL111" s="108"/>
      <c r="CM111" s="108"/>
      <c r="CN111" s="108"/>
      <c r="CO111" s="108"/>
      <c r="CP111" s="108"/>
      <c r="CQ111" s="108"/>
      <c r="CR111" s="108"/>
      <c r="CS111" s="108"/>
      <c r="CT111" s="108"/>
      <c r="CU111" s="108"/>
      <c r="CV111" s="108"/>
      <c r="CW111" s="108"/>
      <c r="CX111" s="108"/>
      <c r="CY111" s="108"/>
      <c r="CZ111" s="108"/>
      <c r="DA111" s="108"/>
      <c r="DB111" s="108"/>
      <c r="DC111" s="108"/>
    </row>
    <row r="112" s="91" customFormat="1" customHeight="1" spans="1:107">
      <c r="A112" s="99">
        <v>110</v>
      </c>
      <c r="B112" s="122"/>
      <c r="C112" s="118"/>
      <c r="D112" s="118"/>
      <c r="E112" s="118"/>
      <c r="F112" s="120"/>
      <c r="G112" s="120"/>
      <c r="H112" s="120"/>
      <c r="I112" s="125" t="s">
        <v>268</v>
      </c>
      <c r="J112" s="126"/>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c r="BN112" s="108"/>
      <c r="BO112" s="108"/>
      <c r="BP112" s="108"/>
      <c r="BQ112" s="108"/>
      <c r="BR112" s="108"/>
      <c r="BS112" s="108"/>
      <c r="BT112" s="108"/>
      <c r="BU112" s="108"/>
      <c r="BV112" s="108"/>
      <c r="BW112" s="108"/>
      <c r="BX112" s="108"/>
      <c r="BY112" s="108"/>
      <c r="BZ112" s="108"/>
      <c r="CA112" s="108"/>
      <c r="CB112" s="108"/>
      <c r="CC112" s="108"/>
      <c r="CD112" s="108"/>
      <c r="CE112" s="108"/>
      <c r="CF112" s="108"/>
      <c r="CG112" s="108"/>
      <c r="CH112" s="108"/>
      <c r="CI112" s="108"/>
      <c r="CJ112" s="108"/>
      <c r="CK112" s="108"/>
      <c r="CL112" s="108"/>
      <c r="CM112" s="108"/>
      <c r="CN112" s="108"/>
      <c r="CO112" s="108"/>
      <c r="CP112" s="108"/>
      <c r="CQ112" s="108"/>
      <c r="CR112" s="108"/>
      <c r="CS112" s="108"/>
      <c r="CT112" s="108"/>
      <c r="CU112" s="108"/>
      <c r="CV112" s="108"/>
      <c r="CW112" s="108"/>
      <c r="CX112" s="108"/>
      <c r="CY112" s="108"/>
      <c r="CZ112" s="108"/>
      <c r="DA112" s="108"/>
      <c r="DB112" s="108"/>
      <c r="DC112" s="108"/>
    </row>
    <row r="113" s="90" customFormat="1" customHeight="1" spans="1:107">
      <c r="A113" s="99">
        <v>111</v>
      </c>
      <c r="B113" s="122"/>
      <c r="C113" s="118"/>
      <c r="D113" s="118"/>
      <c r="E113" s="118"/>
      <c r="F113" s="120"/>
      <c r="G113" s="120"/>
      <c r="H113" s="120"/>
      <c r="I113" s="125" t="s">
        <v>269</v>
      </c>
      <c r="J113" s="126"/>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c r="CU113" s="108"/>
      <c r="CV113" s="108"/>
      <c r="CW113" s="108"/>
      <c r="CX113" s="108"/>
      <c r="CY113" s="108"/>
      <c r="CZ113" s="108"/>
      <c r="DA113" s="108"/>
      <c r="DB113" s="108"/>
      <c r="DC113" s="108"/>
    </row>
    <row r="114" s="92" customFormat="1" customHeight="1" spans="1:107">
      <c r="A114" s="99">
        <v>112</v>
      </c>
      <c r="B114" s="122"/>
      <c r="C114" s="118"/>
      <c r="D114" s="118"/>
      <c r="E114" s="118"/>
      <c r="F114" s="120"/>
      <c r="G114" s="120"/>
      <c r="H114" s="120"/>
      <c r="I114" s="125" t="s">
        <v>270</v>
      </c>
      <c r="J114" s="126"/>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8"/>
      <c r="BX114" s="108"/>
      <c r="BY114" s="108"/>
      <c r="BZ114" s="108"/>
      <c r="CA114" s="108"/>
      <c r="CB114" s="108"/>
      <c r="CC114" s="108"/>
      <c r="CD114" s="108"/>
      <c r="CE114" s="108"/>
      <c r="CF114" s="108"/>
      <c r="CG114" s="108"/>
      <c r="CH114" s="108"/>
      <c r="CI114" s="108"/>
      <c r="CJ114" s="108"/>
      <c r="CK114" s="108"/>
      <c r="CL114" s="108"/>
      <c r="CM114" s="108"/>
      <c r="CN114" s="108"/>
      <c r="CO114" s="108"/>
      <c r="CP114" s="108"/>
      <c r="CQ114" s="108"/>
      <c r="CR114" s="108"/>
      <c r="CS114" s="108"/>
      <c r="CT114" s="108"/>
      <c r="CU114" s="108"/>
      <c r="CV114" s="108"/>
      <c r="CW114" s="108"/>
      <c r="CX114" s="108"/>
      <c r="CY114" s="108"/>
      <c r="CZ114" s="108"/>
      <c r="DA114" s="108"/>
      <c r="DB114" s="108"/>
      <c r="DC114" s="108"/>
    </row>
    <row r="115" s="92" customFormat="1" customHeight="1" spans="1:107">
      <c r="A115" s="99">
        <v>113</v>
      </c>
      <c r="B115" s="122"/>
      <c r="C115" s="118"/>
      <c r="D115" s="118"/>
      <c r="E115" s="118"/>
      <c r="F115" s="120"/>
      <c r="G115" s="120"/>
      <c r="H115" s="120"/>
      <c r="I115" s="125" t="s">
        <v>271</v>
      </c>
      <c r="J115" s="126"/>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c r="CU115" s="108"/>
      <c r="CV115" s="108"/>
      <c r="CW115" s="108"/>
      <c r="CX115" s="108"/>
      <c r="CY115" s="108"/>
      <c r="CZ115" s="108"/>
      <c r="DA115" s="108"/>
      <c r="DB115" s="108"/>
      <c r="DC115" s="108"/>
    </row>
    <row r="116" s="90" customFormat="1" customHeight="1" spans="1:107">
      <c r="A116" s="99">
        <v>114</v>
      </c>
      <c r="B116" s="122"/>
      <c r="C116" s="118"/>
      <c r="D116" s="118"/>
      <c r="E116" s="118"/>
      <c r="F116" s="120"/>
      <c r="G116" s="120"/>
      <c r="H116" s="120"/>
      <c r="I116" s="125" t="s">
        <v>272</v>
      </c>
      <c r="J116" s="126"/>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c r="BN116" s="108"/>
      <c r="BO116" s="108"/>
      <c r="BP116" s="108"/>
      <c r="BQ116" s="108"/>
      <c r="BR116" s="108"/>
      <c r="BS116" s="108"/>
      <c r="BT116" s="108"/>
      <c r="BU116" s="108"/>
      <c r="BV116" s="108"/>
      <c r="BW116" s="108"/>
      <c r="BX116" s="108"/>
      <c r="BY116" s="108"/>
      <c r="BZ116" s="108"/>
      <c r="CA116" s="108"/>
      <c r="CB116" s="108"/>
      <c r="CC116" s="108"/>
      <c r="CD116" s="108"/>
      <c r="CE116" s="108"/>
      <c r="CF116" s="108"/>
      <c r="CG116" s="108"/>
      <c r="CH116" s="108"/>
      <c r="CI116" s="108"/>
      <c r="CJ116" s="108"/>
      <c r="CK116" s="108"/>
      <c r="CL116" s="108"/>
      <c r="CM116" s="108"/>
      <c r="CN116" s="108"/>
      <c r="CO116" s="108"/>
      <c r="CP116" s="108"/>
      <c r="CQ116" s="108"/>
      <c r="CR116" s="108"/>
      <c r="CS116" s="108"/>
      <c r="CT116" s="108"/>
      <c r="CU116" s="108"/>
      <c r="CV116" s="108"/>
      <c r="CW116" s="108"/>
      <c r="CX116" s="108"/>
      <c r="CY116" s="108"/>
      <c r="CZ116" s="108"/>
      <c r="DA116" s="108"/>
      <c r="DB116" s="108"/>
      <c r="DC116" s="108"/>
    </row>
    <row r="117" s="90" customFormat="1" customHeight="1" spans="1:107">
      <c r="A117" s="99">
        <v>115</v>
      </c>
      <c r="B117" s="122"/>
      <c r="C117" s="118"/>
      <c r="D117" s="118"/>
      <c r="E117" s="118"/>
      <c r="F117" s="120"/>
      <c r="G117" s="120"/>
      <c r="H117" s="120"/>
      <c r="I117" s="125" t="s">
        <v>273</v>
      </c>
      <c r="J117" s="126"/>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c r="BN117" s="108"/>
      <c r="BO117" s="108"/>
      <c r="BP117" s="108"/>
      <c r="BQ117" s="108"/>
      <c r="BR117" s="108"/>
      <c r="BS117" s="108"/>
      <c r="BT117" s="108"/>
      <c r="BU117" s="108"/>
      <c r="BV117" s="108"/>
      <c r="BW117" s="108"/>
      <c r="BX117" s="108"/>
      <c r="BY117" s="108"/>
      <c r="BZ117" s="108"/>
      <c r="CA117" s="108"/>
      <c r="CB117" s="108"/>
      <c r="CC117" s="108"/>
      <c r="CD117" s="108"/>
      <c r="CE117" s="108"/>
      <c r="CF117" s="108"/>
      <c r="CG117" s="108"/>
      <c r="CH117" s="108"/>
      <c r="CI117" s="108"/>
      <c r="CJ117" s="108"/>
      <c r="CK117" s="108"/>
      <c r="CL117" s="108"/>
      <c r="CM117" s="108"/>
      <c r="CN117" s="108"/>
      <c r="CO117" s="108"/>
      <c r="CP117" s="108"/>
      <c r="CQ117" s="108"/>
      <c r="CR117" s="108"/>
      <c r="CS117" s="108"/>
      <c r="CT117" s="108"/>
      <c r="CU117" s="108"/>
      <c r="CV117" s="108"/>
      <c r="CW117" s="108"/>
      <c r="CX117" s="108"/>
      <c r="CY117" s="108"/>
      <c r="CZ117" s="108"/>
      <c r="DA117" s="108"/>
      <c r="DB117" s="108"/>
      <c r="DC117" s="108"/>
    </row>
    <row r="118" customHeight="1" spans="1:10">
      <c r="A118" s="99">
        <v>116</v>
      </c>
      <c r="B118" s="122"/>
      <c r="C118" s="118"/>
      <c r="D118" s="118"/>
      <c r="E118" s="118"/>
      <c r="F118" s="120"/>
      <c r="G118" s="120"/>
      <c r="H118" s="120"/>
      <c r="I118" s="125" t="s">
        <v>274</v>
      </c>
      <c r="J118" s="126"/>
    </row>
    <row r="119" customHeight="1" spans="1:10">
      <c r="A119" s="99">
        <v>117</v>
      </c>
      <c r="B119" s="122"/>
      <c r="C119" s="118"/>
      <c r="D119" s="118"/>
      <c r="E119" s="118"/>
      <c r="F119" s="120"/>
      <c r="G119" s="120"/>
      <c r="H119" s="120"/>
      <c r="I119" s="125" t="s">
        <v>275</v>
      </c>
      <c r="J119" s="126"/>
    </row>
    <row r="120" customHeight="1" spans="1:10">
      <c r="A120" s="99">
        <v>118</v>
      </c>
      <c r="B120" s="122"/>
      <c r="C120" s="118"/>
      <c r="D120" s="118"/>
      <c r="E120" s="118"/>
      <c r="F120" s="120"/>
      <c r="G120" s="120"/>
      <c r="H120" s="120"/>
      <c r="I120" s="125" t="s">
        <v>276</v>
      </c>
      <c r="J120" s="126"/>
    </row>
    <row r="121" customHeight="1" spans="1:10">
      <c r="A121" s="99">
        <v>119</v>
      </c>
      <c r="B121" s="122"/>
      <c r="C121" s="118"/>
      <c r="D121" s="118"/>
      <c r="E121" s="118"/>
      <c r="F121" s="120"/>
      <c r="G121" s="120"/>
      <c r="H121" s="120"/>
      <c r="I121" s="125" t="s">
        <v>277</v>
      </c>
      <c r="J121" s="126"/>
    </row>
    <row r="122" customHeight="1" spans="1:10">
      <c r="A122" s="99">
        <v>120</v>
      </c>
      <c r="B122" s="122"/>
      <c r="C122" s="118"/>
      <c r="D122" s="118"/>
      <c r="E122" s="118"/>
      <c r="F122" s="120"/>
      <c r="G122" s="120"/>
      <c r="H122" s="120"/>
      <c r="I122" s="125" t="s">
        <v>278</v>
      </c>
      <c r="J122" s="126"/>
    </row>
    <row r="123" customHeight="1" spans="1:10">
      <c r="A123" s="99">
        <v>121</v>
      </c>
      <c r="B123" s="122"/>
      <c r="C123" s="118"/>
      <c r="D123" s="118"/>
      <c r="E123" s="118"/>
      <c r="F123" s="120"/>
      <c r="G123" s="120"/>
      <c r="H123" s="120"/>
      <c r="I123" s="125" t="s">
        <v>279</v>
      </c>
      <c r="J123" s="126"/>
    </row>
    <row r="124" customHeight="1" spans="1:10">
      <c r="A124" s="99">
        <v>122</v>
      </c>
      <c r="B124" s="122"/>
      <c r="C124" s="118"/>
      <c r="D124" s="118"/>
      <c r="E124" s="118"/>
      <c r="F124" s="120"/>
      <c r="G124" s="120"/>
      <c r="H124" s="120"/>
      <c r="I124" s="125" t="s">
        <v>280</v>
      </c>
      <c r="J124" s="126"/>
    </row>
    <row r="125" customHeight="1" spans="1:10">
      <c r="A125" s="99">
        <v>123</v>
      </c>
      <c r="B125" s="122"/>
      <c r="C125" s="118"/>
      <c r="D125" s="118"/>
      <c r="E125" s="118"/>
      <c r="F125" s="120"/>
      <c r="G125" s="120"/>
      <c r="H125" s="120"/>
      <c r="I125" s="125" t="s">
        <v>281</v>
      </c>
      <c r="J125" s="126"/>
    </row>
    <row r="126" customHeight="1" spans="1:10">
      <c r="A126" s="99">
        <v>124</v>
      </c>
      <c r="B126" s="122"/>
      <c r="C126" s="118"/>
      <c r="D126" s="118"/>
      <c r="E126" s="118"/>
      <c r="F126" s="120"/>
      <c r="G126" s="120"/>
      <c r="H126" s="120"/>
      <c r="I126" s="125" t="s">
        <v>282</v>
      </c>
      <c r="J126" s="126"/>
    </row>
    <row r="127" customHeight="1" spans="1:10">
      <c r="A127" s="99">
        <v>125</v>
      </c>
      <c r="B127" s="122"/>
      <c r="C127" s="118"/>
      <c r="D127" s="118"/>
      <c r="E127" s="118"/>
      <c r="F127" s="120"/>
      <c r="G127" s="120"/>
      <c r="H127" s="120"/>
      <c r="I127" s="125" t="s">
        <v>283</v>
      </c>
      <c r="J127" s="126"/>
    </row>
    <row r="128" customHeight="1" spans="1:10">
      <c r="A128" s="99">
        <v>126</v>
      </c>
      <c r="B128" s="122"/>
      <c r="C128" s="101" t="s">
        <v>284</v>
      </c>
      <c r="D128" s="102">
        <v>102000020418</v>
      </c>
      <c r="E128" s="118"/>
      <c r="F128" s="120"/>
      <c r="G128" s="120"/>
      <c r="H128" s="120"/>
      <c r="I128" s="125" t="s">
        <v>285</v>
      </c>
      <c r="J128" s="126"/>
    </row>
    <row r="129" customHeight="1" spans="1:10">
      <c r="A129" s="99">
        <v>127</v>
      </c>
      <c r="B129" s="127"/>
      <c r="C129" s="101" t="s">
        <v>286</v>
      </c>
      <c r="D129" s="101"/>
      <c r="E129" s="128"/>
      <c r="F129" s="129"/>
      <c r="G129" s="129"/>
      <c r="H129" s="129"/>
      <c r="I129" s="130" t="s">
        <v>287</v>
      </c>
      <c r="J129" s="131"/>
    </row>
    <row r="130" customHeight="1" spans="2:10">
      <c r="B130" s="92"/>
      <c r="F130" s="92"/>
      <c r="G130" s="92"/>
      <c r="J130" s="92"/>
    </row>
    <row r="131" customHeight="1" spans="2:10">
      <c r="B131" s="92"/>
      <c r="F131" s="92"/>
      <c r="G131" s="92"/>
      <c r="J131" s="92"/>
    </row>
  </sheetData>
  <mergeCells count="1">
    <mergeCell ref="A1:J1"/>
  </mergeCells>
  <hyperlinks>
    <hyperlink ref="H3" r:id="rId2" display="192.168.5.2"/>
    <hyperlink ref="I3" r:id="rId3" display="192.168.200.50/192.168.200.1"/>
    <hyperlink ref="H4" r:id="rId4" display="192.168.5.88"/>
    <hyperlink ref="I4" r:id="rId3" display="192.168.200.51"/>
    <hyperlink ref="H5" r:id="rId4" display="192.168.5.88"/>
    <hyperlink ref="I5" r:id="rId3" display="192.168.200.52"/>
    <hyperlink ref="H6" r:id="rId2" display="192.168.5.2"/>
    <hyperlink ref="I6" r:id="rId3" display="192.168.200.53"/>
    <hyperlink ref="H7" r:id="rId2" display="192.168.5.2"/>
    <hyperlink ref="I7" r:id="rId3" display="192.168.200.54"/>
    <hyperlink ref="H8" r:id="rId2" display="192.168.5.2"/>
    <hyperlink ref="I8" r:id="rId3" display="192.168.200.55"/>
    <hyperlink ref="H9" r:id="rId2" display="192.168.5.2"/>
    <hyperlink ref="I9" r:id="rId3" display="192.168.200.56"/>
    <hyperlink ref="H10" r:id="rId2" display="192.168.5.2"/>
    <hyperlink ref="I10" r:id="rId3" display="192.168.200.57"/>
    <hyperlink ref="H11" r:id="rId2" display="192.168.5.2"/>
    <hyperlink ref="I11" r:id="rId3" display="192.168.200.58"/>
    <hyperlink ref="H12" r:id="rId2" display="192.168.5.2"/>
    <hyperlink ref="I12" r:id="rId3" display="192.168.200.59"/>
    <hyperlink ref="H13" r:id="rId2" display="192.168.5.2"/>
    <hyperlink ref="I13" r:id="rId3" display="192.168.200.60"/>
    <hyperlink ref="H14" r:id="rId2" display="192.168.5.2"/>
    <hyperlink ref="I14" r:id="rId3" display="192.168.200.61"/>
    <hyperlink ref="H15" r:id="rId2" display="192.168.5.2"/>
    <hyperlink ref="I15" r:id="rId3" display="192.168.200.62"/>
    <hyperlink ref="H16" r:id="rId5" display="192.168.0.1"/>
    <hyperlink ref="I16" r:id="rId3" display="192.168.200.63"/>
    <hyperlink ref="H17" r:id="rId5" display="192.168.0.1"/>
    <hyperlink ref="I17" r:id="rId3" display="192.168.200.64"/>
    <hyperlink ref="H18" r:id="rId6" display="192.168.4.120"/>
    <hyperlink ref="I18" r:id="rId3" display="192.168.200.65"/>
    <hyperlink ref="H19" r:id="rId6" display="192.168.4.120"/>
    <hyperlink ref="I19" r:id="rId3" display="192.168.200.66"/>
    <hyperlink ref="H20" r:id="rId6" display="192.168.4.120"/>
    <hyperlink ref="I20" r:id="rId3" display="192.168.200.67"/>
    <hyperlink ref="H21" r:id="rId6" display="192.168.4.120"/>
    <hyperlink ref="I21" r:id="rId3" display="192.168.200.68"/>
    <hyperlink ref="H22" r:id="rId6" display="192.168.4.120"/>
    <hyperlink ref="I22" r:id="rId3" display="192.168.200.69"/>
    <hyperlink ref="H23" r:id="rId6" display="192.168.4.120"/>
    <hyperlink ref="I23" r:id="rId3" display="192.168.200.70"/>
    <hyperlink ref="H24" r:id="rId6" display="192.168.4.120"/>
    <hyperlink ref="I24" r:id="rId3" display="192.168.200.71"/>
    <hyperlink ref="H25" r:id="rId6" display="192.168.4.120"/>
    <hyperlink ref="I25" r:id="rId3" display="192.168.200.72"/>
    <hyperlink ref="H26" r:id="rId6" display="192.168.4.120"/>
    <hyperlink ref="I26" r:id="rId3" display="192.168.200.73"/>
    <hyperlink ref="H27" r:id="rId6" display="192.168.4.120"/>
    <hyperlink ref="I27" r:id="rId3" display="192.168.200.74"/>
    <hyperlink ref="I28" r:id="rId3" display="192.168.200.75"/>
    <hyperlink ref="I29" r:id="rId3" display="192.168.200.76"/>
    <hyperlink ref="I30" r:id="rId3" display="192.168.200.77"/>
    <hyperlink ref="I31" r:id="rId3" display="192.168.200.78"/>
    <hyperlink ref="I32" r:id="rId3" display="192.168.200.79"/>
    <hyperlink ref="I33" r:id="rId3" display="192.168.200.80"/>
    <hyperlink ref="I34" r:id="rId3" display="192.168.200.81"/>
    <hyperlink ref="I35" r:id="rId3" display="192.168.200.82"/>
    <hyperlink ref="I36" r:id="rId3" display="192.168.200.83"/>
    <hyperlink ref="H37" r:id="rId7" display="192.168.2.1"/>
    <hyperlink ref="I37" r:id="rId3" display="192.168.200.84"/>
    <hyperlink ref="H38" r:id="rId7" display="192.168.2.1"/>
    <hyperlink ref="I38" r:id="rId3" display="192.168.200.85"/>
    <hyperlink ref="H39" r:id="rId7" display="192.168.2.1"/>
    <hyperlink ref="I39" r:id="rId3" display="192.168.200.86"/>
    <hyperlink ref="H40" r:id="rId7" display="192.168.2.1"/>
    <hyperlink ref="I40" r:id="rId3" display="192.168.200.87"/>
    <hyperlink ref="H41" r:id="rId7" display="192.168.2.1"/>
    <hyperlink ref="I41" r:id="rId3" display="192.168.200.88"/>
    <hyperlink ref="H42" r:id="rId7" display="192.168.2.1"/>
    <hyperlink ref="I42" r:id="rId3" display="192.168.200.89"/>
    <hyperlink ref="H43" r:id="rId7" display="192.168.2.1"/>
    <hyperlink ref="I43" r:id="rId3" display="192.168.200.90"/>
    <hyperlink ref="H44" r:id="rId7" display="192.168.2.1"/>
    <hyperlink ref="I44" r:id="rId3" display="192.168.200.91"/>
    <hyperlink ref="H45" r:id="rId7" display="192.168.2.1"/>
    <hyperlink ref="I45" r:id="rId3" display="192.168.200.92"/>
    <hyperlink ref="H46" r:id="rId7" display="192.168.2.1"/>
    <hyperlink ref="I46" r:id="rId3" display="192.168.200.93"/>
    <hyperlink ref="H47" r:id="rId7" display="192.168.2.1"/>
    <hyperlink ref="I47" r:id="rId3" display="192.168.200.94"/>
    <hyperlink ref="H48" r:id="rId7" display="192.168.2.1"/>
    <hyperlink ref="I48" r:id="rId3" display="192.168.200.95"/>
    <hyperlink ref="H49" r:id="rId7" display="192.168.2.1"/>
    <hyperlink ref="I49" r:id="rId3" display="192.168.200.96"/>
    <hyperlink ref="H50" r:id="rId7" display="192.168.2.1"/>
    <hyperlink ref="I50" r:id="rId3" display="192.168.200.97"/>
    <hyperlink ref="I51" r:id="rId3" display="192.168.200.98"/>
    <hyperlink ref="I52" r:id="rId3" display="192.168.200.99"/>
    <hyperlink ref="I53" r:id="rId3" display="192.168.200.100"/>
    <hyperlink ref="I54" r:id="rId3" display="192.168.200.101"/>
    <hyperlink ref="I55" r:id="rId3" display="192.168.200.102"/>
    <hyperlink ref="I56" r:id="rId3" display="192.168.200.103"/>
    <hyperlink ref="I57" r:id="rId3" display="192.168.200.104"/>
    <hyperlink ref="I58" r:id="rId3" display="192.168.200.105"/>
    <hyperlink ref="I59" r:id="rId3" display="192.168.200.106"/>
    <hyperlink ref="I60" r:id="rId3" display="192.168.200.107"/>
    <hyperlink ref="I61" r:id="rId3" display="192.168.200.108"/>
    <hyperlink ref="I62" r:id="rId3" display="192.168.200.109"/>
    <hyperlink ref="I63" r:id="rId3" display="192.168.200.110"/>
    <hyperlink ref="I64" r:id="rId3" display="192.168.200.111"/>
    <hyperlink ref="I65" r:id="rId3" display="192.168.200.112"/>
    <hyperlink ref="I66" r:id="rId3" display="192.168.200.113"/>
    <hyperlink ref="I67" r:id="rId3" display="192.168.200.114"/>
    <hyperlink ref="I68" r:id="rId3" display="192.168.200.115"/>
    <hyperlink ref="I69" r:id="rId3" display="192.168.200.116"/>
    <hyperlink ref="I70" r:id="rId3" display="192.168.200.117"/>
    <hyperlink ref="H71" r:id="rId8" display="192.168.1.84"/>
    <hyperlink ref="I71" r:id="rId3" display="192.168.200.118"/>
    <hyperlink ref="H72" r:id="rId9" display="192.168.1.80"/>
    <hyperlink ref="I72" r:id="rId3" display="192.168.200.119"/>
    <hyperlink ref="I73" r:id="rId3" display="192.168.200.120"/>
    <hyperlink ref="I74" r:id="rId3" display="192.168.200.121"/>
    <hyperlink ref="I75" r:id="rId3" display="192.168.200.122"/>
    <hyperlink ref="I76" r:id="rId3" display="192.168.200.123"/>
    <hyperlink ref="I77" r:id="rId3" display="192.168.200.124"/>
    <hyperlink ref="I78" r:id="rId3" display="192.168.200.125"/>
    <hyperlink ref="I79" r:id="rId3" display="192.168.200.126"/>
    <hyperlink ref="I80" r:id="rId3" display="192.168.200.127"/>
    <hyperlink ref="I81" r:id="rId3" display="192.168.200.128"/>
    <hyperlink ref="I82" r:id="rId3" display="192.168.200.129"/>
    <hyperlink ref="I83" r:id="rId3" display="192.168.200.130"/>
    <hyperlink ref="I84" r:id="rId3" display="192.168.200.131"/>
    <hyperlink ref="I85" r:id="rId3" display="192.168.200.132"/>
    <hyperlink ref="I86" r:id="rId3" display="192.168.200.133"/>
    <hyperlink ref="I87" r:id="rId3" display="192.168.200.134"/>
    <hyperlink ref="I88" r:id="rId3" display="192.168.200.135"/>
    <hyperlink ref="I89" r:id="rId3" display="192.168.200.136"/>
    <hyperlink ref="I90" r:id="rId3" display="192.168.200.137"/>
    <hyperlink ref="I91" r:id="rId3" display="192.168.200.138"/>
    <hyperlink ref="I92" r:id="rId3" display="192.168.200.139"/>
    <hyperlink ref="I93" r:id="rId3" display="192.168.200.140"/>
    <hyperlink ref="I94" r:id="rId3" display="192.168.200.141"/>
    <hyperlink ref="I95" r:id="rId3" display="192.168.200.142"/>
    <hyperlink ref="I96" r:id="rId3" display="192.168.200.143"/>
    <hyperlink ref="I97" r:id="rId3" display="192.168.200.144"/>
    <hyperlink ref="I98" r:id="rId3" display="192.168.200.145"/>
    <hyperlink ref="I99" r:id="rId3" display="192.168.200.146"/>
    <hyperlink ref="I100" r:id="rId3" display="192.168.200.147"/>
    <hyperlink ref="I101" r:id="rId3" display="192.168.200.148"/>
    <hyperlink ref="I102" r:id="rId3" display="192.168.200.149"/>
    <hyperlink ref="I103" r:id="rId3" display="192.168.200.150"/>
    <hyperlink ref="I104" r:id="rId3" display="192.168.200.151"/>
    <hyperlink ref="I105" r:id="rId3" display="192.168.200.152"/>
    <hyperlink ref="I106" r:id="rId3" display="192.168.200.153"/>
    <hyperlink ref="I107" r:id="rId3" display="192.168.200.154"/>
    <hyperlink ref="I108" r:id="rId3" display="192.168.200.155"/>
    <hyperlink ref="I109" r:id="rId3" display="192.168.200.156"/>
    <hyperlink ref="I110" r:id="rId3" display="192.168.200.157"/>
    <hyperlink ref="I111" r:id="rId3" display="192.168.200.158"/>
    <hyperlink ref="I112" r:id="rId3" display="192.168.200.159"/>
    <hyperlink ref="I113" r:id="rId3" display="192.168.200.160"/>
    <hyperlink ref="I114" r:id="rId3" display="192.168.200.161"/>
    <hyperlink ref="I115" r:id="rId3" display="192.168.200.162"/>
    <hyperlink ref="I116" r:id="rId3" display="192.168.200.163"/>
    <hyperlink ref="I117" r:id="rId3" display="192.168.200.164"/>
    <hyperlink ref="I118" r:id="rId3" display="192.168.200.165"/>
    <hyperlink ref="I119" r:id="rId3" display="192.168.200.166"/>
    <hyperlink ref="I120" r:id="rId3" display="192.168.200.167"/>
    <hyperlink ref="I121" r:id="rId3" display="192.168.200.168"/>
    <hyperlink ref="I122" r:id="rId3" display="192.168.200.169"/>
    <hyperlink ref="I123" r:id="rId3" display="192.168.200.170"/>
    <hyperlink ref="I124" r:id="rId3" display="192.168.200.171"/>
    <hyperlink ref="I125" r:id="rId3" display="192.168.200.172"/>
    <hyperlink ref="I126" r:id="rId3" display="192.168.200.173"/>
    <hyperlink ref="I127" r:id="rId3" display="192.168.200.174"/>
    <hyperlink ref="I128" r:id="rId3" display="192.168.200.175"/>
    <hyperlink ref="I129" r:id="rId3" display="192.168.200.176"/>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6"/>
  </sheetPr>
  <dimension ref="A1:BQ37"/>
  <sheetViews>
    <sheetView workbookViewId="0">
      <selection activeCell="C5" sqref="C5"/>
    </sheetView>
  </sheetViews>
  <sheetFormatPr defaultColWidth="9" defaultRowHeight="13.5"/>
  <cols>
    <col min="1" max="1" width="10.4416666666667" style="58" customWidth="1"/>
    <col min="2" max="2" width="19.2166666666667" style="58" customWidth="1"/>
    <col min="3" max="3" width="14.4416666666667" style="58" customWidth="1"/>
    <col min="4" max="4" width="49.75" style="58" customWidth="1"/>
    <col min="5" max="5" width="14.3333333333333" style="58" customWidth="1"/>
    <col min="6" max="16384" width="9" style="58"/>
  </cols>
  <sheetData>
    <row r="1" s="56" customFormat="1" ht="25.05" customHeight="1" spans="1:5">
      <c r="A1" s="59" t="s">
        <v>7</v>
      </c>
      <c r="B1" s="60" t="s">
        <v>288</v>
      </c>
      <c r="C1" s="60" t="s">
        <v>289</v>
      </c>
      <c r="D1" s="60" t="s">
        <v>290</v>
      </c>
      <c r="E1" s="61" t="s">
        <v>291</v>
      </c>
    </row>
    <row r="2" ht="16.05" customHeight="1" spans="1:5">
      <c r="A2" s="62">
        <v>1</v>
      </c>
      <c r="B2" s="63" t="s">
        <v>292</v>
      </c>
      <c r="C2" s="64">
        <v>45875</v>
      </c>
      <c r="D2" s="65" t="s">
        <v>293</v>
      </c>
      <c r="E2" s="66" t="s">
        <v>294</v>
      </c>
    </row>
    <row r="3" ht="16.5" spans="1:5">
      <c r="A3" s="62">
        <v>2</v>
      </c>
      <c r="B3" s="63" t="s">
        <v>295</v>
      </c>
      <c r="C3" s="64">
        <v>45876</v>
      </c>
      <c r="D3" s="65" t="s">
        <v>296</v>
      </c>
      <c r="E3" s="66" t="s">
        <v>294</v>
      </c>
    </row>
    <row r="4" ht="16.5" spans="1:5">
      <c r="A4" s="62">
        <v>3</v>
      </c>
      <c r="B4" s="63" t="s">
        <v>297</v>
      </c>
      <c r="C4" s="64">
        <v>45877</v>
      </c>
      <c r="D4" s="65" t="s">
        <v>298</v>
      </c>
      <c r="E4" s="66" t="s">
        <v>294</v>
      </c>
    </row>
    <row r="5" ht="16.5" spans="1:5">
      <c r="A5" s="67">
        <v>4</v>
      </c>
      <c r="B5" s="68" t="s">
        <v>292</v>
      </c>
      <c r="C5" s="69">
        <v>45878</v>
      </c>
      <c r="D5" s="70" t="s">
        <v>293</v>
      </c>
      <c r="E5" s="71" t="s">
        <v>294</v>
      </c>
    </row>
    <row r="6" ht="14.25" spans="1:5">
      <c r="A6" s="72"/>
      <c r="B6" s="73"/>
      <c r="C6" s="74"/>
      <c r="D6" s="75"/>
      <c r="E6" s="76"/>
    </row>
    <row r="7" ht="14.25" spans="1:5">
      <c r="A7" s="72"/>
      <c r="B7" s="73"/>
      <c r="C7" s="74"/>
      <c r="D7" s="75"/>
      <c r="E7" s="76"/>
    </row>
    <row r="8" ht="14.25" spans="1:5">
      <c r="A8" s="72"/>
      <c r="B8" s="73"/>
      <c r="C8" s="74"/>
      <c r="D8" s="75"/>
      <c r="E8" s="76"/>
    </row>
    <row r="9" ht="14.25" spans="1:5">
      <c r="A9" s="72"/>
      <c r="B9" s="73"/>
      <c r="C9" s="74"/>
      <c r="D9" s="75"/>
      <c r="E9" s="76"/>
    </row>
    <row r="10" ht="14.25" spans="1:5">
      <c r="A10" s="72"/>
      <c r="B10" s="73"/>
      <c r="C10" s="74"/>
      <c r="D10" s="75"/>
      <c r="E10" s="76"/>
    </row>
    <row r="11" ht="14.25" spans="1:5">
      <c r="A11" s="72"/>
      <c r="B11" s="73"/>
      <c r="C11" s="74"/>
      <c r="D11" s="75"/>
      <c r="E11" s="76"/>
    </row>
    <row r="12" ht="14.25" spans="1:5">
      <c r="A12" s="72"/>
      <c r="B12" s="73"/>
      <c r="C12" s="74"/>
      <c r="D12" s="75"/>
      <c r="E12" s="76"/>
    </row>
    <row r="13" ht="14.25" spans="1:5">
      <c r="A13" s="72"/>
      <c r="B13" s="73"/>
      <c r="C13" s="74"/>
      <c r="D13" s="75"/>
      <c r="E13" s="76"/>
    </row>
    <row r="14" ht="14.25" spans="1:5">
      <c r="A14" s="72"/>
      <c r="B14" s="73"/>
      <c r="C14" s="74"/>
      <c r="D14" s="75"/>
      <c r="E14" s="76"/>
    </row>
    <row r="15" ht="14.25" spans="1:5">
      <c r="A15" s="72"/>
      <c r="B15" s="73"/>
      <c r="C15" s="74"/>
      <c r="D15" s="75"/>
      <c r="E15" s="76"/>
    </row>
    <row r="16" ht="14.25" spans="1:5">
      <c r="A16" s="72"/>
      <c r="B16" s="73"/>
      <c r="C16" s="74"/>
      <c r="D16" s="75"/>
      <c r="E16" s="76"/>
    </row>
    <row r="17" ht="14.25" spans="1:5">
      <c r="A17" s="72"/>
      <c r="B17" s="73"/>
      <c r="C17" s="74"/>
      <c r="D17" s="75"/>
      <c r="E17" s="76"/>
    </row>
    <row r="18" ht="14.25" spans="1:5">
      <c r="A18" s="72"/>
      <c r="B18" s="73"/>
      <c r="C18" s="74"/>
      <c r="D18" s="75"/>
      <c r="E18" s="76"/>
    </row>
    <row r="19" ht="14.25" spans="1:5">
      <c r="A19" s="72"/>
      <c r="B19" s="73"/>
      <c r="C19" s="74"/>
      <c r="D19" s="75"/>
      <c r="E19" s="76"/>
    </row>
    <row r="20" ht="14.25" spans="1:5">
      <c r="A20" s="72"/>
      <c r="B20" s="73"/>
      <c r="C20" s="74"/>
      <c r="D20" s="75"/>
      <c r="E20" s="76"/>
    </row>
    <row r="21" ht="14.25" spans="1:5">
      <c r="A21" s="72"/>
      <c r="B21" s="73"/>
      <c r="C21" s="74"/>
      <c r="D21" s="75"/>
      <c r="E21" s="76"/>
    </row>
    <row r="22" ht="14.25" spans="1:5">
      <c r="A22" s="72"/>
      <c r="B22" s="73"/>
      <c r="C22" s="74"/>
      <c r="D22" s="75"/>
      <c r="E22" s="76"/>
    </row>
    <row r="23" ht="14.25" spans="1:5">
      <c r="A23" s="72"/>
      <c r="B23" s="73"/>
      <c r="C23" s="74"/>
      <c r="D23" s="75"/>
      <c r="E23" s="76"/>
    </row>
    <row r="24" ht="14.25" spans="1:5">
      <c r="A24" s="72"/>
      <c r="B24" s="73"/>
      <c r="C24" s="74"/>
      <c r="D24" s="75"/>
      <c r="E24" s="76"/>
    </row>
    <row r="25" ht="14.25" spans="1:5">
      <c r="A25" s="72"/>
      <c r="B25" s="73"/>
      <c r="C25" s="74"/>
      <c r="D25" s="75"/>
      <c r="E25" s="76"/>
    </row>
    <row r="26" ht="14.25" spans="1:5">
      <c r="A26" s="72"/>
      <c r="B26" s="73"/>
      <c r="C26" s="74"/>
      <c r="D26" s="75"/>
      <c r="E26" s="76"/>
    </row>
    <row r="27" ht="14.25" spans="1:5">
      <c r="A27" s="72"/>
      <c r="B27" s="73"/>
      <c r="C27" s="74"/>
      <c r="D27" s="75"/>
      <c r="E27" s="76"/>
    </row>
    <row r="28" ht="14.25" spans="1:5">
      <c r="A28" s="72"/>
      <c r="B28" s="73"/>
      <c r="C28" s="74"/>
      <c r="D28" s="75"/>
      <c r="E28" s="76"/>
    </row>
    <row r="29" ht="14.25" spans="1:5">
      <c r="A29" s="72"/>
      <c r="B29" s="73"/>
      <c r="C29" s="74"/>
      <c r="D29" s="75"/>
      <c r="E29" s="76"/>
    </row>
    <row r="30" ht="14.25" spans="1:69">
      <c r="A30" s="72"/>
      <c r="B30" s="73"/>
      <c r="C30" s="74"/>
      <c r="D30" s="75"/>
      <c r="E30" s="76"/>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57" customFormat="1" ht="14.25" spans="1:69">
      <c r="A31" s="77"/>
      <c r="B31" s="78"/>
      <c r="C31" s="79"/>
      <c r="D31" s="80"/>
      <c r="E31" s="8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ht="14.25" spans="1:5">
      <c r="A32" s="72"/>
      <c r="B32" s="73"/>
      <c r="C32" s="74"/>
      <c r="D32" s="75"/>
      <c r="E32" s="76"/>
    </row>
    <row r="33" ht="14.25" spans="1:5">
      <c r="A33" s="72"/>
      <c r="B33" s="73"/>
      <c r="C33" s="74"/>
      <c r="D33" s="75"/>
      <c r="E33" s="76"/>
    </row>
    <row r="34" ht="14.25" spans="1:5">
      <c r="A34" s="72"/>
      <c r="B34" s="73"/>
      <c r="C34" s="73"/>
      <c r="D34" s="75"/>
      <c r="E34" s="76"/>
    </row>
    <row r="35" spans="1:5">
      <c r="A35" s="82"/>
      <c r="B35" s="83"/>
      <c r="C35" s="83"/>
      <c r="D35" s="84"/>
      <c r="E35" s="85"/>
    </row>
    <row r="36" spans="1:5">
      <c r="A36" s="82"/>
      <c r="B36" s="83"/>
      <c r="C36" s="83"/>
      <c r="D36" s="84"/>
      <c r="E36" s="85"/>
    </row>
    <row r="37" spans="1:5">
      <c r="A37" s="86"/>
      <c r="B37" s="87"/>
      <c r="C37" s="87"/>
      <c r="D37" s="88"/>
      <c r="E37" s="89"/>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K29"/>
  <sheetViews>
    <sheetView zoomScale="85" zoomScaleNormal="85" topLeftCell="A11" workbookViewId="0">
      <selection activeCell="D6" sqref="D6"/>
    </sheetView>
  </sheetViews>
  <sheetFormatPr defaultColWidth="9" defaultRowHeight="13.5"/>
  <cols>
    <col min="1" max="1" width="9.33333333333333" customWidth="1"/>
    <col min="2" max="2" width="12.7833333333333" customWidth="1"/>
    <col min="3" max="3" width="44.7" customWidth="1"/>
    <col min="4" max="4" width="26.8833333333333" customWidth="1"/>
    <col min="5" max="5" width="25.6666666666667" customWidth="1"/>
    <col min="6" max="6" width="11.8833333333333" hidden="1" customWidth="1"/>
    <col min="7" max="7" width="11.8833333333333" customWidth="1"/>
    <col min="8" max="8" width="13.1083333333333" customWidth="1"/>
    <col min="9" max="9" width="35.8833333333333" customWidth="1"/>
    <col min="11" max="11" width="18.775" customWidth="1"/>
    <col min="12" max="12" width="17.8833333333333" customWidth="1"/>
  </cols>
  <sheetData>
    <row r="1" ht="20" customHeight="1" spans="1:10">
      <c r="A1" s="46" t="s">
        <v>299</v>
      </c>
      <c r="B1" s="46"/>
      <c r="C1" s="46"/>
      <c r="D1" s="46"/>
      <c r="E1" s="46"/>
      <c r="F1" s="46"/>
      <c r="G1" s="46"/>
      <c r="H1" s="46"/>
      <c r="I1" s="46"/>
      <c r="J1" s="46"/>
    </row>
    <row r="2" ht="15.75" spans="1:10">
      <c r="A2" s="7" t="s">
        <v>300</v>
      </c>
      <c r="B2" s="7"/>
      <c r="C2" s="7"/>
      <c r="D2" s="7"/>
      <c r="E2" s="7"/>
      <c r="F2" s="7"/>
      <c r="G2" s="7"/>
      <c r="H2" s="7"/>
      <c r="I2" s="7"/>
      <c r="J2" s="11"/>
    </row>
    <row r="3" ht="15.75" spans="1:10">
      <c r="A3" s="7" t="s">
        <v>301</v>
      </c>
      <c r="B3" s="7"/>
      <c r="C3" s="7"/>
      <c r="D3" s="7"/>
      <c r="E3" s="7"/>
      <c r="F3" s="7"/>
      <c r="G3" s="7"/>
      <c r="H3" s="7"/>
      <c r="I3" s="7"/>
      <c r="J3" s="11"/>
    </row>
    <row r="4" ht="15.75" spans="1:10">
      <c r="A4" s="7" t="s">
        <v>302</v>
      </c>
      <c r="B4" s="7"/>
      <c r="C4" s="7"/>
      <c r="D4" s="7"/>
      <c r="E4" s="7"/>
      <c r="F4" s="7"/>
      <c r="G4" s="7"/>
      <c r="H4" s="7"/>
      <c r="I4" s="7"/>
      <c r="J4" s="11"/>
    </row>
    <row r="5" ht="20" customHeight="1" spans="1:10">
      <c r="A5" s="46" t="s">
        <v>303</v>
      </c>
      <c r="B5" s="47"/>
      <c r="C5" s="47"/>
      <c r="D5" s="47"/>
      <c r="E5" s="47"/>
      <c r="F5" s="47"/>
      <c r="G5" s="47"/>
      <c r="H5" s="47"/>
      <c r="I5" s="47"/>
      <c r="J5" s="47"/>
    </row>
    <row r="6" ht="15.75" spans="1:10">
      <c r="A6" s="7" t="s">
        <v>7</v>
      </c>
      <c r="B6" s="7" t="s">
        <v>304</v>
      </c>
      <c r="C6" s="48" t="s">
        <v>305</v>
      </c>
      <c r="D6" s="48" t="s">
        <v>306</v>
      </c>
      <c r="E6" s="48" t="s">
        <v>307</v>
      </c>
      <c r="F6" s="48" t="s">
        <v>308</v>
      </c>
      <c r="G6" s="48" t="s">
        <v>309</v>
      </c>
      <c r="H6" s="48" t="s">
        <v>310</v>
      </c>
      <c r="I6" s="7" t="s">
        <v>16</v>
      </c>
      <c r="J6" s="11"/>
    </row>
    <row r="7" ht="20.25" spans="1:10">
      <c r="A7" s="7">
        <v>1</v>
      </c>
      <c r="B7" s="7" t="s">
        <v>311</v>
      </c>
      <c r="C7" s="43" t="s">
        <v>312</v>
      </c>
      <c r="D7" s="43" t="s">
        <v>313</v>
      </c>
      <c r="E7" s="43" t="s">
        <v>314</v>
      </c>
      <c r="F7" s="7"/>
      <c r="G7" s="7" t="s">
        <v>315</v>
      </c>
      <c r="H7" s="43" t="s">
        <v>316</v>
      </c>
      <c r="I7" s="7"/>
      <c r="J7" s="11"/>
    </row>
    <row r="8" ht="20.25" spans="1:10">
      <c r="A8" s="7">
        <v>2</v>
      </c>
      <c r="B8" s="7"/>
      <c r="C8" s="43" t="s">
        <v>317</v>
      </c>
      <c r="D8" s="43" t="s">
        <v>318</v>
      </c>
      <c r="E8" s="43" t="s">
        <v>319</v>
      </c>
      <c r="F8" s="7"/>
      <c r="G8" s="7" t="s">
        <v>315</v>
      </c>
      <c r="H8" s="43" t="s">
        <v>316</v>
      </c>
      <c r="I8" s="7"/>
      <c r="J8" s="11"/>
    </row>
    <row r="9" ht="20.25" spans="1:10">
      <c r="A9" s="7">
        <v>3</v>
      </c>
      <c r="B9" s="7"/>
      <c r="C9" s="43" t="s">
        <v>320</v>
      </c>
      <c r="D9" s="43" t="s">
        <v>321</v>
      </c>
      <c r="E9" s="43" t="s">
        <v>322</v>
      </c>
      <c r="F9" s="7"/>
      <c r="G9" s="7" t="s">
        <v>315</v>
      </c>
      <c r="H9" s="43" t="s">
        <v>316</v>
      </c>
      <c r="I9" s="7"/>
      <c r="J9" s="11"/>
    </row>
    <row r="10" ht="20.25" spans="1:10">
      <c r="A10" s="7">
        <v>4</v>
      </c>
      <c r="B10" s="7"/>
      <c r="C10" s="43"/>
      <c r="D10" s="43"/>
      <c r="F10" s="7"/>
      <c r="G10" s="7"/>
      <c r="H10" s="43" t="s">
        <v>316</v>
      </c>
      <c r="I10" s="7"/>
      <c r="J10" s="11"/>
    </row>
    <row r="11" ht="20.25" spans="1:10">
      <c r="A11" s="7">
        <v>5</v>
      </c>
      <c r="B11" s="7"/>
      <c r="C11" s="43" t="s">
        <v>323</v>
      </c>
      <c r="D11" s="43" t="s">
        <v>324</v>
      </c>
      <c r="E11" s="43" t="s">
        <v>325</v>
      </c>
      <c r="F11" s="7"/>
      <c r="G11" s="7" t="s">
        <v>315</v>
      </c>
      <c r="H11" s="43" t="s">
        <v>316</v>
      </c>
      <c r="I11" s="7"/>
      <c r="J11" s="11"/>
    </row>
    <row r="12" ht="20.25" spans="1:11">
      <c r="A12" s="7">
        <v>6</v>
      </c>
      <c r="B12" s="7"/>
      <c r="C12" s="43" t="s">
        <v>326</v>
      </c>
      <c r="D12" s="43" t="s">
        <v>327</v>
      </c>
      <c r="E12" s="43" t="s">
        <v>328</v>
      </c>
      <c r="F12" s="7"/>
      <c r="G12" s="7" t="s">
        <v>315</v>
      </c>
      <c r="H12" s="43" t="s">
        <v>316</v>
      </c>
      <c r="I12" s="54" t="s">
        <v>329</v>
      </c>
      <c r="J12" s="11"/>
      <c r="K12" t="s">
        <v>330</v>
      </c>
    </row>
    <row r="13" ht="20.25" spans="1:11">
      <c r="A13" s="7">
        <v>7</v>
      </c>
      <c r="B13" s="7"/>
      <c r="C13" s="43" t="s">
        <v>331</v>
      </c>
      <c r="D13" s="43" t="s">
        <v>332</v>
      </c>
      <c r="E13" s="43" t="s">
        <v>333</v>
      </c>
      <c r="F13" s="7"/>
      <c r="G13" s="7" t="s">
        <v>315</v>
      </c>
      <c r="H13" s="43" t="s">
        <v>316</v>
      </c>
      <c r="I13" s="54" t="s">
        <v>334</v>
      </c>
      <c r="J13" s="11"/>
      <c r="K13" t="s">
        <v>330</v>
      </c>
    </row>
    <row r="14" ht="20.25" spans="1:11">
      <c r="A14" s="7">
        <v>8</v>
      </c>
      <c r="B14" s="7"/>
      <c r="C14" s="44" t="s">
        <v>335</v>
      </c>
      <c r="D14" s="44" t="s">
        <v>336</v>
      </c>
      <c r="E14" s="43"/>
      <c r="F14" s="7"/>
      <c r="G14" s="7"/>
      <c r="H14" s="43" t="s">
        <v>316</v>
      </c>
      <c r="I14" s="54" t="s">
        <v>337</v>
      </c>
      <c r="J14" s="11"/>
      <c r="K14" t="s">
        <v>330</v>
      </c>
    </row>
    <row r="15" ht="20.25" spans="1:11">
      <c r="A15" s="7">
        <v>9</v>
      </c>
      <c r="B15" s="7"/>
      <c r="C15" s="44" t="s">
        <v>338</v>
      </c>
      <c r="D15" s="44" t="s">
        <v>339</v>
      </c>
      <c r="E15" s="43"/>
      <c r="F15" s="7"/>
      <c r="G15" s="7"/>
      <c r="H15" s="43" t="s">
        <v>316</v>
      </c>
      <c r="I15" s="54" t="s">
        <v>337</v>
      </c>
      <c r="J15" s="11"/>
      <c r="K15" t="s">
        <v>330</v>
      </c>
    </row>
    <row r="16" ht="20.25" spans="1:10">
      <c r="A16" s="7">
        <v>10</v>
      </c>
      <c r="B16" s="7"/>
      <c r="C16" s="7"/>
      <c r="D16" s="7"/>
      <c r="E16" s="43"/>
      <c r="F16" s="7"/>
      <c r="G16" s="7"/>
      <c r="H16" s="7"/>
      <c r="I16" s="7"/>
      <c r="J16" s="11"/>
    </row>
    <row r="17" ht="20.25" spans="1:10">
      <c r="A17" s="7">
        <v>11</v>
      </c>
      <c r="B17" s="7" t="s">
        <v>340</v>
      </c>
      <c r="C17" s="43" t="s">
        <v>341</v>
      </c>
      <c r="D17" s="43" t="s">
        <v>342</v>
      </c>
      <c r="E17" s="43" t="s">
        <v>343</v>
      </c>
      <c r="F17" s="7"/>
      <c r="G17" s="7" t="s">
        <v>344</v>
      </c>
      <c r="H17" s="43" t="s">
        <v>345</v>
      </c>
      <c r="I17" s="43" t="s">
        <v>329</v>
      </c>
      <c r="J17" s="33"/>
    </row>
    <row r="18" ht="20.25" spans="1:10">
      <c r="A18" s="7">
        <v>12</v>
      </c>
      <c r="B18" s="7"/>
      <c r="C18" s="43" t="s">
        <v>346</v>
      </c>
      <c r="D18" s="43" t="s">
        <v>347</v>
      </c>
      <c r="E18" s="43" t="s">
        <v>348</v>
      </c>
      <c r="F18" s="7"/>
      <c r="G18" s="7" t="s">
        <v>344</v>
      </c>
      <c r="H18" s="43" t="s">
        <v>345</v>
      </c>
      <c r="I18" s="43" t="s">
        <v>334</v>
      </c>
      <c r="J18" s="33"/>
    </row>
    <row r="19" ht="20.25" spans="1:10">
      <c r="A19" s="7">
        <v>13</v>
      </c>
      <c r="B19" s="7"/>
      <c r="C19" s="44" t="s">
        <v>349</v>
      </c>
      <c r="D19" s="44" t="s">
        <v>350</v>
      </c>
      <c r="E19" s="43"/>
      <c r="F19" s="7"/>
      <c r="G19" s="7"/>
      <c r="H19" s="43" t="s">
        <v>345</v>
      </c>
      <c r="I19" s="43" t="s">
        <v>351</v>
      </c>
      <c r="J19" s="33"/>
    </row>
    <row r="20" ht="20.25" spans="1:10">
      <c r="A20" s="7">
        <v>14</v>
      </c>
      <c r="B20" s="7"/>
      <c r="C20" s="43" t="s">
        <v>352</v>
      </c>
      <c r="D20" s="49" t="s">
        <v>353</v>
      </c>
      <c r="E20" s="43" t="s">
        <v>354</v>
      </c>
      <c r="F20" s="7"/>
      <c r="G20" s="7" t="s">
        <v>355</v>
      </c>
      <c r="H20" s="43" t="s">
        <v>345</v>
      </c>
      <c r="I20" s="43" t="s">
        <v>351</v>
      </c>
      <c r="J20" s="33"/>
    </row>
    <row r="21" ht="20.25" spans="1:10">
      <c r="A21" s="7"/>
      <c r="B21" s="22"/>
      <c r="C21" s="50"/>
      <c r="D21" s="50"/>
      <c r="E21" s="50"/>
      <c r="F21" s="23"/>
      <c r="G21" s="23"/>
      <c r="H21" s="50"/>
      <c r="I21" s="50"/>
      <c r="J21" s="41"/>
    </row>
    <row r="22" ht="21" customHeight="1" spans="1:10">
      <c r="A22" s="51" t="s">
        <v>356</v>
      </c>
      <c r="B22" s="52"/>
      <c r="C22" s="52"/>
      <c r="D22" s="52"/>
      <c r="E22" s="52"/>
      <c r="F22" s="52"/>
      <c r="G22" s="52"/>
      <c r="H22" s="52"/>
      <c r="I22" s="52"/>
      <c r="J22" s="55"/>
    </row>
    <row r="23" ht="15.75" spans="1:10">
      <c r="A23" s="7" t="s">
        <v>357</v>
      </c>
      <c r="B23" s="12" t="s">
        <v>358</v>
      </c>
      <c r="C23" s="13"/>
      <c r="D23" s="13"/>
      <c r="E23" s="13"/>
      <c r="F23" s="13"/>
      <c r="G23" s="13"/>
      <c r="H23" s="13"/>
      <c r="I23" s="13"/>
      <c r="J23" s="15"/>
    </row>
    <row r="24" ht="15.75" spans="1:10">
      <c r="A24" s="7" t="s">
        <v>359</v>
      </c>
      <c r="B24" s="12" t="s">
        <v>360</v>
      </c>
      <c r="C24" s="13"/>
      <c r="D24" s="13"/>
      <c r="E24" s="13"/>
      <c r="F24" s="13"/>
      <c r="G24" s="13"/>
      <c r="H24" s="13"/>
      <c r="I24" s="13"/>
      <c r="J24" s="15"/>
    </row>
    <row r="25" ht="15.75" spans="1:10">
      <c r="A25" s="7" t="s">
        <v>361</v>
      </c>
      <c r="B25" s="53" t="s">
        <v>362</v>
      </c>
      <c r="C25" s="53"/>
      <c r="D25" s="53"/>
      <c r="E25" s="53"/>
      <c r="F25" s="53"/>
      <c r="G25" s="53"/>
      <c r="H25" s="53"/>
      <c r="I25" s="53"/>
      <c r="J25" s="11"/>
    </row>
    <row r="26" ht="15.75" spans="1:10">
      <c r="A26" s="7" t="s">
        <v>363</v>
      </c>
      <c r="B26" s="10" t="s">
        <v>364</v>
      </c>
      <c r="C26" s="10"/>
      <c r="D26" s="10"/>
      <c r="E26" s="10"/>
      <c r="F26" s="10"/>
      <c r="G26" s="10"/>
      <c r="H26" s="10"/>
      <c r="I26" s="10"/>
      <c r="J26" s="11"/>
    </row>
    <row r="27" ht="15.75" spans="1:10">
      <c r="A27" s="7" t="s">
        <v>365</v>
      </c>
      <c r="B27" s="10" t="s">
        <v>366</v>
      </c>
      <c r="C27" s="10"/>
      <c r="D27" s="10"/>
      <c r="E27" s="10"/>
      <c r="F27" s="10"/>
      <c r="G27" s="10"/>
      <c r="H27" s="10"/>
      <c r="I27" s="10"/>
      <c r="J27" s="11"/>
    </row>
    <row r="28" ht="15.75" spans="1:10">
      <c r="A28" s="7" t="s">
        <v>367</v>
      </c>
      <c r="B28" s="10" t="s">
        <v>368</v>
      </c>
      <c r="C28" s="10"/>
      <c r="D28" s="10"/>
      <c r="E28" s="10"/>
      <c r="F28" s="10"/>
      <c r="G28" s="10"/>
      <c r="H28" s="10"/>
      <c r="I28" s="10"/>
      <c r="J28" s="11"/>
    </row>
    <row r="29" ht="15.75" spans="1:10">
      <c r="A29" s="14" t="s">
        <v>369</v>
      </c>
      <c r="B29" s="11"/>
      <c r="C29" s="11"/>
      <c r="D29" s="11"/>
      <c r="E29" s="11"/>
      <c r="F29" s="11"/>
      <c r="G29" s="11"/>
      <c r="H29" s="11"/>
      <c r="I29" s="11"/>
      <c r="J29" s="11"/>
    </row>
  </sheetData>
  <mergeCells count="15">
    <mergeCell ref="A1:J1"/>
    <mergeCell ref="A2:I2"/>
    <mergeCell ref="A3:I3"/>
    <mergeCell ref="A4:I4"/>
    <mergeCell ref="A5:J5"/>
    <mergeCell ref="A22:J22"/>
    <mergeCell ref="B23:J23"/>
    <mergeCell ref="B24:J24"/>
    <mergeCell ref="B25:I25"/>
    <mergeCell ref="B26:I26"/>
    <mergeCell ref="B27:I27"/>
    <mergeCell ref="B28:I28"/>
    <mergeCell ref="A29:I29"/>
    <mergeCell ref="B7:B16"/>
    <mergeCell ref="B17:B20"/>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workbookViewId="0">
      <selection activeCell="A23" sqref="A23:H23"/>
    </sheetView>
  </sheetViews>
  <sheetFormatPr defaultColWidth="9" defaultRowHeight="13.5"/>
  <cols>
    <col min="2" max="3" width="19.5583333333333" customWidth="1"/>
    <col min="4" max="4" width="26.4416666666667" customWidth="1"/>
    <col min="5" max="5" width="25.5583333333333" customWidth="1"/>
    <col min="6" max="6" width="14.2166666666667" customWidth="1"/>
    <col min="7" max="7" width="13" customWidth="1"/>
    <col min="10" max="10" width="55.1083333333333" customWidth="1"/>
  </cols>
  <sheetData>
    <row r="1" ht="15.75" spans="1:9">
      <c r="A1" s="7" t="s">
        <v>370</v>
      </c>
      <c r="B1" s="7"/>
      <c r="C1" s="7"/>
      <c r="D1" s="7"/>
      <c r="E1" s="7"/>
      <c r="F1" s="7"/>
      <c r="G1" s="7"/>
      <c r="H1" s="7"/>
      <c r="I1" s="11"/>
    </row>
    <row r="2" ht="15.75" spans="1:9">
      <c r="A2" s="7" t="s">
        <v>371</v>
      </c>
      <c r="B2" s="7"/>
      <c r="C2" s="7"/>
      <c r="D2" s="7"/>
      <c r="E2" s="7"/>
      <c r="F2" s="7"/>
      <c r="G2" s="7"/>
      <c r="H2" s="7"/>
      <c r="I2" s="11"/>
    </row>
    <row r="3" ht="15.75" spans="1:9">
      <c r="A3" s="7" t="s">
        <v>372</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313</v>
      </c>
      <c r="E5" s="43" t="s">
        <v>314</v>
      </c>
      <c r="F5" s="7"/>
      <c r="G5" s="43" t="s">
        <v>316</v>
      </c>
      <c r="H5" s="7"/>
      <c r="I5" s="11"/>
    </row>
    <row r="6" ht="20.25" spans="1:9">
      <c r="A6" s="7">
        <v>2</v>
      </c>
      <c r="B6" s="7"/>
      <c r="C6" s="43" t="s">
        <v>317</v>
      </c>
      <c r="D6" s="43" t="s">
        <v>318</v>
      </c>
      <c r="E6" s="43" t="s">
        <v>319</v>
      </c>
      <c r="F6" s="7"/>
      <c r="G6" s="43" t="s">
        <v>316</v>
      </c>
      <c r="H6" s="7"/>
      <c r="I6" s="11"/>
    </row>
    <row r="7" ht="20.25" spans="1:10">
      <c r="A7" s="7">
        <v>3</v>
      </c>
      <c r="B7" s="7"/>
      <c r="C7" s="43" t="s">
        <v>320</v>
      </c>
      <c r="D7" s="43" t="s">
        <v>321</v>
      </c>
      <c r="E7" s="43" t="s">
        <v>322</v>
      </c>
      <c r="F7" s="7"/>
      <c r="G7" s="43" t="s">
        <v>316</v>
      </c>
      <c r="H7" s="7"/>
      <c r="I7" s="11"/>
      <c r="J7" s="42" t="s">
        <v>373</v>
      </c>
    </row>
    <row r="8" ht="20.25" spans="1:9">
      <c r="A8" s="7">
        <v>4</v>
      </c>
      <c r="B8" s="7"/>
      <c r="C8" s="44" t="s">
        <v>374</v>
      </c>
      <c r="D8" s="44" t="s">
        <v>375</v>
      </c>
      <c r="E8" s="43"/>
      <c r="F8" s="7"/>
      <c r="G8" s="43" t="s">
        <v>316</v>
      </c>
      <c r="H8" s="7"/>
      <c r="I8" s="11"/>
    </row>
    <row r="9" ht="20.25" spans="1:9">
      <c r="A9" s="7">
        <v>5</v>
      </c>
      <c r="B9" s="7"/>
      <c r="C9" s="43" t="s">
        <v>323</v>
      </c>
      <c r="D9" s="43" t="s">
        <v>324</v>
      </c>
      <c r="E9" s="43" t="s">
        <v>325</v>
      </c>
      <c r="F9" s="7"/>
      <c r="G9" s="43" t="s">
        <v>316</v>
      </c>
      <c r="H9" s="7"/>
      <c r="I9" s="11"/>
    </row>
    <row r="10" ht="15.75" spans="1:9">
      <c r="A10" s="7">
        <v>6</v>
      </c>
      <c r="B10" s="7"/>
      <c r="C10" s="7"/>
      <c r="D10" s="7"/>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20.25" spans="1:9">
      <c r="A15" s="7">
        <v>11</v>
      </c>
      <c r="B15" s="7" t="s">
        <v>340</v>
      </c>
      <c r="C15" s="43" t="s">
        <v>376</v>
      </c>
      <c r="D15" s="43" t="s">
        <v>342</v>
      </c>
      <c r="E15" s="10"/>
      <c r="F15" s="7"/>
      <c r="G15" s="43" t="s">
        <v>345</v>
      </c>
      <c r="H15" s="7"/>
      <c r="I15" s="11"/>
    </row>
    <row r="16" ht="20.25" spans="1:9">
      <c r="A16" s="7">
        <v>12</v>
      </c>
      <c r="B16" s="7"/>
      <c r="C16" s="43" t="s">
        <v>377</v>
      </c>
      <c r="D16" s="43" t="s">
        <v>347</v>
      </c>
      <c r="E16" s="10"/>
      <c r="F16" s="7"/>
      <c r="G16" s="43" t="s">
        <v>345</v>
      </c>
      <c r="H16" s="10"/>
      <c r="I16" s="11"/>
    </row>
    <row r="17" ht="15.75" spans="1:9">
      <c r="A17" s="11" t="s">
        <v>357</v>
      </c>
      <c r="B17" s="12" t="s">
        <v>358</v>
      </c>
      <c r="C17" s="13"/>
      <c r="D17" s="13"/>
      <c r="E17" s="13"/>
      <c r="F17" s="13"/>
      <c r="G17" s="13"/>
      <c r="H17" s="13"/>
      <c r="I17" s="15"/>
    </row>
    <row r="18" ht="15.75" spans="1:9">
      <c r="A18" s="11" t="s">
        <v>359</v>
      </c>
      <c r="B18" s="12" t="s">
        <v>360</v>
      </c>
      <c r="C18" s="13"/>
      <c r="D18" s="13"/>
      <c r="E18" s="13"/>
      <c r="F18" s="13"/>
      <c r="G18" s="13"/>
      <c r="H18" s="13"/>
      <c r="I18" s="15"/>
    </row>
    <row r="19" ht="15.75" spans="1:9">
      <c r="A19" s="11" t="s">
        <v>361</v>
      </c>
      <c r="B19" s="10" t="s">
        <v>362</v>
      </c>
      <c r="C19" s="10"/>
      <c r="D19" s="10"/>
      <c r="E19" s="10"/>
      <c r="F19" s="10"/>
      <c r="G19" s="10"/>
      <c r="H19" s="10"/>
      <c r="I19" s="11"/>
    </row>
    <row r="20" ht="15.75" spans="1:9">
      <c r="A20" s="11" t="s">
        <v>363</v>
      </c>
      <c r="B20" s="10" t="s">
        <v>364</v>
      </c>
      <c r="C20" s="10"/>
      <c r="D20" s="10"/>
      <c r="E20" s="10"/>
      <c r="F20" s="10"/>
      <c r="G20" s="10"/>
      <c r="H20" s="10"/>
      <c r="I20" s="11"/>
    </row>
    <row r="21" ht="15.75" spans="1:9">
      <c r="A21" s="11" t="s">
        <v>365</v>
      </c>
      <c r="B21" s="10" t="s">
        <v>366</v>
      </c>
      <c r="C21" s="10"/>
      <c r="D21" s="10"/>
      <c r="E21" s="10"/>
      <c r="F21" s="10"/>
      <c r="G21" s="10"/>
      <c r="H21" s="10"/>
      <c r="I21" s="11"/>
    </row>
    <row r="22" ht="15.75" spans="1:9">
      <c r="A22" s="11" t="s">
        <v>367</v>
      </c>
      <c r="B22" s="10" t="s">
        <v>368</v>
      </c>
      <c r="C22" s="10"/>
      <c r="D22" s="10"/>
      <c r="E22" s="10"/>
      <c r="F22" s="10"/>
      <c r="G22" s="10"/>
      <c r="H22" s="10"/>
      <c r="I22" s="11"/>
    </row>
    <row r="23" ht="15.75" spans="1:9">
      <c r="A23" s="14" t="s">
        <v>369</v>
      </c>
      <c r="B23" s="11"/>
      <c r="C23" s="11"/>
      <c r="D23" s="11"/>
      <c r="E23" s="11"/>
      <c r="F23" s="11"/>
      <c r="G23" s="11"/>
      <c r="H23" s="11"/>
      <c r="I23" s="11"/>
    </row>
  </sheetData>
  <mergeCells count="12">
    <mergeCell ref="A1:H1"/>
    <mergeCell ref="A2:H2"/>
    <mergeCell ref="A3:H3"/>
    <mergeCell ref="B17:I17"/>
    <mergeCell ref="B18:I18"/>
    <mergeCell ref="B19:H19"/>
    <mergeCell ref="B20:H20"/>
    <mergeCell ref="B21:H21"/>
    <mergeCell ref="B22:H22"/>
    <mergeCell ref="A23:H23"/>
    <mergeCell ref="B5:B14"/>
    <mergeCell ref="B15:B1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B17" sqref="B17:I21"/>
    </sheetView>
  </sheetViews>
  <sheetFormatPr defaultColWidth="9" defaultRowHeight="13.5"/>
  <cols>
    <col min="2" max="3" width="19.5583333333333" customWidth="1"/>
    <col min="4" max="4" width="26.4416666666667" customWidth="1"/>
    <col min="5" max="5" width="25.5583333333333" customWidth="1"/>
    <col min="6" max="6" width="14.2166666666667" customWidth="1"/>
    <col min="7" max="7" width="13" customWidth="1"/>
  </cols>
  <sheetData>
    <row r="1" ht="15.75" spans="1:9">
      <c r="A1" s="7" t="s">
        <v>378</v>
      </c>
      <c r="B1" s="7"/>
      <c r="C1" s="7"/>
      <c r="D1" s="7"/>
      <c r="E1" s="7"/>
      <c r="F1" s="7"/>
      <c r="G1" s="7"/>
      <c r="H1" s="7"/>
      <c r="I1" s="11"/>
    </row>
    <row r="2" ht="15.75" spans="1:9">
      <c r="A2" s="7" t="s">
        <v>371</v>
      </c>
      <c r="B2" s="7"/>
      <c r="C2" s="7"/>
      <c r="D2" s="7"/>
      <c r="E2" s="7"/>
      <c r="F2" s="7"/>
      <c r="G2" s="7"/>
      <c r="H2" s="7"/>
      <c r="I2" s="11"/>
    </row>
    <row r="3" ht="15.75" spans="1:9">
      <c r="A3" s="7" t="s">
        <v>379</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313</v>
      </c>
      <c r="E5" s="43" t="s">
        <v>314</v>
      </c>
      <c r="F5" s="7"/>
      <c r="G5" s="43" t="s">
        <v>316</v>
      </c>
      <c r="H5" s="7"/>
      <c r="I5" s="11"/>
    </row>
    <row r="6" ht="20.25" spans="1:9">
      <c r="A6" s="7">
        <v>2</v>
      </c>
      <c r="B6" s="7"/>
      <c r="C6" s="43" t="s">
        <v>317</v>
      </c>
      <c r="D6" s="43" t="s">
        <v>318</v>
      </c>
      <c r="E6" s="43" t="s">
        <v>319</v>
      </c>
      <c r="F6" s="7"/>
      <c r="G6" s="43" t="s">
        <v>316</v>
      </c>
      <c r="H6" s="7"/>
      <c r="I6" s="11"/>
    </row>
    <row r="7" ht="20.25" spans="1:9">
      <c r="A7" s="7">
        <v>3</v>
      </c>
      <c r="B7" s="7"/>
      <c r="C7" s="43" t="s">
        <v>320</v>
      </c>
      <c r="D7" s="43" t="s">
        <v>321</v>
      </c>
      <c r="E7" s="43" t="s">
        <v>322</v>
      </c>
      <c r="F7" s="7"/>
      <c r="G7" s="43" t="s">
        <v>316</v>
      </c>
      <c r="H7" s="7"/>
      <c r="I7" s="11"/>
    </row>
    <row r="8" ht="20.25" spans="1:9">
      <c r="A8" s="7">
        <v>4</v>
      </c>
      <c r="B8" s="7"/>
      <c r="C8" s="44" t="s">
        <v>374</v>
      </c>
      <c r="D8" s="44" t="s">
        <v>375</v>
      </c>
      <c r="E8" s="43"/>
      <c r="F8" s="7"/>
      <c r="G8" s="43" t="s">
        <v>316</v>
      </c>
      <c r="H8" s="7"/>
      <c r="I8" s="11"/>
    </row>
    <row r="9" ht="20.25" spans="1:9">
      <c r="A9" s="7">
        <v>5</v>
      </c>
      <c r="B9" s="7"/>
      <c r="C9" s="43" t="s">
        <v>323</v>
      </c>
      <c r="D9" s="43" t="s">
        <v>324</v>
      </c>
      <c r="E9" s="43" t="s">
        <v>325</v>
      </c>
      <c r="F9" s="7"/>
      <c r="G9" s="43" t="s">
        <v>316</v>
      </c>
      <c r="H9" s="7"/>
      <c r="I9" s="11"/>
    </row>
    <row r="10" ht="15.75" spans="1:9">
      <c r="A10" s="7">
        <v>6</v>
      </c>
      <c r="B10" s="7"/>
      <c r="C10" s="7"/>
      <c r="D10" s="7"/>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20.25" spans="1:9">
      <c r="A15" s="7">
        <v>11</v>
      </c>
      <c r="B15" s="7" t="s">
        <v>340</v>
      </c>
      <c r="C15" s="43" t="s">
        <v>376</v>
      </c>
      <c r="D15" s="43" t="s">
        <v>342</v>
      </c>
      <c r="E15" s="10"/>
      <c r="F15" s="7"/>
      <c r="G15" s="43" t="s">
        <v>345</v>
      </c>
      <c r="H15" s="7"/>
      <c r="I15" s="11"/>
    </row>
    <row r="16" ht="20.25" spans="1:9">
      <c r="A16" s="7">
        <v>12</v>
      </c>
      <c r="B16" s="7"/>
      <c r="C16" s="43" t="s">
        <v>377</v>
      </c>
      <c r="D16" s="43" t="s">
        <v>347</v>
      </c>
      <c r="E16" s="10"/>
      <c r="F16" s="7"/>
      <c r="G16" s="43" t="s">
        <v>345</v>
      </c>
      <c r="H16" s="10"/>
      <c r="I16" s="11"/>
    </row>
    <row r="17" ht="15.75" spans="1:9">
      <c r="A17" s="11" t="s">
        <v>357</v>
      </c>
      <c r="B17" s="12" t="s">
        <v>358</v>
      </c>
      <c r="C17" s="13"/>
      <c r="D17" s="13"/>
      <c r="E17" s="13"/>
      <c r="F17" s="13"/>
      <c r="G17" s="13"/>
      <c r="H17" s="13"/>
      <c r="I17" s="15"/>
    </row>
    <row r="18" ht="15.75" spans="1:9">
      <c r="A18" s="11" t="s">
        <v>359</v>
      </c>
      <c r="B18" s="12" t="s">
        <v>360</v>
      </c>
      <c r="C18" s="13"/>
      <c r="D18" s="13"/>
      <c r="E18" s="13"/>
      <c r="F18" s="13"/>
      <c r="G18" s="13"/>
      <c r="H18" s="13"/>
      <c r="I18" s="15"/>
    </row>
    <row r="19" ht="15.75" spans="1:9">
      <c r="A19" s="11" t="s">
        <v>361</v>
      </c>
      <c r="B19" s="10" t="s">
        <v>362</v>
      </c>
      <c r="C19" s="10"/>
      <c r="D19" s="10"/>
      <c r="E19" s="10"/>
      <c r="F19" s="10"/>
      <c r="G19" s="10"/>
      <c r="H19" s="10"/>
      <c r="I19" s="11"/>
    </row>
    <row r="20" ht="15.75" spans="1:9">
      <c r="A20" s="11" t="s">
        <v>363</v>
      </c>
      <c r="B20" s="10" t="s">
        <v>364</v>
      </c>
      <c r="C20" s="10"/>
      <c r="D20" s="10"/>
      <c r="E20" s="10"/>
      <c r="F20" s="10"/>
      <c r="G20" s="10"/>
      <c r="H20" s="10"/>
      <c r="I20" s="11"/>
    </row>
    <row r="21" ht="15.75" spans="1:9">
      <c r="A21" s="11" t="s">
        <v>365</v>
      </c>
      <c r="B21" s="10" t="s">
        <v>366</v>
      </c>
      <c r="C21" s="10"/>
      <c r="D21" s="10"/>
      <c r="E21" s="10"/>
      <c r="F21" s="10"/>
      <c r="G21" s="10"/>
      <c r="H21" s="10"/>
      <c r="I21" s="11"/>
    </row>
    <row r="22" ht="15.75" spans="1:9">
      <c r="A22" s="11" t="s">
        <v>367</v>
      </c>
      <c r="B22" s="10" t="s">
        <v>368</v>
      </c>
      <c r="C22" s="10"/>
      <c r="D22" s="10"/>
      <c r="E22" s="10"/>
      <c r="F22" s="10"/>
      <c r="G22" s="10"/>
      <c r="H22" s="10"/>
      <c r="I22" s="11"/>
    </row>
    <row r="23" ht="15.75" spans="1:9">
      <c r="A23" s="14" t="s">
        <v>369</v>
      </c>
      <c r="B23" s="11"/>
      <c r="C23" s="11"/>
      <c r="D23" s="11"/>
      <c r="E23" s="11"/>
      <c r="F23" s="11"/>
      <c r="G23" s="11"/>
      <c r="H23" s="11"/>
      <c r="I23" s="11"/>
    </row>
  </sheetData>
  <mergeCells count="12">
    <mergeCell ref="A1:H1"/>
    <mergeCell ref="A2:H2"/>
    <mergeCell ref="A3:H3"/>
    <mergeCell ref="B17:I17"/>
    <mergeCell ref="B18:I18"/>
    <mergeCell ref="B19:H19"/>
    <mergeCell ref="B20:H20"/>
    <mergeCell ref="B21:H21"/>
    <mergeCell ref="B22:H22"/>
    <mergeCell ref="A23:H23"/>
    <mergeCell ref="B5:B14"/>
    <mergeCell ref="B15:B1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opLeftCell="B1" workbookViewId="0">
      <selection activeCell="C18" sqref="C18"/>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 min="10" max="10" width="46.5583333333333" customWidth="1"/>
  </cols>
  <sheetData>
    <row r="1" ht="15.75" spans="1:9">
      <c r="A1" s="7" t="s">
        <v>380</v>
      </c>
      <c r="B1" s="7"/>
      <c r="C1" s="7"/>
      <c r="D1" s="7"/>
      <c r="E1" s="7"/>
      <c r="F1" s="7"/>
      <c r="G1" s="7"/>
      <c r="H1" s="7"/>
      <c r="I1" s="11"/>
    </row>
    <row r="2" ht="15.75" spans="1:9">
      <c r="A2" s="7" t="s">
        <v>371</v>
      </c>
      <c r="B2" s="7"/>
      <c r="C2" s="7"/>
      <c r="D2" s="7"/>
      <c r="E2" s="7"/>
      <c r="F2" s="7"/>
      <c r="G2" s="7"/>
      <c r="H2" s="7"/>
      <c r="I2" s="11"/>
    </row>
    <row r="3" ht="15.75" spans="1:9">
      <c r="A3" s="7" t="s">
        <v>381</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9">
      <c r="A8" s="7">
        <v>4</v>
      </c>
      <c r="B8" s="7"/>
      <c r="C8" s="44" t="s">
        <v>374</v>
      </c>
      <c r="D8" s="44" t="s">
        <v>385</v>
      </c>
      <c r="E8" s="43"/>
      <c r="F8" s="7"/>
      <c r="G8" s="43" t="s">
        <v>316</v>
      </c>
      <c r="H8" s="7"/>
      <c r="I8" s="11"/>
    </row>
    <row r="9" ht="20.25" spans="1:10">
      <c r="A9" s="7">
        <v>5</v>
      </c>
      <c r="B9" s="7"/>
      <c r="C9" s="43" t="s">
        <v>323</v>
      </c>
      <c r="D9" s="43" t="s">
        <v>386</v>
      </c>
      <c r="E9" s="43" t="s">
        <v>325</v>
      </c>
      <c r="F9" s="7"/>
      <c r="G9" s="43" t="s">
        <v>316</v>
      </c>
      <c r="H9" s="7"/>
      <c r="I9" s="11"/>
      <c r="J9" s="42" t="s">
        <v>373</v>
      </c>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workbookViewId="0">
      <selection activeCell="B21" sqref="B21:H21"/>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 ht="15.75" spans="1:9">
      <c r="A1" s="7" t="s">
        <v>398</v>
      </c>
      <c r="B1" s="7"/>
      <c r="C1" s="7"/>
      <c r="D1" s="7"/>
      <c r="E1" s="7"/>
      <c r="F1" s="7"/>
      <c r="G1" s="7"/>
      <c r="H1" s="7"/>
      <c r="I1" s="11"/>
    </row>
    <row r="2" ht="15.75" spans="1:9">
      <c r="A2" s="7" t="s">
        <v>371</v>
      </c>
      <c r="B2" s="7"/>
      <c r="C2" s="7"/>
      <c r="D2" s="7"/>
      <c r="E2" s="7"/>
      <c r="F2" s="7"/>
      <c r="G2" s="7"/>
      <c r="H2" s="7"/>
      <c r="I2" s="11"/>
    </row>
    <row r="3" ht="15.75" spans="1:9">
      <c r="A3" s="7" t="s">
        <v>399</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9">
      <c r="A8" s="7">
        <v>4</v>
      </c>
      <c r="B8" s="7"/>
      <c r="C8" s="44" t="s">
        <v>374</v>
      </c>
      <c r="D8" s="44" t="s">
        <v>385</v>
      </c>
      <c r="E8" s="43"/>
      <c r="F8" s="7"/>
      <c r="G8" s="43" t="s">
        <v>316</v>
      </c>
      <c r="H8" s="7"/>
      <c r="I8" s="11"/>
    </row>
    <row r="9" ht="20.25" spans="1:10">
      <c r="A9" s="7">
        <v>5</v>
      </c>
      <c r="B9" s="7"/>
      <c r="C9" s="43" t="s">
        <v>323</v>
      </c>
      <c r="D9" s="43" t="s">
        <v>386</v>
      </c>
      <c r="E9" s="43" t="s">
        <v>325</v>
      </c>
      <c r="F9" s="7"/>
      <c r="G9" s="43" t="s">
        <v>316</v>
      </c>
      <c r="H9" s="7"/>
      <c r="I9" s="11"/>
      <c r="J9" s="42" t="s">
        <v>373</v>
      </c>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selection activeCell="B5" sqref="B5:B14"/>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 ht="15.75" spans="1:9">
      <c r="A1" s="7" t="s">
        <v>400</v>
      </c>
      <c r="B1" s="7"/>
      <c r="C1" s="7"/>
      <c r="D1" s="7"/>
      <c r="E1" s="7"/>
      <c r="F1" s="7"/>
      <c r="G1" s="7"/>
      <c r="H1" s="7"/>
      <c r="I1" s="11"/>
    </row>
    <row r="2" ht="15.75" spans="1:9">
      <c r="A2" s="7" t="s">
        <v>371</v>
      </c>
      <c r="B2" s="7"/>
      <c r="C2" s="7"/>
      <c r="D2" s="7"/>
      <c r="E2" s="7"/>
      <c r="F2" s="7"/>
      <c r="G2" s="7"/>
      <c r="H2" s="7"/>
      <c r="I2" s="11"/>
    </row>
    <row r="3" ht="15.75" spans="1:9">
      <c r="A3" s="7" t="s">
        <v>401</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9">
      <c r="A8" s="7">
        <v>4</v>
      </c>
      <c r="B8" s="7"/>
      <c r="C8" s="44" t="s">
        <v>374</v>
      </c>
      <c r="D8" s="44" t="s">
        <v>385</v>
      </c>
      <c r="E8" s="43"/>
      <c r="F8" s="7"/>
      <c r="G8" s="43" t="s">
        <v>316</v>
      </c>
      <c r="H8" s="7"/>
      <c r="I8" s="11"/>
    </row>
    <row r="9" ht="20.25" spans="1:9">
      <c r="A9" s="7">
        <v>5</v>
      </c>
      <c r="B9" s="7"/>
      <c r="C9" s="43" t="s">
        <v>323</v>
      </c>
      <c r="D9" s="43" t="s">
        <v>386</v>
      </c>
      <c r="E9" s="43" t="s">
        <v>325</v>
      </c>
      <c r="F9" s="7"/>
      <c r="G9" s="43" t="s">
        <v>316</v>
      </c>
      <c r="H9" s="7"/>
      <c r="I9" s="11"/>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selection activeCell="C12" sqref="C12"/>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 ht="15.75" spans="1:9">
      <c r="A1" s="7" t="s">
        <v>402</v>
      </c>
      <c r="B1" s="7"/>
      <c r="C1" s="7"/>
      <c r="D1" s="7"/>
      <c r="E1" s="7"/>
      <c r="F1" s="7"/>
      <c r="G1" s="7"/>
      <c r="H1" s="7"/>
      <c r="I1" s="11"/>
    </row>
    <row r="2" ht="15.75" spans="1:9">
      <c r="A2" s="7" t="s">
        <v>371</v>
      </c>
      <c r="B2" s="7"/>
      <c r="C2" s="7"/>
      <c r="D2" s="7"/>
      <c r="E2" s="7"/>
      <c r="F2" s="7"/>
      <c r="G2" s="7"/>
      <c r="H2" s="7"/>
      <c r="I2" s="11"/>
    </row>
    <row r="3" ht="15.75" spans="1:9">
      <c r="A3" s="7" t="s">
        <v>403</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9">
      <c r="A8" s="7">
        <v>4</v>
      </c>
      <c r="B8" s="7"/>
      <c r="C8" s="44" t="s">
        <v>374</v>
      </c>
      <c r="D8" s="44" t="s">
        <v>385</v>
      </c>
      <c r="E8" s="43"/>
      <c r="F8" s="7"/>
      <c r="G8" s="43" t="s">
        <v>316</v>
      </c>
      <c r="H8" s="7"/>
      <c r="I8" s="11"/>
    </row>
    <row r="9" ht="20.25" spans="1:9">
      <c r="A9" s="7">
        <v>5</v>
      </c>
      <c r="B9" s="7"/>
      <c r="C9" s="43" t="s">
        <v>323</v>
      </c>
      <c r="D9" s="43" t="s">
        <v>386</v>
      </c>
      <c r="E9" s="43" t="s">
        <v>325</v>
      </c>
      <c r="F9" s="7"/>
      <c r="G9" s="43" t="s">
        <v>316</v>
      </c>
      <c r="H9" s="7"/>
      <c r="I9" s="11"/>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topLeftCell="A4" workbookViewId="0">
      <selection activeCell="B5" sqref="B5:B14"/>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 ht="15.75" spans="1:9">
      <c r="A1" s="7" t="s">
        <v>404</v>
      </c>
      <c r="B1" s="7"/>
      <c r="C1" s="7"/>
      <c r="D1" s="7"/>
      <c r="E1" s="7"/>
      <c r="F1" s="7"/>
      <c r="G1" s="7"/>
      <c r="H1" s="7"/>
      <c r="I1" s="11"/>
    </row>
    <row r="2" ht="15.75" spans="1:9">
      <c r="A2" s="7" t="s">
        <v>371</v>
      </c>
      <c r="B2" s="7"/>
      <c r="C2" s="7"/>
      <c r="D2" s="7"/>
      <c r="E2" s="7"/>
      <c r="F2" s="7"/>
      <c r="G2" s="7"/>
      <c r="H2" s="7"/>
      <c r="I2" s="11"/>
    </row>
    <row r="3" ht="15.75" spans="1:9">
      <c r="A3" s="7" t="s">
        <v>405</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9">
      <c r="A8" s="7">
        <v>4</v>
      </c>
      <c r="B8" s="7"/>
      <c r="C8" s="44" t="s">
        <v>374</v>
      </c>
      <c r="D8" s="44" t="s">
        <v>385</v>
      </c>
      <c r="E8" s="43"/>
      <c r="F8" s="7"/>
      <c r="G8" s="43" t="s">
        <v>316</v>
      </c>
      <c r="H8" s="7"/>
      <c r="I8" s="11"/>
    </row>
    <row r="9" ht="20.25" spans="1:9">
      <c r="A9" s="7">
        <v>5</v>
      </c>
      <c r="B9" s="7"/>
      <c r="C9" s="43" t="s">
        <v>323</v>
      </c>
      <c r="D9" s="43" t="s">
        <v>386</v>
      </c>
      <c r="E9" s="43" t="s">
        <v>325</v>
      </c>
      <c r="F9" s="7"/>
      <c r="G9" s="43" t="s">
        <v>316</v>
      </c>
      <c r="H9" s="7"/>
      <c r="I9" s="11"/>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workbookViewId="0">
      <selection activeCell="B5" sqref="B5:B14"/>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 min="10" max="10" width="47.2166666666667" customWidth="1"/>
  </cols>
  <sheetData>
    <row r="1" ht="15.75" spans="1:9">
      <c r="A1" s="7" t="s">
        <v>406</v>
      </c>
      <c r="B1" s="7"/>
      <c r="C1" s="7"/>
      <c r="D1" s="7"/>
      <c r="E1" s="7"/>
      <c r="F1" s="7"/>
      <c r="G1" s="7"/>
      <c r="H1" s="7"/>
      <c r="I1" s="11"/>
    </row>
    <row r="2" ht="15.75" spans="1:9">
      <c r="A2" s="7" t="s">
        <v>371</v>
      </c>
      <c r="B2" s="7"/>
      <c r="C2" s="7"/>
      <c r="D2" s="7"/>
      <c r="E2" s="7"/>
      <c r="F2" s="7"/>
      <c r="G2" s="7"/>
      <c r="H2" s="7"/>
      <c r="I2" s="11"/>
    </row>
    <row r="3" ht="15.75" spans="1:9">
      <c r="A3" s="7" t="s">
        <v>407</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20.25" spans="1:9">
      <c r="A5" s="7">
        <v>1</v>
      </c>
      <c r="B5" s="7" t="s">
        <v>311</v>
      </c>
      <c r="C5" s="43" t="s">
        <v>312</v>
      </c>
      <c r="D5" s="43" t="s">
        <v>382</v>
      </c>
      <c r="E5" s="43" t="s">
        <v>314</v>
      </c>
      <c r="F5" s="7"/>
      <c r="G5" s="43" t="s">
        <v>316</v>
      </c>
      <c r="H5" s="7"/>
      <c r="I5" s="11"/>
    </row>
    <row r="6" ht="20.25" spans="1:9">
      <c r="A6" s="7">
        <v>2</v>
      </c>
      <c r="B6" s="7"/>
      <c r="C6" s="43" t="s">
        <v>317</v>
      </c>
      <c r="D6" s="43" t="s">
        <v>383</v>
      </c>
      <c r="E6" s="43" t="s">
        <v>319</v>
      </c>
      <c r="F6" s="7"/>
      <c r="G6" s="43" t="s">
        <v>316</v>
      </c>
      <c r="H6" s="7"/>
      <c r="I6" s="11"/>
    </row>
    <row r="7" ht="20.25" spans="1:9">
      <c r="A7" s="7">
        <v>3</v>
      </c>
      <c r="B7" s="7"/>
      <c r="C7" s="43" t="s">
        <v>320</v>
      </c>
      <c r="D7" s="43" t="s">
        <v>384</v>
      </c>
      <c r="E7" s="43" t="s">
        <v>322</v>
      </c>
      <c r="F7" s="7"/>
      <c r="G7" s="43" t="s">
        <v>316</v>
      </c>
      <c r="H7" s="7"/>
      <c r="I7" s="11"/>
    </row>
    <row r="8" ht="20.25" spans="1:10">
      <c r="A8" s="7">
        <v>4</v>
      </c>
      <c r="B8" s="7"/>
      <c r="C8" s="44" t="s">
        <v>374</v>
      </c>
      <c r="D8" s="44" t="s">
        <v>385</v>
      </c>
      <c r="E8" s="43"/>
      <c r="F8" s="7"/>
      <c r="G8" s="43" t="s">
        <v>316</v>
      </c>
      <c r="H8" s="7"/>
      <c r="I8" s="11"/>
      <c r="J8" s="42" t="s">
        <v>373</v>
      </c>
    </row>
    <row r="9" ht="20.25" spans="1:9">
      <c r="A9" s="7">
        <v>5</v>
      </c>
      <c r="B9" s="7"/>
      <c r="C9" s="43" t="s">
        <v>323</v>
      </c>
      <c r="D9" s="43" t="s">
        <v>386</v>
      </c>
      <c r="E9" s="43" t="s">
        <v>325</v>
      </c>
      <c r="F9" s="7"/>
      <c r="G9" s="43" t="s">
        <v>316</v>
      </c>
      <c r="H9" s="7"/>
      <c r="I9" s="11"/>
    </row>
    <row r="10" ht="20.25" spans="1:9">
      <c r="A10" s="7">
        <v>6</v>
      </c>
      <c r="B10" s="7"/>
      <c r="C10" s="7"/>
      <c r="D10" s="7"/>
      <c r="E10" s="43"/>
      <c r="F10" s="7"/>
      <c r="G10" s="7"/>
      <c r="H10" s="7"/>
      <c r="I10" s="11"/>
    </row>
    <row r="11" ht="20.25" spans="1:9">
      <c r="A11" s="7">
        <v>7</v>
      </c>
      <c r="B11" s="7"/>
      <c r="C11" s="7"/>
      <c r="D11" s="7"/>
      <c r="E11" s="43"/>
      <c r="F11" s="7"/>
      <c r="G11" s="7"/>
      <c r="H11" s="7"/>
      <c r="I11" s="11"/>
    </row>
    <row r="12" ht="20.25" spans="1:9">
      <c r="A12" s="7">
        <v>8</v>
      </c>
      <c r="B12" s="7"/>
      <c r="C12" s="7"/>
      <c r="D12" s="7"/>
      <c r="E12" s="43"/>
      <c r="F12" s="7"/>
      <c r="G12" s="7"/>
      <c r="H12" s="7"/>
      <c r="I12" s="11"/>
    </row>
    <row r="13" ht="20.25" spans="1:9">
      <c r="A13" s="7">
        <v>9</v>
      </c>
      <c r="B13" s="7"/>
      <c r="C13" s="7"/>
      <c r="D13" s="7"/>
      <c r="E13" s="43"/>
      <c r="F13" s="7"/>
      <c r="G13" s="7"/>
      <c r="H13" s="7"/>
      <c r="I13" s="11"/>
    </row>
    <row r="14" ht="20.25" spans="1:9">
      <c r="A14" s="7">
        <v>10</v>
      </c>
      <c r="B14" s="7"/>
      <c r="C14" s="7"/>
      <c r="D14" s="7"/>
      <c r="E14" s="43"/>
      <c r="F14" s="7"/>
      <c r="G14" s="7"/>
      <c r="H14" s="7"/>
      <c r="I14" s="11"/>
    </row>
    <row r="15" ht="20.25" spans="1:9">
      <c r="A15" s="7">
        <v>11</v>
      </c>
      <c r="B15" s="7" t="s">
        <v>340</v>
      </c>
      <c r="C15" s="45" t="s">
        <v>387</v>
      </c>
      <c r="D15" s="43" t="s">
        <v>388</v>
      </c>
      <c r="E15" s="43" t="s">
        <v>389</v>
      </c>
      <c r="F15" s="43"/>
      <c r="G15" s="43" t="s">
        <v>345</v>
      </c>
      <c r="H15" s="7"/>
      <c r="I15" s="7"/>
    </row>
    <row r="16" ht="20.25" spans="1:9">
      <c r="A16" s="7">
        <v>12</v>
      </c>
      <c r="B16" s="7"/>
      <c r="C16" s="45" t="s">
        <v>390</v>
      </c>
      <c r="D16" s="43" t="s">
        <v>391</v>
      </c>
      <c r="E16" s="43" t="s">
        <v>392</v>
      </c>
      <c r="F16" s="43"/>
      <c r="G16" s="43" t="s">
        <v>345</v>
      </c>
      <c r="H16" s="7"/>
      <c r="I16" s="7"/>
    </row>
    <row r="17" ht="20.25" spans="1:9">
      <c r="A17" s="7">
        <v>13</v>
      </c>
      <c r="B17" s="7"/>
      <c r="C17" s="45" t="s">
        <v>393</v>
      </c>
      <c r="D17" s="43" t="s">
        <v>394</v>
      </c>
      <c r="E17" s="43" t="s">
        <v>395</v>
      </c>
      <c r="F17" s="43"/>
      <c r="G17" s="43" t="s">
        <v>345</v>
      </c>
      <c r="H17" s="7"/>
      <c r="I17" s="7"/>
    </row>
    <row r="18" ht="20.25" spans="1:9">
      <c r="A18" s="11"/>
      <c r="B18" s="7"/>
      <c r="C18" s="45" t="s">
        <v>396</v>
      </c>
      <c r="D18" s="43" t="s">
        <v>394</v>
      </c>
      <c r="E18" s="43" t="s">
        <v>397</v>
      </c>
      <c r="F18" s="7"/>
      <c r="G18" s="43" t="s">
        <v>345</v>
      </c>
      <c r="H18" s="7"/>
      <c r="I18" s="7"/>
    </row>
    <row r="19" ht="15.75" spans="1:9">
      <c r="A19" s="11" t="s">
        <v>357</v>
      </c>
      <c r="B19" s="12" t="s">
        <v>358</v>
      </c>
      <c r="C19" s="13"/>
      <c r="D19" s="13"/>
      <c r="E19" s="13"/>
      <c r="F19" s="13"/>
      <c r="G19" s="13"/>
      <c r="H19" s="13"/>
      <c r="I19" s="15"/>
    </row>
    <row r="20" ht="15.75" spans="1:9">
      <c r="A20" s="11" t="s">
        <v>359</v>
      </c>
      <c r="B20" s="12" t="s">
        <v>360</v>
      </c>
      <c r="C20" s="13"/>
      <c r="D20" s="13"/>
      <c r="E20" s="13"/>
      <c r="F20" s="13"/>
      <c r="G20" s="13"/>
      <c r="H20" s="13"/>
      <c r="I20" s="15"/>
    </row>
    <row r="21" ht="15.75" spans="1:9">
      <c r="A21" s="11" t="s">
        <v>361</v>
      </c>
      <c r="B21" s="10" t="s">
        <v>362</v>
      </c>
      <c r="C21" s="10"/>
      <c r="D21" s="10"/>
      <c r="E21" s="10"/>
      <c r="F21" s="10"/>
      <c r="G21" s="10"/>
      <c r="H21" s="10"/>
      <c r="I21" s="11"/>
    </row>
    <row r="22" ht="15.75" spans="1:9">
      <c r="A22" s="11" t="s">
        <v>363</v>
      </c>
      <c r="B22" s="10" t="s">
        <v>364</v>
      </c>
      <c r="C22" s="10"/>
      <c r="D22" s="10"/>
      <c r="E22" s="10"/>
      <c r="F22" s="10"/>
      <c r="G22" s="10"/>
      <c r="H22" s="10"/>
      <c r="I22" s="11"/>
    </row>
    <row r="23" ht="15.75" spans="1:9">
      <c r="A23" s="11" t="s">
        <v>365</v>
      </c>
      <c r="B23" s="10" t="s">
        <v>366</v>
      </c>
      <c r="C23" s="10"/>
      <c r="D23" s="10"/>
      <c r="E23" s="10"/>
      <c r="F23" s="10"/>
      <c r="G23" s="10"/>
      <c r="H23" s="10"/>
      <c r="I23" s="11"/>
    </row>
    <row r="24" ht="15.75" spans="1:9">
      <c r="A24" s="11" t="s">
        <v>367</v>
      </c>
      <c r="B24" s="10" t="s">
        <v>368</v>
      </c>
      <c r="C24" s="10"/>
      <c r="D24" s="10"/>
      <c r="E24" s="10"/>
      <c r="F24" s="10"/>
      <c r="G24" s="10"/>
      <c r="H24" s="10"/>
      <c r="I24" s="11"/>
    </row>
    <row r="25" ht="15.75" spans="1:9">
      <c r="A25" s="14" t="s">
        <v>369</v>
      </c>
      <c r="B25" s="11"/>
      <c r="C25" s="11"/>
      <c r="D25" s="11"/>
      <c r="E25" s="11"/>
      <c r="F25" s="11"/>
      <c r="G25" s="11"/>
      <c r="H25" s="11"/>
      <c r="I25" s="11"/>
    </row>
  </sheetData>
  <mergeCells count="12">
    <mergeCell ref="A1:H1"/>
    <mergeCell ref="A2:H2"/>
    <mergeCell ref="A3:H3"/>
    <mergeCell ref="B19:I19"/>
    <mergeCell ref="B20:I20"/>
    <mergeCell ref="B21:H21"/>
    <mergeCell ref="B22:H22"/>
    <mergeCell ref="B23:H23"/>
    <mergeCell ref="B24:H24"/>
    <mergeCell ref="A25:H25"/>
    <mergeCell ref="B5:B14"/>
    <mergeCell ref="B15:B18"/>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6:I40"/>
  <sheetViews>
    <sheetView topLeftCell="A16" workbookViewId="0">
      <selection activeCell="A18" sqref="A18:H18"/>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6" ht="15.75" spans="1:9">
      <c r="A16" s="7" t="s">
        <v>408</v>
      </c>
      <c r="B16" s="7"/>
      <c r="C16" s="7"/>
      <c r="D16" s="7"/>
      <c r="E16" s="7"/>
      <c r="F16" s="7"/>
      <c r="G16" s="7"/>
      <c r="H16" s="7"/>
      <c r="I16" s="11"/>
    </row>
    <row r="17" ht="15.75" spans="1:9">
      <c r="A17" s="7" t="s">
        <v>371</v>
      </c>
      <c r="B17" s="7"/>
      <c r="C17" s="7"/>
      <c r="D17" s="7"/>
      <c r="E17" s="7"/>
      <c r="F17" s="7"/>
      <c r="G17" s="7"/>
      <c r="H17" s="7"/>
      <c r="I17" s="11"/>
    </row>
    <row r="18" ht="15.75" spans="1:9">
      <c r="A18" s="7" t="s">
        <v>409</v>
      </c>
      <c r="B18" s="7"/>
      <c r="C18" s="7"/>
      <c r="D18" s="7"/>
      <c r="E18" s="7"/>
      <c r="F18" s="7"/>
      <c r="G18" s="7"/>
      <c r="H18" s="7"/>
      <c r="I18" s="11"/>
    </row>
    <row r="19" ht="15.75" spans="1:9">
      <c r="A19" s="7" t="s">
        <v>7</v>
      </c>
      <c r="B19" s="7" t="s">
        <v>304</v>
      </c>
      <c r="C19" s="7" t="s">
        <v>305</v>
      </c>
      <c r="D19" s="7" t="s">
        <v>306</v>
      </c>
      <c r="E19" s="7" t="s">
        <v>307</v>
      </c>
      <c r="F19" s="7" t="s">
        <v>308</v>
      </c>
      <c r="G19" s="7" t="s">
        <v>310</v>
      </c>
      <c r="H19" s="7" t="s">
        <v>16</v>
      </c>
      <c r="I19" s="11"/>
    </row>
    <row r="20" ht="20.25" spans="1:9">
      <c r="A20" s="7">
        <v>1</v>
      </c>
      <c r="B20" s="7" t="s">
        <v>311</v>
      </c>
      <c r="C20" s="43" t="s">
        <v>312</v>
      </c>
      <c r="D20" s="43" t="s">
        <v>382</v>
      </c>
      <c r="E20" s="43" t="s">
        <v>314</v>
      </c>
      <c r="F20" s="7"/>
      <c r="G20" s="43" t="s">
        <v>316</v>
      </c>
      <c r="H20" s="7"/>
      <c r="I20" s="11"/>
    </row>
    <row r="21" ht="20.25" spans="1:9">
      <c r="A21" s="7">
        <v>2</v>
      </c>
      <c r="B21" s="7"/>
      <c r="C21" s="43" t="s">
        <v>317</v>
      </c>
      <c r="D21" s="43" t="s">
        <v>383</v>
      </c>
      <c r="E21" s="43" t="s">
        <v>319</v>
      </c>
      <c r="F21" s="7"/>
      <c r="G21" s="43" t="s">
        <v>316</v>
      </c>
      <c r="H21" s="7"/>
      <c r="I21" s="11"/>
    </row>
    <row r="22" ht="20.25" spans="1:9">
      <c r="A22" s="7">
        <v>3</v>
      </c>
      <c r="B22" s="7"/>
      <c r="C22" s="43" t="s">
        <v>320</v>
      </c>
      <c r="D22" s="43" t="s">
        <v>384</v>
      </c>
      <c r="E22" s="43" t="s">
        <v>322</v>
      </c>
      <c r="F22" s="7"/>
      <c r="G22" s="43" t="s">
        <v>316</v>
      </c>
      <c r="H22" s="7"/>
      <c r="I22" s="11"/>
    </row>
    <row r="23" ht="20.25" spans="1:9">
      <c r="A23" s="7">
        <v>4</v>
      </c>
      <c r="B23" s="7"/>
      <c r="C23" s="44" t="s">
        <v>374</v>
      </c>
      <c r="D23" s="44" t="s">
        <v>385</v>
      </c>
      <c r="E23" s="43"/>
      <c r="F23" s="7"/>
      <c r="G23" s="43" t="s">
        <v>316</v>
      </c>
      <c r="H23" s="7"/>
      <c r="I23" s="11"/>
    </row>
    <row r="24" ht="20.25" spans="1:9">
      <c r="A24" s="7">
        <v>5</v>
      </c>
      <c r="B24" s="7"/>
      <c r="C24" s="43" t="s">
        <v>323</v>
      </c>
      <c r="D24" s="43" t="s">
        <v>386</v>
      </c>
      <c r="E24" s="43" t="s">
        <v>325</v>
      </c>
      <c r="F24" s="7"/>
      <c r="G24" s="43" t="s">
        <v>316</v>
      </c>
      <c r="H24" s="7"/>
      <c r="I24" s="11"/>
    </row>
    <row r="25" ht="20.25" spans="1:9">
      <c r="A25" s="7">
        <v>6</v>
      </c>
      <c r="B25" s="7"/>
      <c r="C25" s="7"/>
      <c r="D25" s="7"/>
      <c r="E25" s="43"/>
      <c r="F25" s="7"/>
      <c r="G25" s="7"/>
      <c r="H25" s="7"/>
      <c r="I25" s="11"/>
    </row>
    <row r="26" ht="20.25" spans="1:9">
      <c r="A26" s="7">
        <v>7</v>
      </c>
      <c r="B26" s="7"/>
      <c r="C26" s="7"/>
      <c r="D26" s="7"/>
      <c r="E26" s="43"/>
      <c r="F26" s="7"/>
      <c r="G26" s="7"/>
      <c r="H26" s="7"/>
      <c r="I26" s="11"/>
    </row>
    <row r="27" ht="20.25" spans="1:9">
      <c r="A27" s="7">
        <v>8</v>
      </c>
      <c r="B27" s="7"/>
      <c r="C27" s="7"/>
      <c r="D27" s="7"/>
      <c r="E27" s="43"/>
      <c r="F27" s="7"/>
      <c r="G27" s="7"/>
      <c r="H27" s="7"/>
      <c r="I27" s="11"/>
    </row>
    <row r="28" ht="20.25" spans="1:9">
      <c r="A28" s="7">
        <v>9</v>
      </c>
      <c r="B28" s="7"/>
      <c r="C28" s="7"/>
      <c r="D28" s="7"/>
      <c r="E28" s="43"/>
      <c r="F28" s="7"/>
      <c r="G28" s="7"/>
      <c r="H28" s="7"/>
      <c r="I28" s="11"/>
    </row>
    <row r="29" ht="20.25" spans="1:9">
      <c r="A29" s="7">
        <v>10</v>
      </c>
      <c r="B29" s="7"/>
      <c r="C29" s="7"/>
      <c r="D29" s="7"/>
      <c r="E29" s="43"/>
      <c r="F29" s="7"/>
      <c r="G29" s="7"/>
      <c r="H29" s="7"/>
      <c r="I29" s="11"/>
    </row>
    <row r="30" ht="20.25" spans="1:9">
      <c r="A30" s="7">
        <v>11</v>
      </c>
      <c r="B30" s="7" t="s">
        <v>340</v>
      </c>
      <c r="C30" s="45" t="s">
        <v>387</v>
      </c>
      <c r="D30" s="43" t="s">
        <v>388</v>
      </c>
      <c r="E30" s="43" t="s">
        <v>389</v>
      </c>
      <c r="F30" s="43"/>
      <c r="G30" s="43" t="s">
        <v>345</v>
      </c>
      <c r="H30" s="7"/>
      <c r="I30" s="7"/>
    </row>
    <row r="31" ht="20.25" spans="1:9">
      <c r="A31" s="7">
        <v>12</v>
      </c>
      <c r="B31" s="7"/>
      <c r="C31" s="45" t="s">
        <v>390</v>
      </c>
      <c r="D31" s="43" t="s">
        <v>391</v>
      </c>
      <c r="E31" s="43" t="s">
        <v>392</v>
      </c>
      <c r="F31" s="43"/>
      <c r="G31" s="43" t="s">
        <v>345</v>
      </c>
      <c r="H31" s="7"/>
      <c r="I31" s="7"/>
    </row>
    <row r="32" ht="20.25" spans="1:9">
      <c r="A32" s="7">
        <v>13</v>
      </c>
      <c r="B32" s="7"/>
      <c r="C32" s="45" t="s">
        <v>393</v>
      </c>
      <c r="D32" s="43" t="s">
        <v>394</v>
      </c>
      <c r="E32" s="43" t="s">
        <v>395</v>
      </c>
      <c r="F32" s="43"/>
      <c r="G32" s="43" t="s">
        <v>345</v>
      </c>
      <c r="H32" s="7"/>
      <c r="I32" s="7"/>
    </row>
    <row r="33" ht="20.25" spans="1:9">
      <c r="A33" s="11"/>
      <c r="B33" s="7"/>
      <c r="C33" s="45" t="s">
        <v>396</v>
      </c>
      <c r="D33" s="43" t="s">
        <v>394</v>
      </c>
      <c r="E33" s="43" t="s">
        <v>397</v>
      </c>
      <c r="F33" s="7"/>
      <c r="G33" s="43" t="s">
        <v>345</v>
      </c>
      <c r="H33" s="7"/>
      <c r="I33" s="7"/>
    </row>
    <row r="34" ht="15.75" spans="1:9">
      <c r="A34" s="11" t="s">
        <v>357</v>
      </c>
      <c r="B34" s="12" t="s">
        <v>358</v>
      </c>
      <c r="C34" s="13"/>
      <c r="D34" s="13"/>
      <c r="E34" s="13"/>
      <c r="F34" s="13"/>
      <c r="G34" s="13"/>
      <c r="H34" s="13"/>
      <c r="I34" s="15"/>
    </row>
    <row r="35" ht="15.75" spans="1:9">
      <c r="A35" s="11" t="s">
        <v>359</v>
      </c>
      <c r="B35" s="12" t="s">
        <v>360</v>
      </c>
      <c r="C35" s="13"/>
      <c r="D35" s="13"/>
      <c r="E35" s="13"/>
      <c r="F35" s="13"/>
      <c r="G35" s="13"/>
      <c r="H35" s="13"/>
      <c r="I35" s="15"/>
    </row>
    <row r="36" ht="15.75" spans="1:9">
      <c r="A36" s="11" t="s">
        <v>361</v>
      </c>
      <c r="B36" s="10" t="s">
        <v>362</v>
      </c>
      <c r="C36" s="10"/>
      <c r="D36" s="10"/>
      <c r="E36" s="10"/>
      <c r="F36" s="10"/>
      <c r="G36" s="10"/>
      <c r="H36" s="10"/>
      <c r="I36" s="11"/>
    </row>
    <row r="37" ht="15.75" spans="1:9">
      <c r="A37" s="11" t="s">
        <v>363</v>
      </c>
      <c r="B37" s="10" t="s">
        <v>364</v>
      </c>
      <c r="C37" s="10"/>
      <c r="D37" s="10"/>
      <c r="E37" s="10"/>
      <c r="F37" s="10"/>
      <c r="G37" s="10"/>
      <c r="H37" s="10"/>
      <c r="I37" s="11"/>
    </row>
    <row r="38" ht="15.75" spans="1:9">
      <c r="A38" s="11" t="s">
        <v>365</v>
      </c>
      <c r="B38" s="10" t="s">
        <v>366</v>
      </c>
      <c r="C38" s="10"/>
      <c r="D38" s="10"/>
      <c r="E38" s="10"/>
      <c r="F38" s="10"/>
      <c r="G38" s="10"/>
      <c r="H38" s="10"/>
      <c r="I38" s="11"/>
    </row>
    <row r="39" ht="15.75" spans="1:9">
      <c r="A39" s="11" t="s">
        <v>367</v>
      </c>
      <c r="B39" s="10" t="s">
        <v>368</v>
      </c>
      <c r="C39" s="10"/>
      <c r="D39" s="10"/>
      <c r="E39" s="10"/>
      <c r="F39" s="10"/>
      <c r="G39" s="10"/>
      <c r="H39" s="10"/>
      <c r="I39" s="11"/>
    </row>
    <row r="40" ht="15.75" spans="1:9">
      <c r="A40" s="14" t="s">
        <v>369</v>
      </c>
      <c r="B40" s="11"/>
      <c r="C40" s="11"/>
      <c r="D40" s="11"/>
      <c r="E40" s="11"/>
      <c r="F40" s="11"/>
      <c r="G40" s="11"/>
      <c r="H40" s="11"/>
      <c r="I40" s="11"/>
    </row>
  </sheetData>
  <mergeCells count="12">
    <mergeCell ref="A16:H16"/>
    <mergeCell ref="A17:H17"/>
    <mergeCell ref="A18:H18"/>
    <mergeCell ref="B34:I34"/>
    <mergeCell ref="B35:I35"/>
    <mergeCell ref="B36:H36"/>
    <mergeCell ref="B37:H37"/>
    <mergeCell ref="B38:H38"/>
    <mergeCell ref="B39:H39"/>
    <mergeCell ref="A40:H40"/>
    <mergeCell ref="B20:B29"/>
    <mergeCell ref="B30:B33"/>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6:I40"/>
  <sheetViews>
    <sheetView topLeftCell="A16" workbookViewId="0">
      <selection activeCell="A18" sqref="A18:H18"/>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6" ht="15.75" spans="1:9">
      <c r="A16" s="7" t="s">
        <v>410</v>
      </c>
      <c r="B16" s="7"/>
      <c r="C16" s="7"/>
      <c r="D16" s="7"/>
      <c r="E16" s="7"/>
      <c r="F16" s="7"/>
      <c r="G16" s="7"/>
      <c r="H16" s="7"/>
      <c r="I16" s="11"/>
    </row>
    <row r="17" ht="15.75" spans="1:9">
      <c r="A17" s="7" t="s">
        <v>371</v>
      </c>
      <c r="B17" s="7"/>
      <c r="C17" s="7"/>
      <c r="D17" s="7"/>
      <c r="E17" s="7"/>
      <c r="F17" s="7"/>
      <c r="G17" s="7"/>
      <c r="H17" s="7"/>
      <c r="I17" s="11"/>
    </row>
    <row r="18" ht="15.75" spans="1:9">
      <c r="A18" s="7" t="s">
        <v>411</v>
      </c>
      <c r="B18" s="7"/>
      <c r="C18" s="7"/>
      <c r="D18" s="7"/>
      <c r="E18" s="7"/>
      <c r="F18" s="7"/>
      <c r="G18" s="7"/>
      <c r="H18" s="7"/>
      <c r="I18" s="11"/>
    </row>
    <row r="19" ht="15.75" spans="1:9">
      <c r="A19" s="7" t="s">
        <v>7</v>
      </c>
      <c r="B19" s="7" t="s">
        <v>304</v>
      </c>
      <c r="C19" s="7" t="s">
        <v>305</v>
      </c>
      <c r="D19" s="7" t="s">
        <v>306</v>
      </c>
      <c r="E19" s="7" t="s">
        <v>307</v>
      </c>
      <c r="F19" s="7" t="s">
        <v>308</v>
      </c>
      <c r="G19" s="7" t="s">
        <v>310</v>
      </c>
      <c r="H19" s="7" t="s">
        <v>16</v>
      </c>
      <c r="I19" s="11"/>
    </row>
    <row r="20" ht="20.25" spans="1:9">
      <c r="A20" s="7">
        <v>1</v>
      </c>
      <c r="B20" s="7" t="s">
        <v>311</v>
      </c>
      <c r="C20" s="43" t="s">
        <v>312</v>
      </c>
      <c r="D20" s="43" t="s">
        <v>382</v>
      </c>
      <c r="E20" s="43" t="s">
        <v>314</v>
      </c>
      <c r="F20" s="7"/>
      <c r="G20" s="43" t="s">
        <v>316</v>
      </c>
      <c r="H20" s="7"/>
      <c r="I20" s="11"/>
    </row>
    <row r="21" ht="20.25" spans="1:9">
      <c r="A21" s="7">
        <v>2</v>
      </c>
      <c r="B21" s="7"/>
      <c r="C21" s="43" t="s">
        <v>317</v>
      </c>
      <c r="D21" s="43" t="s">
        <v>383</v>
      </c>
      <c r="E21" s="43" t="s">
        <v>319</v>
      </c>
      <c r="F21" s="7"/>
      <c r="G21" s="43" t="s">
        <v>316</v>
      </c>
      <c r="H21" s="7"/>
      <c r="I21" s="11"/>
    </row>
    <row r="22" ht="20.25" spans="1:9">
      <c r="A22" s="7">
        <v>3</v>
      </c>
      <c r="B22" s="7"/>
      <c r="C22" s="43" t="s">
        <v>320</v>
      </c>
      <c r="D22" s="43" t="s">
        <v>384</v>
      </c>
      <c r="E22" s="43" t="s">
        <v>322</v>
      </c>
      <c r="F22" s="7"/>
      <c r="G22" s="43" t="s">
        <v>316</v>
      </c>
      <c r="H22" s="7"/>
      <c r="I22" s="11"/>
    </row>
    <row r="23" ht="20.25" spans="1:9">
      <c r="A23" s="7">
        <v>4</v>
      </c>
      <c r="B23" s="7"/>
      <c r="C23" s="44" t="s">
        <v>374</v>
      </c>
      <c r="D23" s="44" t="s">
        <v>385</v>
      </c>
      <c r="E23" s="43"/>
      <c r="F23" s="7"/>
      <c r="G23" s="43" t="s">
        <v>316</v>
      </c>
      <c r="H23" s="7"/>
      <c r="I23" s="11"/>
    </row>
    <row r="24" ht="20.25" spans="1:9">
      <c r="A24" s="7">
        <v>5</v>
      </c>
      <c r="B24" s="7"/>
      <c r="C24" s="43" t="s">
        <v>323</v>
      </c>
      <c r="D24" s="43" t="s">
        <v>386</v>
      </c>
      <c r="E24" s="43" t="s">
        <v>325</v>
      </c>
      <c r="F24" s="7"/>
      <c r="G24" s="43" t="s">
        <v>316</v>
      </c>
      <c r="H24" s="7"/>
      <c r="I24" s="11"/>
    </row>
    <row r="25" ht="20.25" spans="1:9">
      <c r="A25" s="7">
        <v>6</v>
      </c>
      <c r="B25" s="7"/>
      <c r="C25" s="7"/>
      <c r="D25" s="7"/>
      <c r="E25" s="43"/>
      <c r="F25" s="7"/>
      <c r="G25" s="7"/>
      <c r="H25" s="7"/>
      <c r="I25" s="11"/>
    </row>
    <row r="26" ht="20.25" spans="1:9">
      <c r="A26" s="7">
        <v>7</v>
      </c>
      <c r="B26" s="7"/>
      <c r="C26" s="7"/>
      <c r="D26" s="7"/>
      <c r="E26" s="43"/>
      <c r="F26" s="7"/>
      <c r="G26" s="7"/>
      <c r="H26" s="7"/>
      <c r="I26" s="11"/>
    </row>
    <row r="27" ht="20.25" spans="1:9">
      <c r="A27" s="7">
        <v>8</v>
      </c>
      <c r="B27" s="7"/>
      <c r="C27" s="7"/>
      <c r="D27" s="7"/>
      <c r="E27" s="43"/>
      <c r="F27" s="7"/>
      <c r="G27" s="7"/>
      <c r="H27" s="7"/>
      <c r="I27" s="11"/>
    </row>
    <row r="28" ht="20.25" spans="1:9">
      <c r="A28" s="7">
        <v>9</v>
      </c>
      <c r="B28" s="7"/>
      <c r="C28" s="7"/>
      <c r="D28" s="7"/>
      <c r="E28" s="43"/>
      <c r="F28" s="7"/>
      <c r="G28" s="7"/>
      <c r="H28" s="7"/>
      <c r="I28" s="11"/>
    </row>
    <row r="29" ht="20.25" spans="1:9">
      <c r="A29" s="7">
        <v>10</v>
      </c>
      <c r="B29" s="7"/>
      <c r="C29" s="7"/>
      <c r="D29" s="7"/>
      <c r="E29" s="43"/>
      <c r="F29" s="7"/>
      <c r="G29" s="7"/>
      <c r="H29" s="7"/>
      <c r="I29" s="11"/>
    </row>
    <row r="30" ht="20.25" spans="1:9">
      <c r="A30" s="7">
        <v>11</v>
      </c>
      <c r="B30" s="7" t="s">
        <v>340</v>
      </c>
      <c r="C30" s="45" t="s">
        <v>387</v>
      </c>
      <c r="D30" s="43" t="s">
        <v>388</v>
      </c>
      <c r="E30" s="43" t="s">
        <v>389</v>
      </c>
      <c r="F30" s="43"/>
      <c r="G30" s="43" t="s">
        <v>345</v>
      </c>
      <c r="H30" s="7"/>
      <c r="I30" s="7"/>
    </row>
    <row r="31" ht="20.25" spans="1:9">
      <c r="A31" s="7">
        <v>12</v>
      </c>
      <c r="B31" s="7"/>
      <c r="C31" s="45" t="s">
        <v>390</v>
      </c>
      <c r="D31" s="43" t="s">
        <v>391</v>
      </c>
      <c r="E31" s="43" t="s">
        <v>392</v>
      </c>
      <c r="F31" s="43"/>
      <c r="G31" s="43" t="s">
        <v>345</v>
      </c>
      <c r="H31" s="7"/>
      <c r="I31" s="7"/>
    </row>
    <row r="32" ht="20.25" spans="1:9">
      <c r="A32" s="7">
        <v>13</v>
      </c>
      <c r="B32" s="7"/>
      <c r="C32" s="45" t="s">
        <v>393</v>
      </c>
      <c r="D32" s="43" t="s">
        <v>394</v>
      </c>
      <c r="E32" s="43" t="s">
        <v>395</v>
      </c>
      <c r="F32" s="43"/>
      <c r="G32" s="43" t="s">
        <v>345</v>
      </c>
      <c r="H32" s="7"/>
      <c r="I32" s="7"/>
    </row>
    <row r="33" ht="20.25" spans="1:9">
      <c r="A33" s="11"/>
      <c r="B33" s="7"/>
      <c r="C33" s="45" t="s">
        <v>396</v>
      </c>
      <c r="D33" s="43" t="s">
        <v>394</v>
      </c>
      <c r="E33" s="43" t="s">
        <v>397</v>
      </c>
      <c r="F33" s="7"/>
      <c r="G33" s="43" t="s">
        <v>345</v>
      </c>
      <c r="H33" s="7"/>
      <c r="I33" s="7"/>
    </row>
    <row r="34" ht="15.75" spans="1:9">
      <c r="A34" s="11" t="s">
        <v>357</v>
      </c>
      <c r="B34" s="12" t="s">
        <v>358</v>
      </c>
      <c r="C34" s="13"/>
      <c r="D34" s="13"/>
      <c r="E34" s="13"/>
      <c r="F34" s="13"/>
      <c r="G34" s="13"/>
      <c r="H34" s="13"/>
      <c r="I34" s="15"/>
    </row>
    <row r="35" ht="15.75" spans="1:9">
      <c r="A35" s="11" t="s">
        <v>359</v>
      </c>
      <c r="B35" s="12" t="s">
        <v>360</v>
      </c>
      <c r="C35" s="13"/>
      <c r="D35" s="13"/>
      <c r="E35" s="13"/>
      <c r="F35" s="13"/>
      <c r="G35" s="13"/>
      <c r="H35" s="13"/>
      <c r="I35" s="15"/>
    </row>
    <row r="36" ht="15.75" spans="1:9">
      <c r="A36" s="11" t="s">
        <v>361</v>
      </c>
      <c r="B36" s="10" t="s">
        <v>362</v>
      </c>
      <c r="C36" s="10"/>
      <c r="D36" s="10"/>
      <c r="E36" s="10"/>
      <c r="F36" s="10"/>
      <c r="G36" s="10"/>
      <c r="H36" s="10"/>
      <c r="I36" s="11"/>
    </row>
    <row r="37" ht="15.75" spans="1:9">
      <c r="A37" s="11" t="s">
        <v>363</v>
      </c>
      <c r="B37" s="10" t="s">
        <v>364</v>
      </c>
      <c r="C37" s="10"/>
      <c r="D37" s="10"/>
      <c r="E37" s="10"/>
      <c r="F37" s="10"/>
      <c r="G37" s="10"/>
      <c r="H37" s="10"/>
      <c r="I37" s="11"/>
    </row>
    <row r="38" ht="15.75" spans="1:9">
      <c r="A38" s="11" t="s">
        <v>365</v>
      </c>
      <c r="B38" s="10" t="s">
        <v>366</v>
      </c>
      <c r="C38" s="10"/>
      <c r="D38" s="10"/>
      <c r="E38" s="10"/>
      <c r="F38" s="10"/>
      <c r="G38" s="10"/>
      <c r="H38" s="10"/>
      <c r="I38" s="11"/>
    </row>
    <row r="39" ht="15.75" spans="1:9">
      <c r="A39" s="11" t="s">
        <v>367</v>
      </c>
      <c r="B39" s="10" t="s">
        <v>368</v>
      </c>
      <c r="C39" s="10"/>
      <c r="D39" s="10"/>
      <c r="E39" s="10"/>
      <c r="F39" s="10"/>
      <c r="G39" s="10"/>
      <c r="H39" s="10"/>
      <c r="I39" s="11"/>
    </row>
    <row r="40" ht="15.75" spans="1:9">
      <c r="A40" s="14" t="s">
        <v>369</v>
      </c>
      <c r="B40" s="11"/>
      <c r="C40" s="11"/>
      <c r="D40" s="11"/>
      <c r="E40" s="11"/>
      <c r="F40" s="11"/>
      <c r="G40" s="11"/>
      <c r="H40" s="11"/>
      <c r="I40" s="11"/>
    </row>
  </sheetData>
  <mergeCells count="12">
    <mergeCell ref="A16:H16"/>
    <mergeCell ref="A17:H17"/>
    <mergeCell ref="A18:H18"/>
    <mergeCell ref="B34:I34"/>
    <mergeCell ref="B35:I35"/>
    <mergeCell ref="B36:H36"/>
    <mergeCell ref="B37:H37"/>
    <mergeCell ref="B38:H38"/>
    <mergeCell ref="B39:H39"/>
    <mergeCell ref="A40:H40"/>
    <mergeCell ref="B20:B29"/>
    <mergeCell ref="B30:B33"/>
  </mergeCell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6:I40"/>
  <sheetViews>
    <sheetView topLeftCell="A16" workbookViewId="0">
      <selection activeCell="B20" sqref="B20:B29"/>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6" ht="15.75" spans="1:9">
      <c r="A16" s="7" t="s">
        <v>412</v>
      </c>
      <c r="B16" s="7"/>
      <c r="C16" s="7"/>
      <c r="D16" s="7"/>
      <c r="E16" s="7"/>
      <c r="F16" s="7"/>
      <c r="G16" s="7"/>
      <c r="H16" s="7"/>
      <c r="I16" s="11"/>
    </row>
    <row r="17" ht="15.75" spans="1:9">
      <c r="A17" s="7" t="s">
        <v>371</v>
      </c>
      <c r="B17" s="7"/>
      <c r="C17" s="7"/>
      <c r="D17" s="7"/>
      <c r="E17" s="7"/>
      <c r="F17" s="7"/>
      <c r="G17" s="7"/>
      <c r="H17" s="7"/>
      <c r="I17" s="11"/>
    </row>
    <row r="18" ht="15.75" spans="1:9">
      <c r="A18" s="7" t="s">
        <v>413</v>
      </c>
      <c r="B18" s="7"/>
      <c r="C18" s="7"/>
      <c r="D18" s="7"/>
      <c r="E18" s="7"/>
      <c r="F18" s="7"/>
      <c r="G18" s="7"/>
      <c r="H18" s="7"/>
      <c r="I18" s="11"/>
    </row>
    <row r="19" ht="15.75" spans="1:9">
      <c r="A19" s="7" t="s">
        <v>7</v>
      </c>
      <c r="B19" s="7" t="s">
        <v>304</v>
      </c>
      <c r="C19" s="7" t="s">
        <v>305</v>
      </c>
      <c r="D19" s="7" t="s">
        <v>306</v>
      </c>
      <c r="E19" s="7" t="s">
        <v>307</v>
      </c>
      <c r="F19" s="7" t="s">
        <v>308</v>
      </c>
      <c r="G19" s="7" t="s">
        <v>310</v>
      </c>
      <c r="H19" s="7" t="s">
        <v>16</v>
      </c>
      <c r="I19" s="11"/>
    </row>
    <row r="20" ht="20.25" spans="1:9">
      <c r="A20" s="7">
        <v>1</v>
      </c>
      <c r="B20" s="7" t="s">
        <v>311</v>
      </c>
      <c r="C20" s="43" t="s">
        <v>312</v>
      </c>
      <c r="D20" s="43" t="s">
        <v>382</v>
      </c>
      <c r="E20" s="43" t="s">
        <v>314</v>
      </c>
      <c r="F20" s="7"/>
      <c r="G20" s="43" t="s">
        <v>316</v>
      </c>
      <c r="H20" s="7"/>
      <c r="I20" s="11"/>
    </row>
    <row r="21" ht="20.25" spans="1:9">
      <c r="A21" s="7">
        <v>2</v>
      </c>
      <c r="B21" s="7"/>
      <c r="C21" s="43" t="s">
        <v>317</v>
      </c>
      <c r="D21" s="43" t="s">
        <v>383</v>
      </c>
      <c r="E21" s="43" t="s">
        <v>319</v>
      </c>
      <c r="F21" s="7"/>
      <c r="G21" s="43" t="s">
        <v>316</v>
      </c>
      <c r="H21" s="7"/>
      <c r="I21" s="11"/>
    </row>
    <row r="22" ht="20.25" spans="1:9">
      <c r="A22" s="7">
        <v>3</v>
      </c>
      <c r="B22" s="7"/>
      <c r="C22" s="43" t="s">
        <v>320</v>
      </c>
      <c r="D22" s="43" t="s">
        <v>384</v>
      </c>
      <c r="E22" s="43" t="s">
        <v>322</v>
      </c>
      <c r="F22" s="7"/>
      <c r="G22" s="43" t="s">
        <v>316</v>
      </c>
      <c r="H22" s="7"/>
      <c r="I22" s="11"/>
    </row>
    <row r="23" ht="20.25" spans="1:9">
      <c r="A23" s="7">
        <v>4</v>
      </c>
      <c r="B23" s="7"/>
      <c r="C23" s="44" t="s">
        <v>374</v>
      </c>
      <c r="D23" s="44" t="s">
        <v>385</v>
      </c>
      <c r="E23" s="43"/>
      <c r="F23" s="7"/>
      <c r="G23" s="43" t="s">
        <v>316</v>
      </c>
      <c r="H23" s="7"/>
      <c r="I23" s="11"/>
    </row>
    <row r="24" ht="20.25" spans="1:9">
      <c r="A24" s="7">
        <v>5</v>
      </c>
      <c r="B24" s="7"/>
      <c r="C24" s="43" t="s">
        <v>323</v>
      </c>
      <c r="D24" s="43" t="s">
        <v>386</v>
      </c>
      <c r="E24" s="43" t="s">
        <v>325</v>
      </c>
      <c r="F24" s="7"/>
      <c r="G24" s="43" t="s">
        <v>316</v>
      </c>
      <c r="H24" s="7"/>
      <c r="I24" s="11"/>
    </row>
    <row r="25" ht="20.25" spans="1:9">
      <c r="A25" s="7">
        <v>6</v>
      </c>
      <c r="B25" s="7"/>
      <c r="C25" s="7"/>
      <c r="D25" s="7"/>
      <c r="E25" s="43"/>
      <c r="F25" s="7"/>
      <c r="G25" s="7"/>
      <c r="H25" s="7"/>
      <c r="I25" s="11"/>
    </row>
    <row r="26" ht="20.25" spans="1:9">
      <c r="A26" s="7">
        <v>7</v>
      </c>
      <c r="B26" s="7"/>
      <c r="C26" s="7"/>
      <c r="D26" s="7"/>
      <c r="E26" s="43"/>
      <c r="F26" s="7"/>
      <c r="G26" s="7"/>
      <c r="H26" s="7"/>
      <c r="I26" s="11"/>
    </row>
    <row r="27" ht="20.25" spans="1:9">
      <c r="A27" s="7">
        <v>8</v>
      </c>
      <c r="B27" s="7"/>
      <c r="C27" s="7"/>
      <c r="D27" s="7"/>
      <c r="E27" s="43"/>
      <c r="F27" s="7"/>
      <c r="G27" s="7"/>
      <c r="H27" s="7"/>
      <c r="I27" s="11"/>
    </row>
    <row r="28" ht="20.25" spans="1:9">
      <c r="A28" s="7">
        <v>9</v>
      </c>
      <c r="B28" s="7"/>
      <c r="C28" s="7"/>
      <c r="D28" s="7"/>
      <c r="E28" s="43"/>
      <c r="F28" s="7"/>
      <c r="G28" s="7"/>
      <c r="H28" s="7"/>
      <c r="I28" s="11"/>
    </row>
    <row r="29" ht="20.25" spans="1:9">
      <c r="A29" s="7">
        <v>10</v>
      </c>
      <c r="B29" s="7"/>
      <c r="C29" s="7"/>
      <c r="D29" s="7"/>
      <c r="E29" s="43"/>
      <c r="F29" s="7"/>
      <c r="G29" s="7"/>
      <c r="H29" s="7"/>
      <c r="I29" s="11"/>
    </row>
    <row r="30" ht="20.25" spans="1:9">
      <c r="A30" s="7">
        <v>11</v>
      </c>
      <c r="B30" s="7" t="s">
        <v>340</v>
      </c>
      <c r="C30" s="45" t="s">
        <v>387</v>
      </c>
      <c r="D30" s="43" t="s">
        <v>388</v>
      </c>
      <c r="E30" s="43" t="s">
        <v>389</v>
      </c>
      <c r="F30" s="43"/>
      <c r="G30" s="43" t="s">
        <v>345</v>
      </c>
      <c r="H30" s="7"/>
      <c r="I30" s="7"/>
    </row>
    <row r="31" ht="20.25" spans="1:9">
      <c r="A31" s="7">
        <v>12</v>
      </c>
      <c r="B31" s="7"/>
      <c r="C31" s="45" t="s">
        <v>390</v>
      </c>
      <c r="D31" s="43" t="s">
        <v>391</v>
      </c>
      <c r="E31" s="43" t="s">
        <v>392</v>
      </c>
      <c r="F31" s="43"/>
      <c r="G31" s="43" t="s">
        <v>345</v>
      </c>
      <c r="H31" s="7"/>
      <c r="I31" s="7"/>
    </row>
    <row r="32" ht="20.25" spans="1:9">
      <c r="A32" s="7">
        <v>13</v>
      </c>
      <c r="B32" s="7"/>
      <c r="C32" s="45" t="s">
        <v>393</v>
      </c>
      <c r="D32" s="43" t="s">
        <v>394</v>
      </c>
      <c r="E32" s="43" t="s">
        <v>395</v>
      </c>
      <c r="F32" s="43"/>
      <c r="G32" s="43" t="s">
        <v>345</v>
      </c>
      <c r="H32" s="7"/>
      <c r="I32" s="7"/>
    </row>
    <row r="33" ht="20.25" spans="1:9">
      <c r="A33" s="11"/>
      <c r="B33" s="7"/>
      <c r="C33" s="45" t="s">
        <v>396</v>
      </c>
      <c r="D33" s="43" t="s">
        <v>394</v>
      </c>
      <c r="E33" s="43" t="s">
        <v>397</v>
      </c>
      <c r="F33" s="7"/>
      <c r="G33" s="43" t="s">
        <v>345</v>
      </c>
      <c r="H33" s="7"/>
      <c r="I33" s="7"/>
    </row>
    <row r="34" ht="15.75" spans="1:9">
      <c r="A34" s="11" t="s">
        <v>357</v>
      </c>
      <c r="B34" s="12" t="s">
        <v>358</v>
      </c>
      <c r="C34" s="13"/>
      <c r="D34" s="13"/>
      <c r="E34" s="13"/>
      <c r="F34" s="13"/>
      <c r="G34" s="13"/>
      <c r="H34" s="13"/>
      <c r="I34" s="15"/>
    </row>
    <row r="35" ht="15.75" spans="1:9">
      <c r="A35" s="11" t="s">
        <v>359</v>
      </c>
      <c r="B35" s="12" t="s">
        <v>360</v>
      </c>
      <c r="C35" s="13"/>
      <c r="D35" s="13"/>
      <c r="E35" s="13"/>
      <c r="F35" s="13"/>
      <c r="G35" s="13"/>
      <c r="H35" s="13"/>
      <c r="I35" s="15"/>
    </row>
    <row r="36" ht="15.75" spans="1:9">
      <c r="A36" s="11" t="s">
        <v>361</v>
      </c>
      <c r="B36" s="10" t="s">
        <v>362</v>
      </c>
      <c r="C36" s="10"/>
      <c r="D36" s="10"/>
      <c r="E36" s="10"/>
      <c r="F36" s="10"/>
      <c r="G36" s="10"/>
      <c r="H36" s="10"/>
      <c r="I36" s="11"/>
    </row>
    <row r="37" ht="15.75" spans="1:9">
      <c r="A37" s="11" t="s">
        <v>363</v>
      </c>
      <c r="B37" s="10" t="s">
        <v>364</v>
      </c>
      <c r="C37" s="10"/>
      <c r="D37" s="10"/>
      <c r="E37" s="10"/>
      <c r="F37" s="10"/>
      <c r="G37" s="10"/>
      <c r="H37" s="10"/>
      <c r="I37" s="11"/>
    </row>
    <row r="38" ht="15.75" spans="1:9">
      <c r="A38" s="11" t="s">
        <v>365</v>
      </c>
      <c r="B38" s="10" t="s">
        <v>366</v>
      </c>
      <c r="C38" s="10"/>
      <c r="D38" s="10"/>
      <c r="E38" s="10"/>
      <c r="F38" s="10"/>
      <c r="G38" s="10"/>
      <c r="H38" s="10"/>
      <c r="I38" s="11"/>
    </row>
    <row r="39" ht="15.75" spans="1:9">
      <c r="A39" s="11" t="s">
        <v>367</v>
      </c>
      <c r="B39" s="10" t="s">
        <v>368</v>
      </c>
      <c r="C39" s="10"/>
      <c r="D39" s="10"/>
      <c r="E39" s="10"/>
      <c r="F39" s="10"/>
      <c r="G39" s="10"/>
      <c r="H39" s="10"/>
      <c r="I39" s="11"/>
    </row>
    <row r="40" ht="15.75" spans="1:9">
      <c r="A40" s="14" t="s">
        <v>369</v>
      </c>
      <c r="B40" s="11"/>
      <c r="C40" s="11"/>
      <c r="D40" s="11"/>
      <c r="E40" s="11"/>
      <c r="F40" s="11"/>
      <c r="G40" s="11"/>
      <c r="H40" s="11"/>
      <c r="I40" s="11"/>
    </row>
  </sheetData>
  <mergeCells count="12">
    <mergeCell ref="A16:H16"/>
    <mergeCell ref="A17:H17"/>
    <mergeCell ref="A18:H18"/>
    <mergeCell ref="B34:I34"/>
    <mergeCell ref="B35:I35"/>
    <mergeCell ref="B36:H36"/>
    <mergeCell ref="B37:H37"/>
    <mergeCell ref="B38:H38"/>
    <mergeCell ref="B39:H39"/>
    <mergeCell ref="A40:H40"/>
    <mergeCell ref="B20:B29"/>
    <mergeCell ref="B30:B33"/>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6:I40"/>
  <sheetViews>
    <sheetView topLeftCell="A13" workbookViewId="0">
      <selection activeCell="A17" sqref="A17:H17"/>
    </sheetView>
  </sheetViews>
  <sheetFormatPr defaultColWidth="9" defaultRowHeight="13.5"/>
  <cols>
    <col min="2" max="2" width="19.3333333333333" customWidth="1"/>
    <col min="3" max="3" width="22.1083333333333" customWidth="1"/>
    <col min="4" max="4" width="31.775" customWidth="1"/>
    <col min="5" max="5" width="24.5583333333333" customWidth="1"/>
    <col min="6" max="6" width="15.1083333333333" customWidth="1"/>
    <col min="7" max="7" width="16.4416666666667" customWidth="1"/>
  </cols>
  <sheetData>
    <row r="16" ht="15.75" spans="1:9">
      <c r="A16" s="7" t="s">
        <v>414</v>
      </c>
      <c r="B16" s="7"/>
      <c r="C16" s="7"/>
      <c r="D16" s="7"/>
      <c r="E16" s="7"/>
      <c r="F16" s="7"/>
      <c r="G16" s="7"/>
      <c r="H16" s="7"/>
      <c r="I16" s="11"/>
    </row>
    <row r="17" ht="15.75" spans="1:9">
      <c r="A17" s="7" t="s">
        <v>371</v>
      </c>
      <c r="B17" s="7"/>
      <c r="C17" s="7"/>
      <c r="D17" s="7"/>
      <c r="E17" s="7"/>
      <c r="F17" s="7"/>
      <c r="G17" s="7"/>
      <c r="H17" s="7"/>
      <c r="I17" s="11"/>
    </row>
    <row r="18" ht="15.75" spans="1:9">
      <c r="A18" s="7" t="s">
        <v>415</v>
      </c>
      <c r="B18" s="7"/>
      <c r="C18" s="7"/>
      <c r="D18" s="7"/>
      <c r="E18" s="7"/>
      <c r="F18" s="7"/>
      <c r="G18" s="7"/>
      <c r="H18" s="7"/>
      <c r="I18" s="11"/>
    </row>
    <row r="19" ht="15.75" spans="1:9">
      <c r="A19" s="7" t="s">
        <v>7</v>
      </c>
      <c r="B19" s="7" t="s">
        <v>304</v>
      </c>
      <c r="C19" s="7" t="s">
        <v>305</v>
      </c>
      <c r="D19" s="7" t="s">
        <v>306</v>
      </c>
      <c r="E19" s="7" t="s">
        <v>307</v>
      </c>
      <c r="F19" s="7" t="s">
        <v>308</v>
      </c>
      <c r="G19" s="7" t="s">
        <v>310</v>
      </c>
      <c r="H19" s="7" t="s">
        <v>16</v>
      </c>
      <c r="I19" s="11"/>
    </row>
    <row r="20" ht="20.25" spans="1:9">
      <c r="A20" s="7">
        <v>1</v>
      </c>
      <c r="B20" s="7" t="s">
        <v>311</v>
      </c>
      <c r="C20" s="43" t="s">
        <v>312</v>
      </c>
      <c r="D20" s="43" t="s">
        <v>382</v>
      </c>
      <c r="E20" s="43" t="s">
        <v>314</v>
      </c>
      <c r="F20" s="7"/>
      <c r="G20" s="43" t="s">
        <v>316</v>
      </c>
      <c r="H20" s="7"/>
      <c r="I20" s="11"/>
    </row>
    <row r="21" ht="20.25" spans="1:9">
      <c r="A21" s="7">
        <v>2</v>
      </c>
      <c r="B21" s="7"/>
      <c r="C21" s="43" t="s">
        <v>317</v>
      </c>
      <c r="D21" s="43" t="s">
        <v>383</v>
      </c>
      <c r="E21" s="43" t="s">
        <v>319</v>
      </c>
      <c r="F21" s="7"/>
      <c r="G21" s="43" t="s">
        <v>316</v>
      </c>
      <c r="H21" s="7"/>
      <c r="I21" s="11"/>
    </row>
    <row r="22" ht="20.25" spans="1:9">
      <c r="A22" s="7">
        <v>3</v>
      </c>
      <c r="B22" s="7"/>
      <c r="C22" s="43" t="s">
        <v>320</v>
      </c>
      <c r="D22" s="43" t="s">
        <v>384</v>
      </c>
      <c r="E22" s="43" t="s">
        <v>322</v>
      </c>
      <c r="F22" s="7"/>
      <c r="G22" s="43" t="s">
        <v>316</v>
      </c>
      <c r="H22" s="7"/>
      <c r="I22" s="11"/>
    </row>
    <row r="23" ht="20.25" spans="1:9">
      <c r="A23" s="7">
        <v>4</v>
      </c>
      <c r="B23" s="7"/>
      <c r="C23" s="44" t="s">
        <v>374</v>
      </c>
      <c r="D23" s="44" t="s">
        <v>385</v>
      </c>
      <c r="E23" s="43"/>
      <c r="F23" s="7"/>
      <c r="G23" s="43" t="s">
        <v>316</v>
      </c>
      <c r="H23" s="7"/>
      <c r="I23" s="11"/>
    </row>
    <row r="24" ht="20.25" spans="1:9">
      <c r="A24" s="7">
        <v>5</v>
      </c>
      <c r="B24" s="7"/>
      <c r="C24" s="43" t="s">
        <v>323</v>
      </c>
      <c r="D24" s="43" t="s">
        <v>386</v>
      </c>
      <c r="E24" s="43" t="s">
        <v>325</v>
      </c>
      <c r="F24" s="7"/>
      <c r="G24" s="43" t="s">
        <v>316</v>
      </c>
      <c r="H24" s="7"/>
      <c r="I24" s="11"/>
    </row>
    <row r="25" ht="20.25" spans="1:9">
      <c r="A25" s="7">
        <v>6</v>
      </c>
      <c r="B25" s="7"/>
      <c r="C25" s="7"/>
      <c r="D25" s="7"/>
      <c r="E25" s="43"/>
      <c r="F25" s="7"/>
      <c r="G25" s="7"/>
      <c r="H25" s="7"/>
      <c r="I25" s="11"/>
    </row>
    <row r="26" ht="20.25" spans="1:9">
      <c r="A26" s="7">
        <v>7</v>
      </c>
      <c r="B26" s="7"/>
      <c r="C26" s="7"/>
      <c r="D26" s="7"/>
      <c r="E26" s="43"/>
      <c r="F26" s="7"/>
      <c r="G26" s="7"/>
      <c r="H26" s="7"/>
      <c r="I26" s="11"/>
    </row>
    <row r="27" ht="20.25" spans="1:9">
      <c r="A27" s="7">
        <v>8</v>
      </c>
      <c r="B27" s="7"/>
      <c r="C27" s="7"/>
      <c r="D27" s="7"/>
      <c r="E27" s="43"/>
      <c r="F27" s="7"/>
      <c r="G27" s="7"/>
      <c r="H27" s="7"/>
      <c r="I27" s="11"/>
    </row>
    <row r="28" ht="20.25" spans="1:9">
      <c r="A28" s="7">
        <v>9</v>
      </c>
      <c r="B28" s="7"/>
      <c r="C28" s="7"/>
      <c r="D28" s="7"/>
      <c r="E28" s="43"/>
      <c r="F28" s="7"/>
      <c r="G28" s="7"/>
      <c r="H28" s="7"/>
      <c r="I28" s="11"/>
    </row>
    <row r="29" ht="20.25" spans="1:9">
      <c r="A29" s="7">
        <v>10</v>
      </c>
      <c r="B29" s="7"/>
      <c r="C29" s="7"/>
      <c r="D29" s="7"/>
      <c r="E29" s="43"/>
      <c r="F29" s="7"/>
      <c r="G29" s="7"/>
      <c r="H29" s="7"/>
      <c r="I29" s="11"/>
    </row>
    <row r="30" ht="20.25" spans="1:9">
      <c r="A30" s="7">
        <v>11</v>
      </c>
      <c r="B30" s="7" t="s">
        <v>340</v>
      </c>
      <c r="C30" s="45" t="s">
        <v>387</v>
      </c>
      <c r="D30" s="43" t="s">
        <v>388</v>
      </c>
      <c r="E30" s="43" t="s">
        <v>389</v>
      </c>
      <c r="F30" s="43"/>
      <c r="G30" s="43" t="s">
        <v>345</v>
      </c>
      <c r="H30" s="7"/>
      <c r="I30" s="7"/>
    </row>
    <row r="31" ht="20.25" spans="1:9">
      <c r="A31" s="7">
        <v>12</v>
      </c>
      <c r="B31" s="7"/>
      <c r="C31" s="45" t="s">
        <v>390</v>
      </c>
      <c r="D31" s="43" t="s">
        <v>391</v>
      </c>
      <c r="E31" s="43" t="s">
        <v>392</v>
      </c>
      <c r="F31" s="43"/>
      <c r="G31" s="43" t="s">
        <v>345</v>
      </c>
      <c r="H31" s="7"/>
      <c r="I31" s="7"/>
    </row>
    <row r="32" ht="20.25" spans="1:9">
      <c r="A32" s="7">
        <v>13</v>
      </c>
      <c r="B32" s="7"/>
      <c r="C32" s="45" t="s">
        <v>393</v>
      </c>
      <c r="D32" s="43" t="s">
        <v>394</v>
      </c>
      <c r="E32" s="43" t="s">
        <v>395</v>
      </c>
      <c r="F32" s="43"/>
      <c r="G32" s="43" t="s">
        <v>345</v>
      </c>
      <c r="H32" s="7"/>
      <c r="I32" s="7"/>
    </row>
    <row r="33" ht="20.25" spans="1:9">
      <c r="A33" s="11"/>
      <c r="B33" s="7"/>
      <c r="C33" s="45" t="s">
        <v>396</v>
      </c>
      <c r="D33" s="43" t="s">
        <v>394</v>
      </c>
      <c r="E33" s="43" t="s">
        <v>397</v>
      </c>
      <c r="F33" s="7"/>
      <c r="G33" s="43" t="s">
        <v>345</v>
      </c>
      <c r="H33" s="7"/>
      <c r="I33" s="7"/>
    </row>
    <row r="34" ht="15.75" spans="1:9">
      <c r="A34" s="11" t="s">
        <v>357</v>
      </c>
      <c r="B34" s="12" t="s">
        <v>358</v>
      </c>
      <c r="C34" s="13"/>
      <c r="D34" s="13"/>
      <c r="E34" s="13"/>
      <c r="F34" s="13"/>
      <c r="G34" s="13"/>
      <c r="H34" s="13"/>
      <c r="I34" s="15"/>
    </row>
    <row r="35" ht="15.75" spans="1:9">
      <c r="A35" s="11" t="s">
        <v>359</v>
      </c>
      <c r="B35" s="12" t="s">
        <v>360</v>
      </c>
      <c r="C35" s="13"/>
      <c r="D35" s="13"/>
      <c r="E35" s="13"/>
      <c r="F35" s="13"/>
      <c r="G35" s="13"/>
      <c r="H35" s="13"/>
      <c r="I35" s="15"/>
    </row>
    <row r="36" ht="15.75" spans="1:9">
      <c r="A36" s="11" t="s">
        <v>361</v>
      </c>
      <c r="B36" s="10" t="s">
        <v>362</v>
      </c>
      <c r="C36" s="10"/>
      <c r="D36" s="10"/>
      <c r="E36" s="10"/>
      <c r="F36" s="10"/>
      <c r="G36" s="10"/>
      <c r="H36" s="10"/>
      <c r="I36" s="11"/>
    </row>
    <row r="37" ht="15.75" spans="1:9">
      <c r="A37" s="11" t="s">
        <v>363</v>
      </c>
      <c r="B37" s="10" t="s">
        <v>364</v>
      </c>
      <c r="C37" s="10"/>
      <c r="D37" s="10"/>
      <c r="E37" s="10"/>
      <c r="F37" s="10"/>
      <c r="G37" s="10"/>
      <c r="H37" s="10"/>
      <c r="I37" s="11"/>
    </row>
    <row r="38" ht="15.75" spans="1:9">
      <c r="A38" s="11" t="s">
        <v>365</v>
      </c>
      <c r="B38" s="10" t="s">
        <v>366</v>
      </c>
      <c r="C38" s="10"/>
      <c r="D38" s="10"/>
      <c r="E38" s="10"/>
      <c r="F38" s="10"/>
      <c r="G38" s="10"/>
      <c r="H38" s="10"/>
      <c r="I38" s="11"/>
    </row>
    <row r="39" ht="15.75" spans="1:9">
      <c r="A39" s="11" t="s">
        <v>367</v>
      </c>
      <c r="B39" s="10" t="s">
        <v>368</v>
      </c>
      <c r="C39" s="10"/>
      <c r="D39" s="10"/>
      <c r="E39" s="10"/>
      <c r="F39" s="10"/>
      <c r="G39" s="10"/>
      <c r="H39" s="10"/>
      <c r="I39" s="11"/>
    </row>
    <row r="40" ht="15.75" spans="1:9">
      <c r="A40" s="14" t="s">
        <v>369</v>
      </c>
      <c r="B40" s="11"/>
      <c r="C40" s="11"/>
      <c r="D40" s="11"/>
      <c r="E40" s="11"/>
      <c r="F40" s="11"/>
      <c r="G40" s="11"/>
      <c r="H40" s="11"/>
      <c r="I40" s="11"/>
    </row>
  </sheetData>
  <mergeCells count="12">
    <mergeCell ref="A16:H16"/>
    <mergeCell ref="A17:H17"/>
    <mergeCell ref="A18:H18"/>
    <mergeCell ref="B34:I34"/>
    <mergeCell ref="B35:I35"/>
    <mergeCell ref="B36:H36"/>
    <mergeCell ref="B37:H37"/>
    <mergeCell ref="B38:H38"/>
    <mergeCell ref="B39:H39"/>
    <mergeCell ref="A40:H40"/>
    <mergeCell ref="B20:B29"/>
    <mergeCell ref="B30:B33"/>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workbookViewId="0">
      <selection activeCell="A4" sqref="A4:I23"/>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 min="10" max="10" width="38.775" customWidth="1"/>
  </cols>
  <sheetData>
    <row r="1" ht="15.75" spans="1:9">
      <c r="A1" s="7" t="s">
        <v>416</v>
      </c>
      <c r="B1" s="7"/>
      <c r="C1" s="7"/>
      <c r="D1" s="7"/>
      <c r="E1" s="7"/>
      <c r="F1" s="7"/>
      <c r="G1" s="7"/>
      <c r="H1" s="7"/>
      <c r="I1" s="11"/>
    </row>
    <row r="2" ht="15.75" spans="1:9">
      <c r="A2" s="7" t="s">
        <v>371</v>
      </c>
      <c r="B2" s="7"/>
      <c r="C2" s="7"/>
      <c r="D2" s="7"/>
      <c r="E2" s="7"/>
      <c r="F2" s="7"/>
      <c r="G2" s="7"/>
      <c r="H2" s="7"/>
      <c r="I2" s="11"/>
    </row>
    <row r="3" ht="15.75" spans="1:9">
      <c r="A3" s="7" t="s">
        <v>417</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320</v>
      </c>
      <c r="D5" s="7" t="s">
        <v>418</v>
      </c>
      <c r="E5" s="7" t="s">
        <v>322</v>
      </c>
      <c r="F5" s="7"/>
      <c r="G5" s="7" t="s">
        <v>316</v>
      </c>
      <c r="H5" s="7"/>
      <c r="I5" s="11"/>
    </row>
    <row r="6" ht="15.75" spans="1:9">
      <c r="A6" s="7">
        <v>2</v>
      </c>
      <c r="B6" s="7"/>
      <c r="C6" s="7" t="s">
        <v>312</v>
      </c>
      <c r="D6" s="7" t="s">
        <v>419</v>
      </c>
      <c r="E6" s="7" t="s">
        <v>314</v>
      </c>
      <c r="F6" s="7"/>
      <c r="G6" s="7" t="s">
        <v>316</v>
      </c>
      <c r="H6" s="7"/>
      <c r="I6" s="11"/>
    </row>
    <row r="7" ht="15.75" spans="1:9">
      <c r="A7" s="7">
        <v>3</v>
      </c>
      <c r="B7" s="7"/>
      <c r="C7" s="7" t="s">
        <v>361</v>
      </c>
      <c r="D7" s="7" t="s">
        <v>420</v>
      </c>
      <c r="E7" s="7" t="s">
        <v>319</v>
      </c>
      <c r="F7" s="7"/>
      <c r="G7" s="7" t="s">
        <v>316</v>
      </c>
      <c r="H7" s="7"/>
      <c r="I7" s="11"/>
    </row>
    <row r="8" ht="15.75" spans="1:10">
      <c r="A8" s="7">
        <v>4</v>
      </c>
      <c r="B8" s="7"/>
      <c r="C8" s="7"/>
      <c r="D8" s="7"/>
      <c r="E8" s="7"/>
      <c r="F8" s="7"/>
      <c r="G8" s="7"/>
      <c r="H8" s="7"/>
      <c r="I8" s="11"/>
      <c r="J8" t="s">
        <v>421</v>
      </c>
    </row>
    <row r="9" ht="15.75" spans="1:9">
      <c r="A9" s="7">
        <v>5</v>
      </c>
      <c r="B9" s="7"/>
      <c r="C9" s="7"/>
      <c r="D9" s="7"/>
      <c r="E9" s="7"/>
      <c r="F9" s="7"/>
      <c r="G9" s="7"/>
      <c r="H9" s="7"/>
      <c r="I9" s="11"/>
    </row>
    <row r="10" ht="15.75" spans="1:9">
      <c r="A10" s="7">
        <v>6</v>
      </c>
      <c r="B10" s="7"/>
      <c r="C10" s="7"/>
      <c r="D10" s="7"/>
      <c r="E10" s="7"/>
      <c r="F10" s="7"/>
      <c r="G10" s="7"/>
      <c r="H10" s="7"/>
      <c r="I10" s="11"/>
    </row>
    <row r="11" ht="15.75" spans="1:9">
      <c r="A11" s="7">
        <v>7</v>
      </c>
      <c r="B11" s="7"/>
      <c r="C11" s="7"/>
      <c r="D11" s="7"/>
      <c r="E11" s="7"/>
      <c r="F11" s="7"/>
      <c r="G11" s="7"/>
      <c r="H11" s="7"/>
      <c r="I11" s="11"/>
    </row>
    <row r="12" ht="15.75" spans="1:9">
      <c r="A12" s="7">
        <v>8</v>
      </c>
      <c r="B12" s="7"/>
      <c r="C12" s="7"/>
      <c r="D12" s="7"/>
      <c r="E12" s="7"/>
      <c r="F12" s="7"/>
      <c r="G12" s="7"/>
      <c r="H12" s="7"/>
      <c r="I12" s="11"/>
    </row>
    <row r="13" ht="15.75" spans="1:9">
      <c r="A13" s="7">
        <v>9</v>
      </c>
      <c r="B13" s="7"/>
      <c r="C13" s="7"/>
      <c r="D13" s="7"/>
      <c r="E13" s="7"/>
      <c r="F13" s="7"/>
      <c r="G13" s="7"/>
      <c r="H13" s="7"/>
      <c r="I13" s="11"/>
    </row>
    <row r="14" ht="15.75" spans="1:9">
      <c r="A14" s="7">
        <v>10</v>
      </c>
      <c r="B14" s="7"/>
      <c r="C14" s="7"/>
      <c r="D14" s="7"/>
      <c r="E14" s="7"/>
      <c r="F14" s="7"/>
      <c r="G14" s="7"/>
      <c r="H14" s="7"/>
      <c r="I14" s="11"/>
    </row>
    <row r="15" ht="15.75" spans="1:9">
      <c r="A15" s="7">
        <v>11</v>
      </c>
      <c r="B15" s="7" t="s">
        <v>340</v>
      </c>
      <c r="C15" s="7" t="s">
        <v>422</v>
      </c>
      <c r="D15" s="7" t="s">
        <v>423</v>
      </c>
      <c r="E15" s="7" t="s">
        <v>424</v>
      </c>
      <c r="F15" s="7"/>
      <c r="G15" s="7" t="s">
        <v>345</v>
      </c>
      <c r="H15" s="7"/>
      <c r="I15" s="11"/>
    </row>
    <row r="16" ht="15.75" spans="1:9">
      <c r="A16" s="7"/>
      <c r="B16" s="7"/>
      <c r="C16" s="7" t="s">
        <v>425</v>
      </c>
      <c r="D16" s="7" t="s">
        <v>426</v>
      </c>
      <c r="E16" s="7" t="s">
        <v>427</v>
      </c>
      <c r="F16" s="7"/>
      <c r="G16" s="7" t="s">
        <v>345</v>
      </c>
      <c r="H16" s="10"/>
      <c r="I16" s="11"/>
    </row>
    <row r="17" ht="15.75" spans="1:9">
      <c r="A17" s="7">
        <v>12</v>
      </c>
      <c r="B17" s="7"/>
      <c r="C17" s="7" t="s">
        <v>428</v>
      </c>
      <c r="D17" s="7" t="s">
        <v>429</v>
      </c>
      <c r="E17" s="7" t="s">
        <v>424</v>
      </c>
      <c r="F17" s="7"/>
      <c r="G17" s="7" t="s">
        <v>345</v>
      </c>
      <c r="H17" s="10"/>
      <c r="I17" s="11"/>
    </row>
    <row r="18" ht="15.75" spans="1:9">
      <c r="A18" s="11" t="s">
        <v>357</v>
      </c>
      <c r="B18" s="10" t="s">
        <v>358</v>
      </c>
      <c r="C18" s="10"/>
      <c r="D18" s="10"/>
      <c r="E18" s="10"/>
      <c r="F18" s="10"/>
      <c r="G18" s="10"/>
      <c r="H18" s="10"/>
      <c r="I18" s="10"/>
    </row>
    <row r="19" ht="15.75" spans="1:9">
      <c r="A19" s="11" t="s">
        <v>359</v>
      </c>
      <c r="B19" s="10" t="s">
        <v>360</v>
      </c>
      <c r="C19" s="10"/>
      <c r="D19" s="10"/>
      <c r="E19" s="10"/>
      <c r="F19" s="10"/>
      <c r="G19" s="10"/>
      <c r="H19" s="10"/>
      <c r="I19" s="10"/>
    </row>
    <row r="20" ht="15.75" spans="1:9">
      <c r="A20" s="11" t="s">
        <v>361</v>
      </c>
      <c r="B20" s="10" t="s">
        <v>430</v>
      </c>
      <c r="C20" s="10"/>
      <c r="D20" s="10"/>
      <c r="E20" s="10"/>
      <c r="F20" s="10"/>
      <c r="G20" s="10"/>
      <c r="H20" s="10"/>
      <c r="I20" s="10"/>
    </row>
    <row r="21" ht="15.75" spans="1:9">
      <c r="A21" s="11" t="s">
        <v>363</v>
      </c>
      <c r="B21" s="10" t="s">
        <v>364</v>
      </c>
      <c r="C21" s="10"/>
      <c r="D21" s="10"/>
      <c r="E21" s="10"/>
      <c r="F21" s="10"/>
      <c r="G21" s="10"/>
      <c r="H21" s="10"/>
      <c r="I21" s="10"/>
    </row>
    <row r="22" ht="15.75" spans="1:9">
      <c r="A22" s="11" t="s">
        <v>365</v>
      </c>
      <c r="B22" s="10" t="s">
        <v>360</v>
      </c>
      <c r="C22" s="10"/>
      <c r="D22" s="10"/>
      <c r="E22" s="10"/>
      <c r="F22" s="10"/>
      <c r="G22" s="10"/>
      <c r="H22" s="10"/>
      <c r="I22" s="10"/>
    </row>
    <row r="23" ht="15.75" spans="1:9">
      <c r="A23" s="14" t="s">
        <v>431</v>
      </c>
      <c r="B23" s="11"/>
      <c r="C23" s="11"/>
      <c r="D23" s="11"/>
      <c r="E23" s="11"/>
      <c r="F23" s="11"/>
      <c r="G23" s="11"/>
      <c r="H23" s="11"/>
      <c r="I23" s="11"/>
    </row>
  </sheetData>
  <mergeCells count="11">
    <mergeCell ref="A1:H1"/>
    <mergeCell ref="A2:H2"/>
    <mergeCell ref="A3:H3"/>
    <mergeCell ref="B18:H18"/>
    <mergeCell ref="B19:H19"/>
    <mergeCell ref="B20:H20"/>
    <mergeCell ref="B21:H21"/>
    <mergeCell ref="B22:H22"/>
    <mergeCell ref="A23:H23"/>
    <mergeCell ref="B5:B14"/>
    <mergeCell ref="B15:B17"/>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C29" sqref="C29"/>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432</v>
      </c>
      <c r="B1" s="7"/>
      <c r="C1" s="7"/>
      <c r="D1" s="7"/>
      <c r="E1" s="7"/>
      <c r="F1" s="7"/>
      <c r="G1" s="7"/>
      <c r="H1" s="7"/>
      <c r="I1" s="11"/>
    </row>
    <row r="2" ht="15.75" spans="1:9">
      <c r="A2" s="7" t="s">
        <v>371</v>
      </c>
      <c r="B2" s="7"/>
      <c r="C2" s="7"/>
      <c r="D2" s="7"/>
      <c r="E2" s="7"/>
      <c r="F2" s="7"/>
      <c r="G2" s="7"/>
      <c r="H2" s="7"/>
      <c r="I2" s="11"/>
    </row>
    <row r="3" ht="15.75" spans="1:9">
      <c r="A3" s="7" t="s">
        <v>433</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320</v>
      </c>
      <c r="D5" s="7" t="s">
        <v>418</v>
      </c>
      <c r="E5" s="7" t="s">
        <v>322</v>
      </c>
      <c r="F5" s="7"/>
      <c r="G5" s="7" t="s">
        <v>316</v>
      </c>
      <c r="H5" s="7"/>
      <c r="I5" s="11"/>
    </row>
    <row r="6" ht="15.75" spans="1:9">
      <c r="A6" s="7">
        <v>2</v>
      </c>
      <c r="B6" s="7"/>
      <c r="C6" s="7" t="s">
        <v>312</v>
      </c>
      <c r="D6" s="7" t="s">
        <v>419</v>
      </c>
      <c r="E6" s="7" t="s">
        <v>314</v>
      </c>
      <c r="F6" s="7"/>
      <c r="G6" s="7" t="s">
        <v>316</v>
      </c>
      <c r="H6" s="7"/>
      <c r="I6" s="11"/>
    </row>
    <row r="7" ht="15.75" spans="1:9">
      <c r="A7" s="7">
        <v>3</v>
      </c>
      <c r="B7" s="7"/>
      <c r="C7" s="7" t="s">
        <v>361</v>
      </c>
      <c r="D7" s="7" t="s">
        <v>420</v>
      </c>
      <c r="E7" s="7" t="s">
        <v>319</v>
      </c>
      <c r="F7" s="7"/>
      <c r="G7" s="7" t="s">
        <v>316</v>
      </c>
      <c r="H7" s="7"/>
      <c r="I7" s="11"/>
    </row>
    <row r="8" ht="15.75" spans="1:9">
      <c r="A8" s="7">
        <v>4</v>
      </c>
      <c r="B8" s="7"/>
      <c r="C8" s="7"/>
      <c r="D8" s="7"/>
      <c r="E8" s="7"/>
      <c r="F8" s="7"/>
      <c r="G8" s="7"/>
      <c r="H8" s="7"/>
      <c r="I8" s="11"/>
    </row>
    <row r="9" ht="15.75" spans="1:9">
      <c r="A9" s="7">
        <v>5</v>
      </c>
      <c r="B9" s="7"/>
      <c r="C9" s="7"/>
      <c r="D9" s="7"/>
      <c r="E9" s="7"/>
      <c r="F9" s="7"/>
      <c r="G9" s="7"/>
      <c r="H9" s="7"/>
      <c r="I9" s="11"/>
    </row>
    <row r="10" ht="15.75" spans="1:9">
      <c r="A10" s="7">
        <v>6</v>
      </c>
      <c r="B10" s="7"/>
      <c r="C10" s="7"/>
      <c r="D10" s="7"/>
      <c r="E10" s="7"/>
      <c r="F10" s="7"/>
      <c r="G10" s="7"/>
      <c r="H10" s="7"/>
      <c r="I10" s="11"/>
    </row>
    <row r="11" ht="15.75" spans="1:9">
      <c r="A11" s="7">
        <v>7</v>
      </c>
      <c r="B11" s="7"/>
      <c r="C11" s="7"/>
      <c r="D11" s="7"/>
      <c r="E11" s="7"/>
      <c r="F11" s="7"/>
      <c r="G11" s="7"/>
      <c r="H11" s="7"/>
      <c r="I11" s="11"/>
    </row>
    <row r="12" ht="15.75" spans="1:9">
      <c r="A12" s="7">
        <v>8</v>
      </c>
      <c r="B12" s="7"/>
      <c r="C12" s="7"/>
      <c r="D12" s="7"/>
      <c r="E12" s="7"/>
      <c r="F12" s="7"/>
      <c r="G12" s="7"/>
      <c r="H12" s="7"/>
      <c r="I12" s="11"/>
    </row>
    <row r="13" ht="15.75" spans="1:9">
      <c r="A13" s="7">
        <v>9</v>
      </c>
      <c r="B13" s="7"/>
      <c r="C13" s="7"/>
      <c r="D13" s="7"/>
      <c r="E13" s="7"/>
      <c r="F13" s="7"/>
      <c r="G13" s="7"/>
      <c r="H13" s="7"/>
      <c r="I13" s="11"/>
    </row>
    <row r="14" ht="15.75" spans="1:9">
      <c r="A14" s="7">
        <v>10</v>
      </c>
      <c r="B14" s="7"/>
      <c r="C14" s="7"/>
      <c r="D14" s="7"/>
      <c r="E14" s="7"/>
      <c r="F14" s="7"/>
      <c r="G14" s="7"/>
      <c r="H14" s="7"/>
      <c r="I14" s="11"/>
    </row>
    <row r="15" ht="15.75" spans="1:9">
      <c r="A15" s="7">
        <v>11</v>
      </c>
      <c r="B15" s="7" t="s">
        <v>340</v>
      </c>
      <c r="C15" s="7" t="s">
        <v>422</v>
      </c>
      <c r="D15" s="7" t="s">
        <v>423</v>
      </c>
      <c r="E15" s="7" t="s">
        <v>424</v>
      </c>
      <c r="F15" s="7"/>
      <c r="G15" s="7" t="s">
        <v>345</v>
      </c>
      <c r="H15" s="7"/>
      <c r="I15" s="11"/>
    </row>
    <row r="16" ht="15.75" spans="1:9">
      <c r="A16" s="7"/>
      <c r="B16" s="7"/>
      <c r="C16" s="7" t="s">
        <v>425</v>
      </c>
      <c r="D16" s="7" t="s">
        <v>426</v>
      </c>
      <c r="E16" s="7" t="s">
        <v>427</v>
      </c>
      <c r="F16" s="7"/>
      <c r="G16" s="7" t="s">
        <v>345</v>
      </c>
      <c r="H16" s="10"/>
      <c r="I16" s="11"/>
    </row>
    <row r="17" ht="15.75" spans="1:9">
      <c r="A17" s="7">
        <v>12</v>
      </c>
      <c r="B17" s="7"/>
      <c r="C17" s="7" t="s">
        <v>428</v>
      </c>
      <c r="D17" s="7" t="s">
        <v>429</v>
      </c>
      <c r="E17" s="7" t="s">
        <v>424</v>
      </c>
      <c r="F17" s="7"/>
      <c r="G17" s="7" t="s">
        <v>345</v>
      </c>
      <c r="H17" s="10"/>
      <c r="I17" s="11"/>
    </row>
    <row r="18" ht="15.75" spans="1:9">
      <c r="A18" s="11" t="s">
        <v>357</v>
      </c>
      <c r="B18" s="10" t="s">
        <v>358</v>
      </c>
      <c r="C18" s="10"/>
      <c r="D18" s="10"/>
      <c r="E18" s="10"/>
      <c r="F18" s="10"/>
      <c r="G18" s="10"/>
      <c r="H18" s="10"/>
      <c r="I18" s="10"/>
    </row>
    <row r="19" ht="15.75" spans="1:9">
      <c r="A19" s="11" t="s">
        <v>359</v>
      </c>
      <c r="B19" s="10" t="s">
        <v>360</v>
      </c>
      <c r="C19" s="10"/>
      <c r="D19" s="10"/>
      <c r="E19" s="10"/>
      <c r="F19" s="10"/>
      <c r="G19" s="10"/>
      <c r="H19" s="10"/>
      <c r="I19" s="10"/>
    </row>
    <row r="20" ht="15.75" spans="1:9">
      <c r="A20" s="11" t="s">
        <v>361</v>
      </c>
      <c r="B20" s="10" t="s">
        <v>430</v>
      </c>
      <c r="C20" s="10"/>
      <c r="D20" s="10"/>
      <c r="E20" s="10"/>
      <c r="F20" s="10"/>
      <c r="G20" s="10"/>
      <c r="H20" s="10"/>
      <c r="I20" s="10"/>
    </row>
    <row r="21" ht="15.75" spans="1:9">
      <c r="A21" s="11" t="s">
        <v>363</v>
      </c>
      <c r="B21" s="10" t="s">
        <v>364</v>
      </c>
      <c r="C21" s="10"/>
      <c r="D21" s="10"/>
      <c r="E21" s="10"/>
      <c r="F21" s="10"/>
      <c r="G21" s="10"/>
      <c r="H21" s="10"/>
      <c r="I21" s="10"/>
    </row>
    <row r="22" ht="15.75" spans="1:9">
      <c r="A22" s="11" t="s">
        <v>365</v>
      </c>
      <c r="B22" s="10" t="s">
        <v>360</v>
      </c>
      <c r="C22" s="10"/>
      <c r="D22" s="10"/>
      <c r="E22" s="10"/>
      <c r="F22" s="10"/>
      <c r="G22" s="10"/>
      <c r="H22" s="10"/>
      <c r="I22" s="10"/>
    </row>
    <row r="23" ht="15.75" spans="1:9">
      <c r="A23" s="14" t="s">
        <v>431</v>
      </c>
      <c r="B23" s="11"/>
      <c r="C23" s="11"/>
      <c r="D23" s="11"/>
      <c r="E23" s="11"/>
      <c r="F23" s="11"/>
      <c r="G23" s="11"/>
      <c r="H23" s="11"/>
      <c r="I23" s="11"/>
    </row>
  </sheetData>
  <mergeCells count="11">
    <mergeCell ref="A1:H1"/>
    <mergeCell ref="A2:H2"/>
    <mergeCell ref="A3:H3"/>
    <mergeCell ref="B18:H18"/>
    <mergeCell ref="B19:H19"/>
    <mergeCell ref="B20:H20"/>
    <mergeCell ref="B21:H21"/>
    <mergeCell ref="B22:H22"/>
    <mergeCell ref="A23:H23"/>
    <mergeCell ref="B5:B14"/>
    <mergeCell ref="B15:B17"/>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4"/>
  <sheetViews>
    <sheetView zoomScale="40" zoomScaleNormal="40" workbookViewId="0">
      <selection activeCell="B15" sqref="B15:B78"/>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 min="10" max="10" width="49.6666666666667" customWidth="1"/>
  </cols>
  <sheetData>
    <row r="1" ht="15.75" spans="1:9">
      <c r="A1" s="7" t="s">
        <v>434</v>
      </c>
      <c r="B1" s="7"/>
      <c r="C1" s="7"/>
      <c r="D1" s="7"/>
      <c r="E1" s="7"/>
      <c r="F1" s="7"/>
      <c r="G1" s="7"/>
      <c r="H1" s="7"/>
      <c r="I1" s="11"/>
    </row>
    <row r="2" ht="15.75" spans="1:9">
      <c r="A2" s="7" t="s">
        <v>435</v>
      </c>
      <c r="B2" s="7"/>
      <c r="C2" s="7"/>
      <c r="D2" s="7"/>
      <c r="E2" s="7"/>
      <c r="F2" s="7"/>
      <c r="G2" s="7"/>
      <c r="H2" s="7"/>
      <c r="I2" s="11"/>
    </row>
    <row r="3" ht="15.75" spans="1:9">
      <c r="A3" s="7" t="s">
        <v>436</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10">
      <c r="A14" s="7">
        <v>10</v>
      </c>
      <c r="B14" s="7"/>
      <c r="C14" s="7"/>
      <c r="D14" s="7"/>
      <c r="E14" s="7"/>
      <c r="F14" s="7"/>
      <c r="G14" s="7"/>
      <c r="H14" s="7"/>
      <c r="I14" s="11"/>
      <c r="J14" t="s">
        <v>461</v>
      </c>
    </row>
    <row r="15" ht="15.75" spans="1:10">
      <c r="A15" s="7">
        <v>11</v>
      </c>
      <c r="B15" s="7" t="s">
        <v>340</v>
      </c>
      <c r="C15" s="24" t="s">
        <v>462</v>
      </c>
      <c r="D15" s="7" t="s">
        <v>449</v>
      </c>
      <c r="E15" s="7" t="s">
        <v>463</v>
      </c>
      <c r="F15" s="8"/>
      <c r="G15" s="7" t="s">
        <v>460</v>
      </c>
      <c r="H15" s="7"/>
      <c r="I15" s="11"/>
      <c r="J15" s="42" t="s">
        <v>373</v>
      </c>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40" zoomScaleNormal="40" workbookViewId="0">
      <selection activeCell="M38" sqref="M38"/>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630</v>
      </c>
      <c r="B1" s="7"/>
      <c r="C1" s="7"/>
      <c r="D1" s="7"/>
      <c r="E1" s="7"/>
      <c r="F1" s="7"/>
      <c r="G1" s="7"/>
      <c r="H1" s="7"/>
      <c r="I1" s="11"/>
    </row>
    <row r="2" ht="15.75" spans="1:9">
      <c r="A2" s="7" t="s">
        <v>435</v>
      </c>
      <c r="B2" s="7"/>
      <c r="C2" s="7"/>
      <c r="D2" s="7"/>
      <c r="E2" s="7"/>
      <c r="F2" s="7"/>
      <c r="G2" s="7"/>
      <c r="H2" s="7"/>
      <c r="I2" s="11"/>
    </row>
    <row r="3" ht="15.75" spans="1:9">
      <c r="A3" s="7" t="s">
        <v>631</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40" zoomScaleNormal="40" workbookViewId="0">
      <selection activeCell="A4" sqref="A4:I8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632</v>
      </c>
      <c r="B1" s="7"/>
      <c r="C1" s="7"/>
      <c r="D1" s="7"/>
      <c r="E1" s="7"/>
      <c r="F1" s="7"/>
      <c r="G1" s="7"/>
      <c r="H1" s="7"/>
      <c r="I1" s="11"/>
    </row>
    <row r="2" ht="15.75" spans="1:9">
      <c r="A2" s="7" t="s">
        <v>435</v>
      </c>
      <c r="B2" s="7"/>
      <c r="C2" s="7"/>
      <c r="D2" s="7"/>
      <c r="E2" s="7"/>
      <c r="F2" s="7"/>
      <c r="G2" s="7"/>
      <c r="H2" s="7"/>
      <c r="I2" s="11"/>
    </row>
    <row r="3" ht="15.75" spans="1:9">
      <c r="A3" s="7" t="s">
        <v>633</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40" zoomScaleNormal="40" workbookViewId="0">
      <selection activeCell="A4" sqref="A4:I8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634</v>
      </c>
      <c r="B1" s="7"/>
      <c r="C1" s="7"/>
      <c r="D1" s="7"/>
      <c r="E1" s="7"/>
      <c r="F1" s="7"/>
      <c r="G1" s="7"/>
      <c r="H1" s="7"/>
      <c r="I1" s="11"/>
    </row>
    <row r="2" ht="15.75" spans="1:9">
      <c r="A2" s="7" t="s">
        <v>435</v>
      </c>
      <c r="B2" s="7"/>
      <c r="C2" s="7"/>
      <c r="D2" s="7"/>
      <c r="E2" s="7"/>
      <c r="F2" s="7"/>
      <c r="G2" s="7"/>
      <c r="H2" s="7"/>
      <c r="I2" s="11"/>
    </row>
    <row r="3" ht="15.75" spans="1:9">
      <c r="A3" s="7" t="s">
        <v>635</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40" zoomScaleNormal="40" topLeftCell="A2" workbookViewId="0">
      <selection activeCell="A2" sqref="A2:H2"/>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636</v>
      </c>
      <c r="B1" s="7"/>
      <c r="C1" s="7"/>
      <c r="D1" s="7"/>
      <c r="E1" s="7"/>
      <c r="F1" s="7"/>
      <c r="G1" s="7"/>
      <c r="H1" s="7"/>
      <c r="I1" s="11"/>
    </row>
    <row r="2" ht="15.75" spans="1:9">
      <c r="A2" s="7" t="s">
        <v>435</v>
      </c>
      <c r="B2" s="7"/>
      <c r="C2" s="7"/>
      <c r="D2" s="7"/>
      <c r="E2" s="7"/>
      <c r="F2" s="7"/>
      <c r="G2" s="7"/>
      <c r="H2" s="7"/>
      <c r="I2" s="11"/>
    </row>
    <row r="3" ht="15.75" spans="1:9">
      <c r="A3" s="7" t="s">
        <v>637</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25" zoomScaleNormal="25" workbookViewId="0">
      <selection activeCell="A4" sqref="A4:I8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638</v>
      </c>
      <c r="B1" s="7"/>
      <c r="C1" s="7"/>
      <c r="D1" s="7"/>
      <c r="E1" s="7"/>
      <c r="F1" s="7"/>
      <c r="G1" s="7"/>
      <c r="H1" s="7"/>
      <c r="I1" s="11"/>
    </row>
    <row r="2" ht="15.75" spans="1:9">
      <c r="A2" s="7" t="s">
        <v>435</v>
      </c>
      <c r="B2" s="7"/>
      <c r="C2" s="7"/>
      <c r="D2" s="7"/>
      <c r="E2" s="7"/>
      <c r="F2" s="7"/>
      <c r="G2" s="7"/>
      <c r="H2" s="7"/>
      <c r="I2" s="11"/>
    </row>
    <row r="3" ht="15.75" spans="1:9">
      <c r="A3" s="7" t="s">
        <v>639</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40" zoomScaleNormal="40" workbookViewId="0">
      <selection activeCell="L58" sqref="L58"/>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640</v>
      </c>
      <c r="B1" s="7"/>
      <c r="C1" s="7"/>
      <c r="D1" s="7"/>
      <c r="E1" s="7"/>
      <c r="F1" s="7"/>
      <c r="G1" s="7"/>
      <c r="H1" s="7"/>
      <c r="I1" s="11"/>
    </row>
    <row r="2" ht="15.75" spans="1:9">
      <c r="A2" s="7" t="s">
        <v>435</v>
      </c>
      <c r="B2" s="7"/>
      <c r="C2" s="7"/>
      <c r="D2" s="7"/>
      <c r="E2" s="7"/>
      <c r="F2" s="7"/>
      <c r="G2" s="7"/>
      <c r="H2" s="7"/>
      <c r="I2" s="11"/>
    </row>
    <row r="3" ht="15.75" spans="1:9">
      <c r="A3" s="7" t="s">
        <v>641</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workbookViewId="0">
      <selection activeCell="S44" sqref="S4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642</v>
      </c>
      <c r="B1" s="7"/>
      <c r="C1" s="7"/>
      <c r="D1" s="7"/>
      <c r="E1" s="7"/>
      <c r="F1" s="7"/>
      <c r="G1" s="7"/>
      <c r="H1" s="7"/>
      <c r="I1" s="11"/>
    </row>
    <row r="2" ht="15.75" spans="1:9">
      <c r="A2" s="7" t="s">
        <v>435</v>
      </c>
      <c r="B2" s="7"/>
      <c r="C2" s="7"/>
      <c r="D2" s="7"/>
      <c r="E2" s="7"/>
      <c r="F2" s="7"/>
      <c r="G2" s="7"/>
      <c r="H2" s="7"/>
      <c r="I2" s="11"/>
    </row>
    <row r="3" ht="15.75" spans="1:9">
      <c r="A3" s="7" t="s">
        <v>643</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25" zoomScaleNormal="25" workbookViewId="0">
      <selection activeCell="A4" sqref="A4:I8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644</v>
      </c>
      <c r="B1" s="7"/>
      <c r="C1" s="7"/>
      <c r="D1" s="7"/>
      <c r="E1" s="7"/>
      <c r="F1" s="7"/>
      <c r="G1" s="7"/>
      <c r="H1" s="7"/>
      <c r="I1" s="11"/>
    </row>
    <row r="2" ht="15.75" spans="1:9">
      <c r="A2" s="7" t="s">
        <v>435</v>
      </c>
      <c r="B2" s="7"/>
      <c r="C2" s="7"/>
      <c r="D2" s="7"/>
      <c r="E2" s="7"/>
      <c r="F2" s="7"/>
      <c r="G2" s="7"/>
      <c r="H2" s="7"/>
      <c r="I2" s="11"/>
    </row>
    <row r="3" ht="15.75" spans="1:9">
      <c r="A3" s="7" t="s">
        <v>645</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4"/>
  <sheetViews>
    <sheetView zoomScale="25" zoomScaleNormal="25" workbookViewId="0">
      <selection activeCell="E34" sqref="E34"/>
    </sheetView>
  </sheetViews>
  <sheetFormatPr defaultColWidth="8.88333333333333" defaultRowHeight="13.5"/>
  <cols>
    <col min="1" max="1" width="9"/>
    <col min="2" max="3" width="18.1083333333333" customWidth="1"/>
    <col min="4" max="4" width="20.1083333333333" customWidth="1"/>
    <col min="5" max="5" width="33.2166666666667" customWidth="1"/>
    <col min="6" max="6" width="22.1083333333333" customWidth="1"/>
    <col min="7" max="7" width="14.8833333333333" customWidth="1"/>
    <col min="8" max="9" width="9"/>
  </cols>
  <sheetData>
    <row r="1" ht="15.75" spans="1:9">
      <c r="A1" s="7" t="s">
        <v>646</v>
      </c>
      <c r="B1" s="7"/>
      <c r="C1" s="7"/>
      <c r="D1" s="7"/>
      <c r="E1" s="7"/>
      <c r="F1" s="7"/>
      <c r="G1" s="7"/>
      <c r="H1" s="7"/>
      <c r="I1" s="11"/>
    </row>
    <row r="2" ht="15.75" spans="1:9">
      <c r="A2" s="7" t="s">
        <v>435</v>
      </c>
      <c r="B2" s="7"/>
      <c r="C2" s="7"/>
      <c r="D2" s="7"/>
      <c r="E2" s="7"/>
      <c r="F2" s="7"/>
      <c r="G2" s="7"/>
      <c r="H2" s="7"/>
      <c r="I2" s="11"/>
    </row>
    <row r="3" ht="15.75" spans="1:9">
      <c r="A3" s="7" t="s">
        <v>647</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437</v>
      </c>
      <c r="D5" s="7" t="s">
        <v>438</v>
      </c>
      <c r="E5" s="7" t="s">
        <v>322</v>
      </c>
      <c r="F5" s="7"/>
      <c r="G5" s="7" t="s">
        <v>316</v>
      </c>
      <c r="H5" s="7"/>
      <c r="I5" s="11"/>
    </row>
    <row r="6" ht="15.75" spans="1:9">
      <c r="A6" s="7">
        <v>2</v>
      </c>
      <c r="B6" s="7"/>
      <c r="C6" s="7" t="s">
        <v>439</v>
      </c>
      <c r="D6" s="7" t="s">
        <v>440</v>
      </c>
      <c r="E6" s="7" t="s">
        <v>441</v>
      </c>
      <c r="F6" s="7"/>
      <c r="G6" s="7" t="s">
        <v>316</v>
      </c>
      <c r="H6" s="7"/>
      <c r="I6" s="11"/>
    </row>
    <row r="7" ht="15.75" spans="1:9">
      <c r="A7" s="7">
        <v>3</v>
      </c>
      <c r="B7" s="7"/>
      <c r="C7" s="7" t="s">
        <v>442</v>
      </c>
      <c r="D7" s="7" t="s">
        <v>443</v>
      </c>
      <c r="E7" s="7" t="s">
        <v>444</v>
      </c>
      <c r="F7" s="7"/>
      <c r="G7" s="7" t="s">
        <v>316</v>
      </c>
      <c r="H7" s="7"/>
      <c r="I7" s="11"/>
    </row>
    <row r="8" ht="15.75" spans="1:9">
      <c r="A8" s="7">
        <v>4</v>
      </c>
      <c r="B8" s="7"/>
      <c r="C8" s="7" t="s">
        <v>445</v>
      </c>
      <c r="D8" s="7" t="s">
        <v>446</v>
      </c>
      <c r="E8" s="7" t="s">
        <v>447</v>
      </c>
      <c r="F8" s="7"/>
      <c r="G8" s="7" t="s">
        <v>316</v>
      </c>
      <c r="H8" s="7"/>
      <c r="I8" s="11"/>
    </row>
    <row r="9" ht="15.75" spans="1:9">
      <c r="A9" s="7">
        <v>5</v>
      </c>
      <c r="B9" s="7"/>
      <c r="C9" s="7" t="s">
        <v>448</v>
      </c>
      <c r="D9" s="7" t="s">
        <v>449</v>
      </c>
      <c r="E9" s="7" t="s">
        <v>450</v>
      </c>
      <c r="F9" s="7"/>
      <c r="G9" s="7" t="s">
        <v>316</v>
      </c>
      <c r="H9" s="7"/>
      <c r="I9" s="11"/>
    </row>
    <row r="10" ht="15.75" spans="1:9">
      <c r="A10" s="7">
        <v>6</v>
      </c>
      <c r="B10" s="7"/>
      <c r="C10" s="7" t="s">
        <v>451</v>
      </c>
      <c r="D10" s="7" t="s">
        <v>452</v>
      </c>
      <c r="E10" s="7" t="s">
        <v>453</v>
      </c>
      <c r="F10" s="7"/>
      <c r="G10" s="7" t="s">
        <v>316</v>
      </c>
      <c r="H10" s="7"/>
      <c r="I10" s="11"/>
    </row>
    <row r="11" ht="15.75" spans="1:9">
      <c r="A11" s="7">
        <v>7</v>
      </c>
      <c r="B11" s="7"/>
      <c r="C11" s="7" t="s">
        <v>454</v>
      </c>
      <c r="D11" s="7" t="s">
        <v>455</v>
      </c>
      <c r="E11" s="7" t="s">
        <v>456</v>
      </c>
      <c r="F11" s="7"/>
      <c r="G11" s="7" t="s">
        <v>316</v>
      </c>
      <c r="H11" s="7"/>
      <c r="I11" s="11"/>
    </row>
    <row r="12" ht="15.75" spans="1:9">
      <c r="A12" s="7">
        <v>8</v>
      </c>
      <c r="B12" s="7"/>
      <c r="C12" s="7" t="s">
        <v>457</v>
      </c>
      <c r="D12" s="7" t="s">
        <v>458</v>
      </c>
      <c r="E12" s="7" t="s">
        <v>459</v>
      </c>
      <c r="F12" s="7"/>
      <c r="G12" s="7" t="s">
        <v>460</v>
      </c>
      <c r="H12" s="7"/>
      <c r="I12" s="11"/>
    </row>
    <row r="13" ht="15.75" spans="1:9">
      <c r="A13" s="7">
        <v>9</v>
      </c>
      <c r="B13" s="7"/>
      <c r="C13" s="7"/>
      <c r="D13" s="7"/>
      <c r="E13" s="7"/>
      <c r="F13" s="7"/>
      <c r="G13" s="7" t="s">
        <v>316</v>
      </c>
      <c r="H13" s="7"/>
      <c r="I13" s="11"/>
    </row>
    <row r="14" ht="15.75" spans="1:9">
      <c r="A14" s="7">
        <v>10</v>
      </c>
      <c r="B14" s="7"/>
      <c r="C14" s="7"/>
      <c r="D14" s="7"/>
      <c r="E14" s="7"/>
      <c r="F14" s="7"/>
      <c r="G14" s="7"/>
      <c r="H14" s="7"/>
      <c r="I14" s="11"/>
    </row>
    <row r="15" ht="15.75" spans="1:9">
      <c r="A15" s="7">
        <v>11</v>
      </c>
      <c r="B15" s="7" t="s">
        <v>340</v>
      </c>
      <c r="C15" s="24" t="s">
        <v>462</v>
      </c>
      <c r="D15" s="7" t="s">
        <v>449</v>
      </c>
      <c r="E15" s="7" t="s">
        <v>463</v>
      </c>
      <c r="F15" s="8"/>
      <c r="G15" s="7" t="s">
        <v>460</v>
      </c>
      <c r="H15" s="7"/>
      <c r="I15" s="11"/>
    </row>
    <row r="16" ht="15.75" spans="1:9">
      <c r="A16" s="7">
        <v>12</v>
      </c>
      <c r="B16" s="7"/>
      <c r="C16" s="24" t="s">
        <v>464</v>
      </c>
      <c r="D16" s="7" t="s">
        <v>465</v>
      </c>
      <c r="E16" s="7" t="s">
        <v>466</v>
      </c>
      <c r="F16" s="8"/>
      <c r="G16" s="7" t="s">
        <v>460</v>
      </c>
      <c r="H16" s="10"/>
      <c r="I16" s="11"/>
    </row>
    <row r="17" ht="15.75" spans="1:9">
      <c r="A17" s="7">
        <v>13</v>
      </c>
      <c r="B17" s="7"/>
      <c r="C17" s="24" t="s">
        <v>467</v>
      </c>
      <c r="D17" s="7" t="s">
        <v>468</v>
      </c>
      <c r="E17" s="7" t="s">
        <v>469</v>
      </c>
      <c r="F17" s="8"/>
      <c r="G17" s="7" t="s">
        <v>460</v>
      </c>
      <c r="H17" s="10"/>
      <c r="I17" s="11"/>
    </row>
    <row r="18" ht="15.75" spans="1:9">
      <c r="A18" s="7">
        <v>14</v>
      </c>
      <c r="B18" s="7"/>
      <c r="C18" s="24" t="s">
        <v>470</v>
      </c>
      <c r="D18" s="7" t="s">
        <v>468</v>
      </c>
      <c r="E18" s="7" t="s">
        <v>471</v>
      </c>
      <c r="F18" s="8"/>
      <c r="G18" s="7" t="s">
        <v>460</v>
      </c>
      <c r="H18" s="10"/>
      <c r="I18" s="11"/>
    </row>
    <row r="19" ht="15.75" spans="1:9">
      <c r="A19" s="7">
        <v>15</v>
      </c>
      <c r="B19" s="7"/>
      <c r="C19" s="24" t="s">
        <v>472</v>
      </c>
      <c r="D19" s="7" t="s">
        <v>473</v>
      </c>
      <c r="E19" s="7" t="s">
        <v>474</v>
      </c>
      <c r="F19" s="8"/>
      <c r="G19" s="7" t="s">
        <v>460</v>
      </c>
      <c r="H19" s="10"/>
      <c r="I19" s="11"/>
    </row>
    <row r="20" ht="15.75" spans="1:9">
      <c r="A20" s="7">
        <v>16</v>
      </c>
      <c r="B20" s="7"/>
      <c r="C20" s="24" t="s">
        <v>475</v>
      </c>
      <c r="D20" s="7" t="s">
        <v>476</v>
      </c>
      <c r="E20" s="7" t="s">
        <v>477</v>
      </c>
      <c r="F20" s="8"/>
      <c r="G20" s="7" t="s">
        <v>460</v>
      </c>
      <c r="H20" s="10"/>
      <c r="I20" s="11"/>
    </row>
    <row r="21" ht="15.75" spans="1:9">
      <c r="A21" s="7">
        <v>17</v>
      </c>
      <c r="B21" s="7"/>
      <c r="C21" s="24" t="s">
        <v>478</v>
      </c>
      <c r="D21" s="7" t="s">
        <v>479</v>
      </c>
      <c r="E21" s="7" t="s">
        <v>480</v>
      </c>
      <c r="F21" s="8"/>
      <c r="G21" s="7" t="s">
        <v>460</v>
      </c>
      <c r="H21" s="10"/>
      <c r="I21" s="11"/>
    </row>
    <row r="22" ht="15.75" spans="1:9">
      <c r="A22" s="7">
        <v>18</v>
      </c>
      <c r="B22" s="7"/>
      <c r="C22" s="24" t="s">
        <v>481</v>
      </c>
      <c r="D22" s="7" t="s">
        <v>482</v>
      </c>
      <c r="E22" s="7" t="s">
        <v>483</v>
      </c>
      <c r="F22" s="8"/>
      <c r="G22" s="7" t="s">
        <v>460</v>
      </c>
      <c r="H22" s="10"/>
      <c r="I22" s="11"/>
    </row>
    <row r="23" ht="15.75" spans="1:9">
      <c r="A23" s="7">
        <v>19</v>
      </c>
      <c r="B23" s="7"/>
      <c r="C23" s="24" t="s">
        <v>484</v>
      </c>
      <c r="D23" s="7" t="s">
        <v>485</v>
      </c>
      <c r="E23" s="7" t="s">
        <v>486</v>
      </c>
      <c r="F23" s="8"/>
      <c r="G23" s="7" t="s">
        <v>460</v>
      </c>
      <c r="H23" s="10"/>
      <c r="I23" s="11"/>
    </row>
    <row r="24" ht="15.75" spans="1:9">
      <c r="A24" s="7">
        <v>20</v>
      </c>
      <c r="B24" s="7"/>
      <c r="C24" s="24" t="s">
        <v>487</v>
      </c>
      <c r="D24" s="7" t="s">
        <v>488</v>
      </c>
      <c r="E24" s="7" t="s">
        <v>489</v>
      </c>
      <c r="F24" s="8"/>
      <c r="G24" s="7" t="s">
        <v>460</v>
      </c>
      <c r="H24" s="10"/>
      <c r="I24" s="11"/>
    </row>
    <row r="25" ht="15.75" spans="1:9">
      <c r="A25" s="7">
        <v>21</v>
      </c>
      <c r="B25" s="7"/>
      <c r="C25" s="24" t="s">
        <v>490</v>
      </c>
      <c r="D25" s="7" t="s">
        <v>491</v>
      </c>
      <c r="E25" s="7" t="s">
        <v>492</v>
      </c>
      <c r="F25" s="8"/>
      <c r="G25" s="7" t="s">
        <v>460</v>
      </c>
      <c r="H25" s="10"/>
      <c r="I25" s="11"/>
    </row>
    <row r="26" ht="15.75" spans="1:9">
      <c r="A26" s="7">
        <v>22</v>
      </c>
      <c r="B26" s="7"/>
      <c r="C26" s="24" t="s">
        <v>493</v>
      </c>
      <c r="D26" s="7" t="s">
        <v>494</v>
      </c>
      <c r="E26" s="7" t="s">
        <v>495</v>
      </c>
      <c r="F26" s="8"/>
      <c r="G26" s="7" t="s">
        <v>460</v>
      </c>
      <c r="H26" s="10"/>
      <c r="I26" s="11"/>
    </row>
    <row r="27" ht="15.75" spans="1:9">
      <c r="A27" s="7">
        <v>23</v>
      </c>
      <c r="B27" s="7"/>
      <c r="C27" s="24" t="s">
        <v>496</v>
      </c>
      <c r="D27" s="7" t="s">
        <v>497</v>
      </c>
      <c r="E27" s="7" t="s">
        <v>498</v>
      </c>
      <c r="F27" s="8"/>
      <c r="G27" s="7" t="s">
        <v>460</v>
      </c>
      <c r="H27" s="10"/>
      <c r="I27" s="11"/>
    </row>
    <row r="28" ht="15.75" spans="1:9">
      <c r="A28" s="7">
        <v>24</v>
      </c>
      <c r="B28" s="7"/>
      <c r="C28" s="24" t="s">
        <v>499</v>
      </c>
      <c r="D28" s="7" t="s">
        <v>500</v>
      </c>
      <c r="E28" s="7" t="s">
        <v>501</v>
      </c>
      <c r="F28" s="8"/>
      <c r="G28" s="7" t="s">
        <v>460</v>
      </c>
      <c r="H28" s="10"/>
      <c r="I28" s="11"/>
    </row>
    <row r="29" ht="15.75" spans="1:9">
      <c r="A29" s="7">
        <v>25</v>
      </c>
      <c r="B29" s="7"/>
      <c r="C29" s="24" t="s">
        <v>502</v>
      </c>
      <c r="D29" s="7" t="s">
        <v>503</v>
      </c>
      <c r="E29" s="7" t="s">
        <v>504</v>
      </c>
      <c r="F29" s="8"/>
      <c r="G29" s="7" t="s">
        <v>460</v>
      </c>
      <c r="H29" s="10"/>
      <c r="I29" s="11"/>
    </row>
    <row r="30" ht="15.75" spans="1:9">
      <c r="A30" s="7">
        <v>26</v>
      </c>
      <c r="B30" s="7"/>
      <c r="C30" s="24" t="s">
        <v>505</v>
      </c>
      <c r="D30" s="7" t="s">
        <v>506</v>
      </c>
      <c r="E30" s="7" t="s">
        <v>507</v>
      </c>
      <c r="F30" s="8"/>
      <c r="G30" s="7" t="s">
        <v>460</v>
      </c>
      <c r="H30" s="10"/>
      <c r="I30" s="11"/>
    </row>
    <row r="31" ht="15.75" spans="1:9">
      <c r="A31" s="7">
        <v>27</v>
      </c>
      <c r="B31" s="7"/>
      <c r="C31" s="24" t="s">
        <v>508</v>
      </c>
      <c r="D31" s="7" t="s">
        <v>509</v>
      </c>
      <c r="E31" s="7" t="s">
        <v>510</v>
      </c>
      <c r="F31" s="8"/>
      <c r="G31" s="7" t="s">
        <v>460</v>
      </c>
      <c r="H31" s="10"/>
      <c r="I31" s="11"/>
    </row>
    <row r="32" ht="15.75" spans="1:9">
      <c r="A32" s="7">
        <v>28</v>
      </c>
      <c r="B32" s="7"/>
      <c r="C32" s="24" t="s">
        <v>511</v>
      </c>
      <c r="D32" s="7" t="s">
        <v>512</v>
      </c>
      <c r="E32" s="7" t="s">
        <v>513</v>
      </c>
      <c r="F32" s="8"/>
      <c r="G32" s="7" t="s">
        <v>460</v>
      </c>
      <c r="H32" s="10"/>
      <c r="I32" s="11"/>
    </row>
    <row r="33" ht="15.75" spans="1:9">
      <c r="A33" s="7">
        <v>29</v>
      </c>
      <c r="B33" s="7"/>
      <c r="C33" s="24" t="s">
        <v>514</v>
      </c>
      <c r="D33" s="7" t="s">
        <v>515</v>
      </c>
      <c r="E33" s="7" t="s">
        <v>516</v>
      </c>
      <c r="F33" s="8"/>
      <c r="G33" s="7" t="s">
        <v>460</v>
      </c>
      <c r="H33" s="10"/>
      <c r="I33" s="11"/>
    </row>
    <row r="34" ht="15.75" spans="1:9">
      <c r="A34" s="7">
        <v>30</v>
      </c>
      <c r="B34" s="7"/>
      <c r="C34" s="24" t="s">
        <v>517</v>
      </c>
      <c r="D34" s="7" t="s">
        <v>518</v>
      </c>
      <c r="E34" s="7" t="s">
        <v>519</v>
      </c>
      <c r="F34" s="8"/>
      <c r="G34" s="7" t="s">
        <v>460</v>
      </c>
      <c r="H34" s="10"/>
      <c r="I34" s="11"/>
    </row>
    <row r="35" ht="15.75" spans="1:9">
      <c r="A35" s="7">
        <v>31</v>
      </c>
      <c r="B35" s="7"/>
      <c r="C35" s="24" t="s">
        <v>520</v>
      </c>
      <c r="D35" s="7" t="s">
        <v>521</v>
      </c>
      <c r="E35" s="7" t="s">
        <v>522</v>
      </c>
      <c r="F35" s="8"/>
      <c r="G35" s="7" t="s">
        <v>460</v>
      </c>
      <c r="H35" s="10"/>
      <c r="I35" s="11"/>
    </row>
    <row r="36" ht="15.75" spans="1:9">
      <c r="A36" s="7">
        <v>32</v>
      </c>
      <c r="B36" s="7"/>
      <c r="C36" s="24" t="s">
        <v>523</v>
      </c>
      <c r="D36" s="7" t="s">
        <v>524</v>
      </c>
      <c r="E36" s="7" t="s">
        <v>525</v>
      </c>
      <c r="F36" s="8"/>
      <c r="G36" s="7" t="s">
        <v>460</v>
      </c>
      <c r="H36" s="7"/>
      <c r="I36" s="7"/>
    </row>
    <row r="37" ht="15.75" spans="1:9">
      <c r="A37" s="7">
        <v>33</v>
      </c>
      <c r="B37" s="7"/>
      <c r="C37" s="24" t="s">
        <v>526</v>
      </c>
      <c r="D37" s="7" t="s">
        <v>527</v>
      </c>
      <c r="E37" s="7" t="s">
        <v>528</v>
      </c>
      <c r="F37" s="8"/>
      <c r="G37" s="7" t="s">
        <v>460</v>
      </c>
      <c r="H37" s="7"/>
      <c r="I37" s="7"/>
    </row>
    <row r="38" ht="15.75" spans="1:9">
      <c r="A38" s="7">
        <v>34</v>
      </c>
      <c r="B38" s="7"/>
      <c r="C38" s="24" t="s">
        <v>529</v>
      </c>
      <c r="D38" s="7" t="s">
        <v>530</v>
      </c>
      <c r="E38" s="7" t="s">
        <v>531</v>
      </c>
      <c r="F38" s="8"/>
      <c r="G38" s="7" t="s">
        <v>460</v>
      </c>
      <c r="H38" s="7"/>
      <c r="I38" s="7"/>
    </row>
    <row r="39" ht="15.75" spans="1:9">
      <c r="A39" s="7">
        <v>35</v>
      </c>
      <c r="B39" s="7"/>
      <c r="C39" s="24" t="s">
        <v>532</v>
      </c>
      <c r="D39" s="7" t="s">
        <v>533</v>
      </c>
      <c r="E39" s="7" t="s">
        <v>534</v>
      </c>
      <c r="F39" s="8"/>
      <c r="G39" s="7" t="s">
        <v>460</v>
      </c>
      <c r="H39" s="7"/>
      <c r="I39" s="7"/>
    </row>
    <row r="40" ht="15.75" spans="1:9">
      <c r="A40" s="7">
        <v>36</v>
      </c>
      <c r="B40" s="7"/>
      <c r="C40" s="24" t="s">
        <v>535</v>
      </c>
      <c r="D40" s="7" t="s">
        <v>536</v>
      </c>
      <c r="E40" s="7" t="s">
        <v>537</v>
      </c>
      <c r="F40" s="8"/>
      <c r="G40" s="7" t="s">
        <v>460</v>
      </c>
      <c r="H40" s="7"/>
      <c r="I40" s="7"/>
    </row>
    <row r="41" ht="15.75" spans="1:9">
      <c r="A41" s="7">
        <v>37</v>
      </c>
      <c r="B41" s="7"/>
      <c r="C41" s="24" t="s">
        <v>538</v>
      </c>
      <c r="D41" s="7" t="s">
        <v>539</v>
      </c>
      <c r="E41" s="7" t="s">
        <v>540</v>
      </c>
      <c r="F41" s="8"/>
      <c r="G41" s="7" t="s">
        <v>460</v>
      </c>
      <c r="H41" s="7"/>
      <c r="I41" s="7"/>
    </row>
    <row r="42" ht="15.75" spans="1:9">
      <c r="A42" s="7">
        <v>38</v>
      </c>
      <c r="B42" s="7"/>
      <c r="C42" s="24" t="s">
        <v>541</v>
      </c>
      <c r="D42" s="7" t="s">
        <v>542</v>
      </c>
      <c r="E42" s="7" t="s">
        <v>543</v>
      </c>
      <c r="F42" s="8"/>
      <c r="G42" s="7" t="s">
        <v>460</v>
      </c>
      <c r="H42" s="7"/>
      <c r="I42" s="7"/>
    </row>
    <row r="43" ht="15.75" spans="1:9">
      <c r="A43" s="7">
        <v>39</v>
      </c>
      <c r="B43" s="7"/>
      <c r="C43" s="24" t="s">
        <v>544</v>
      </c>
      <c r="D43" s="7" t="s">
        <v>545</v>
      </c>
      <c r="E43" s="7" t="s">
        <v>546</v>
      </c>
      <c r="F43" s="8"/>
      <c r="G43" s="7" t="s">
        <v>460</v>
      </c>
      <c r="H43" s="7"/>
      <c r="I43" s="7"/>
    </row>
    <row r="44" ht="15.75" spans="1:9">
      <c r="A44" s="7">
        <v>40</v>
      </c>
      <c r="B44" s="7"/>
      <c r="C44" s="24" t="s">
        <v>547</v>
      </c>
      <c r="D44" s="7" t="s">
        <v>548</v>
      </c>
      <c r="E44" s="7" t="s">
        <v>549</v>
      </c>
      <c r="F44" s="8"/>
      <c r="G44" s="7" t="s">
        <v>460</v>
      </c>
      <c r="H44" s="7"/>
      <c r="I44" s="7"/>
    </row>
    <row r="45" ht="15.75" spans="1:9">
      <c r="A45" s="7">
        <v>41</v>
      </c>
      <c r="B45" s="7"/>
      <c r="C45" s="24" t="s">
        <v>550</v>
      </c>
      <c r="D45" s="7" t="s">
        <v>551</v>
      </c>
      <c r="E45" s="7" t="s">
        <v>552</v>
      </c>
      <c r="F45" s="8"/>
      <c r="G45" s="7" t="s">
        <v>460</v>
      </c>
      <c r="H45" s="7"/>
      <c r="I45" s="7"/>
    </row>
    <row r="46" ht="15.75" spans="1:9">
      <c r="A46" s="7">
        <v>42</v>
      </c>
      <c r="B46" s="7"/>
      <c r="C46" s="24" t="s">
        <v>553</v>
      </c>
      <c r="D46" s="7" t="s">
        <v>554</v>
      </c>
      <c r="E46" s="7" t="s">
        <v>555</v>
      </c>
      <c r="F46" s="8"/>
      <c r="G46" s="7" t="s">
        <v>460</v>
      </c>
      <c r="H46" s="7"/>
      <c r="I46" s="7"/>
    </row>
    <row r="47" ht="15.75" spans="1:9">
      <c r="A47" s="7">
        <v>43</v>
      </c>
      <c r="B47" s="7"/>
      <c r="C47" s="24" t="s">
        <v>556</v>
      </c>
      <c r="D47" s="7" t="s">
        <v>557</v>
      </c>
      <c r="E47" s="7" t="s">
        <v>558</v>
      </c>
      <c r="F47" s="8"/>
      <c r="G47" s="7" t="s">
        <v>460</v>
      </c>
      <c r="H47" s="7"/>
      <c r="I47" s="7"/>
    </row>
    <row r="48" ht="15.75" spans="1:9">
      <c r="A48" s="7">
        <v>44</v>
      </c>
      <c r="B48" s="7"/>
      <c r="C48" s="24" t="s">
        <v>559</v>
      </c>
      <c r="D48" s="7" t="s">
        <v>560</v>
      </c>
      <c r="E48" s="7" t="s">
        <v>561</v>
      </c>
      <c r="F48" s="8"/>
      <c r="G48" s="7" t="s">
        <v>460</v>
      </c>
      <c r="H48" s="7"/>
      <c r="I48" s="7"/>
    </row>
    <row r="49" ht="15.75" spans="1:9">
      <c r="A49" s="7">
        <v>45</v>
      </c>
      <c r="B49" s="7"/>
      <c r="C49" s="24" t="s">
        <v>562</v>
      </c>
      <c r="D49" s="7" t="s">
        <v>563</v>
      </c>
      <c r="E49" s="7" t="s">
        <v>564</v>
      </c>
      <c r="F49" s="8"/>
      <c r="G49" s="7" t="s">
        <v>460</v>
      </c>
      <c r="H49" s="7"/>
      <c r="I49" s="7"/>
    </row>
    <row r="50" ht="15.75" spans="1:9">
      <c r="A50" s="7">
        <v>46</v>
      </c>
      <c r="B50" s="7"/>
      <c r="C50" s="24" t="s">
        <v>565</v>
      </c>
      <c r="D50" s="7" t="s">
        <v>566</v>
      </c>
      <c r="E50" s="7" t="s">
        <v>567</v>
      </c>
      <c r="F50" s="8"/>
      <c r="G50" s="7" t="s">
        <v>460</v>
      </c>
      <c r="H50" s="7"/>
      <c r="I50" s="7"/>
    </row>
    <row r="51" ht="15.75" spans="1:9">
      <c r="A51" s="7">
        <v>47</v>
      </c>
      <c r="B51" s="7"/>
      <c r="C51" s="24" t="s">
        <v>568</v>
      </c>
      <c r="D51" s="7" t="s">
        <v>569</v>
      </c>
      <c r="E51" s="7" t="s">
        <v>570</v>
      </c>
      <c r="F51" s="8"/>
      <c r="G51" s="7" t="s">
        <v>460</v>
      </c>
      <c r="H51" s="7"/>
      <c r="I51" s="7"/>
    </row>
    <row r="52" ht="15.75" spans="1:9">
      <c r="A52" s="7">
        <v>48</v>
      </c>
      <c r="B52" s="7"/>
      <c r="C52" s="24" t="s">
        <v>571</v>
      </c>
      <c r="D52" s="7" t="s">
        <v>572</v>
      </c>
      <c r="E52" s="7" t="s">
        <v>573</v>
      </c>
      <c r="F52" s="8"/>
      <c r="G52" s="7" t="s">
        <v>460</v>
      </c>
      <c r="H52" s="7"/>
      <c r="I52" s="7"/>
    </row>
    <row r="53" ht="15.75" spans="1:9">
      <c r="A53" s="7">
        <v>49</v>
      </c>
      <c r="B53" s="7"/>
      <c r="C53" s="24" t="s">
        <v>574</v>
      </c>
      <c r="D53" s="7" t="s">
        <v>575</v>
      </c>
      <c r="E53" s="7" t="s">
        <v>576</v>
      </c>
      <c r="F53" s="8"/>
      <c r="G53" s="7" t="s">
        <v>460</v>
      </c>
      <c r="H53" s="7"/>
      <c r="I53" s="7"/>
    </row>
    <row r="54" ht="15.75" spans="1:9">
      <c r="A54" s="7">
        <v>50</v>
      </c>
      <c r="B54" s="7"/>
      <c r="C54" s="24" t="s">
        <v>577</v>
      </c>
      <c r="D54" s="7" t="s">
        <v>578</v>
      </c>
      <c r="E54" s="7" t="s">
        <v>579</v>
      </c>
      <c r="F54" s="8"/>
      <c r="G54" s="7" t="s">
        <v>460</v>
      </c>
      <c r="H54" s="7"/>
      <c r="I54" s="7"/>
    </row>
    <row r="55" ht="15.75" spans="1:9">
      <c r="A55" s="7">
        <v>51</v>
      </c>
      <c r="B55" s="7"/>
      <c r="C55" s="24" t="s">
        <v>580</v>
      </c>
      <c r="D55" s="7" t="s">
        <v>581</v>
      </c>
      <c r="E55" s="7" t="s">
        <v>582</v>
      </c>
      <c r="F55" s="8"/>
      <c r="G55" s="7" t="s">
        <v>460</v>
      </c>
      <c r="H55" s="7"/>
      <c r="I55" s="7"/>
    </row>
    <row r="56" ht="15.75" spans="1:9">
      <c r="A56" s="7">
        <v>52</v>
      </c>
      <c r="B56" s="7"/>
      <c r="C56" s="24" t="s">
        <v>583</v>
      </c>
      <c r="D56" s="7" t="s">
        <v>581</v>
      </c>
      <c r="E56" s="7" t="s">
        <v>584</v>
      </c>
      <c r="F56" s="8"/>
      <c r="G56" s="7" t="s">
        <v>460</v>
      </c>
      <c r="H56" s="7"/>
      <c r="I56" s="7"/>
    </row>
    <row r="57" ht="15.75" spans="1:9">
      <c r="A57" s="7">
        <v>53</v>
      </c>
      <c r="B57" s="7"/>
      <c r="C57" s="24" t="s">
        <v>585</v>
      </c>
      <c r="D57" s="7" t="s">
        <v>586</v>
      </c>
      <c r="E57" s="7" t="s">
        <v>587</v>
      </c>
      <c r="F57" s="8"/>
      <c r="G57" s="7" t="s">
        <v>460</v>
      </c>
      <c r="H57" s="7"/>
      <c r="I57" s="7"/>
    </row>
    <row r="58" ht="15.75" spans="1:9">
      <c r="A58" s="7">
        <v>54</v>
      </c>
      <c r="B58" s="7"/>
      <c r="C58" s="24" t="s">
        <v>588</v>
      </c>
      <c r="D58" s="7" t="s">
        <v>589</v>
      </c>
      <c r="E58" s="7" t="s">
        <v>590</v>
      </c>
      <c r="F58" s="8"/>
      <c r="G58" s="7" t="s">
        <v>460</v>
      </c>
      <c r="H58" s="7"/>
      <c r="I58" s="7"/>
    </row>
    <row r="59" ht="15.75" spans="1:9">
      <c r="A59" s="7">
        <v>55</v>
      </c>
      <c r="B59" s="7"/>
      <c r="C59" s="24" t="s">
        <v>591</v>
      </c>
      <c r="D59" s="7" t="s">
        <v>592</v>
      </c>
      <c r="E59" s="7" t="s">
        <v>593</v>
      </c>
      <c r="F59" s="8"/>
      <c r="G59" s="7" t="s">
        <v>460</v>
      </c>
      <c r="H59" s="7"/>
      <c r="I59" s="7"/>
    </row>
    <row r="60" ht="15.75" spans="1:9">
      <c r="A60" s="7">
        <v>56</v>
      </c>
      <c r="B60" s="7"/>
      <c r="C60" s="24" t="s">
        <v>594</v>
      </c>
      <c r="D60" s="7" t="s">
        <v>595</v>
      </c>
      <c r="E60" s="7" t="s">
        <v>596</v>
      </c>
      <c r="F60" s="8"/>
      <c r="G60" s="7" t="s">
        <v>460</v>
      </c>
      <c r="H60" s="7"/>
      <c r="I60" s="7"/>
    </row>
    <row r="61" ht="15.75" spans="1:9">
      <c r="A61" s="7">
        <v>57</v>
      </c>
      <c r="B61" s="7"/>
      <c r="C61" s="24" t="s">
        <v>597</v>
      </c>
      <c r="D61" s="7" t="s">
        <v>598</v>
      </c>
      <c r="E61" s="7" t="s">
        <v>599</v>
      </c>
      <c r="F61" s="8"/>
      <c r="G61" s="7" t="s">
        <v>460</v>
      </c>
      <c r="H61" s="7"/>
      <c r="I61" s="7"/>
    </row>
    <row r="62" ht="15.75" spans="1:9">
      <c r="A62" s="7">
        <v>58</v>
      </c>
      <c r="B62" s="7"/>
      <c r="C62" s="24" t="s">
        <v>600</v>
      </c>
      <c r="D62" s="7" t="s">
        <v>601</v>
      </c>
      <c r="E62" s="7" t="s">
        <v>602</v>
      </c>
      <c r="F62" s="8"/>
      <c r="G62" s="7" t="s">
        <v>460</v>
      </c>
      <c r="H62" s="7"/>
      <c r="I62" s="7"/>
    </row>
    <row r="63" ht="15.75" spans="1:9">
      <c r="A63" s="7">
        <v>59</v>
      </c>
      <c r="B63" s="7"/>
      <c r="C63" s="24" t="s">
        <v>603</v>
      </c>
      <c r="D63" s="7" t="s">
        <v>465</v>
      </c>
      <c r="E63" s="7" t="s">
        <v>604</v>
      </c>
      <c r="F63" s="8"/>
      <c r="G63" s="7" t="s">
        <v>460</v>
      </c>
      <c r="H63" s="7"/>
      <c r="I63" s="7"/>
    </row>
    <row r="64" ht="15.75" spans="1:9">
      <c r="A64" s="7">
        <v>60</v>
      </c>
      <c r="B64" s="7"/>
      <c r="C64" s="24" t="s">
        <v>605</v>
      </c>
      <c r="D64" s="7" t="s">
        <v>606</v>
      </c>
      <c r="E64" s="7" t="s">
        <v>607</v>
      </c>
      <c r="F64" s="8"/>
      <c r="G64" s="7" t="s">
        <v>460</v>
      </c>
      <c r="H64" s="7"/>
      <c r="I64" s="7"/>
    </row>
    <row r="65" ht="15.75" spans="1:9">
      <c r="A65" s="7">
        <v>61</v>
      </c>
      <c r="B65" s="7"/>
      <c r="C65" s="24" t="s">
        <v>608</v>
      </c>
      <c r="D65" s="7" t="s">
        <v>606</v>
      </c>
      <c r="E65" s="7" t="s">
        <v>609</v>
      </c>
      <c r="F65" s="8"/>
      <c r="G65" s="7" t="s">
        <v>460</v>
      </c>
      <c r="H65" s="7"/>
      <c r="I65" s="7"/>
    </row>
    <row r="66" ht="15.75" spans="1:9">
      <c r="A66" s="7">
        <v>62</v>
      </c>
      <c r="B66" s="7"/>
      <c r="C66" s="24" t="s">
        <v>610</v>
      </c>
      <c r="D66" s="7" t="s">
        <v>611</v>
      </c>
      <c r="E66" s="7" t="s">
        <v>612</v>
      </c>
      <c r="F66" s="8"/>
      <c r="G66" s="7" t="s">
        <v>460</v>
      </c>
      <c r="H66" s="7"/>
      <c r="I66" s="7"/>
    </row>
    <row r="67" ht="15.75" spans="1:9">
      <c r="A67" s="7">
        <v>63</v>
      </c>
      <c r="B67" s="7"/>
      <c r="C67" s="24" t="s">
        <v>613</v>
      </c>
      <c r="D67" s="7" t="s">
        <v>614</v>
      </c>
      <c r="E67" s="7" t="s">
        <v>615</v>
      </c>
      <c r="F67" s="8"/>
      <c r="G67" s="7" t="s">
        <v>460</v>
      </c>
      <c r="H67" s="7"/>
      <c r="I67" s="7"/>
    </row>
    <row r="68" ht="15.75" spans="1:9">
      <c r="A68" s="7">
        <v>64</v>
      </c>
      <c r="B68" s="7"/>
      <c r="C68" s="24" t="s">
        <v>616</v>
      </c>
      <c r="D68" s="7" t="s">
        <v>614</v>
      </c>
      <c r="E68" s="7" t="s">
        <v>617</v>
      </c>
      <c r="F68" s="8"/>
      <c r="G68" s="7" t="s">
        <v>460</v>
      </c>
      <c r="H68" s="7"/>
      <c r="I68" s="7"/>
    </row>
    <row r="69" ht="15.75" spans="1:9">
      <c r="A69" s="7">
        <v>65</v>
      </c>
      <c r="B69" s="7"/>
      <c r="C69" s="24" t="s">
        <v>618</v>
      </c>
      <c r="D69" s="7" t="s">
        <v>619</v>
      </c>
      <c r="E69" s="7" t="s">
        <v>620</v>
      </c>
      <c r="F69" s="8"/>
      <c r="G69" s="7" t="s">
        <v>460</v>
      </c>
      <c r="H69" s="7"/>
      <c r="I69" s="7"/>
    </row>
    <row r="70" ht="15.75" spans="1:9">
      <c r="A70" s="7">
        <v>66</v>
      </c>
      <c r="B70" s="7"/>
      <c r="C70" s="24" t="s">
        <v>621</v>
      </c>
      <c r="D70" s="7" t="s">
        <v>622</v>
      </c>
      <c r="E70" s="7" t="s">
        <v>623</v>
      </c>
      <c r="F70" s="7"/>
      <c r="G70" s="34"/>
      <c r="H70" s="34"/>
      <c r="I70" s="34"/>
    </row>
    <row r="71" ht="15.75" spans="1:9">
      <c r="A71" s="7">
        <v>67</v>
      </c>
      <c r="B71" s="7"/>
      <c r="C71" s="24" t="s">
        <v>624</v>
      </c>
      <c r="D71" s="7" t="s">
        <v>622</v>
      </c>
      <c r="E71" s="7" t="s">
        <v>625</v>
      </c>
      <c r="F71" s="7"/>
      <c r="G71" s="7"/>
      <c r="H71" s="7"/>
      <c r="I71" s="7"/>
    </row>
    <row r="72" ht="15.75" spans="1:9">
      <c r="A72" s="7">
        <v>68</v>
      </c>
      <c r="B72" s="7"/>
      <c r="C72" s="24"/>
      <c r="D72" s="7"/>
      <c r="E72" s="8"/>
      <c r="F72" s="7"/>
      <c r="G72" s="7"/>
      <c r="H72" s="7"/>
      <c r="I72" s="7"/>
    </row>
    <row r="73" ht="15.75" spans="1:9">
      <c r="A73" s="7">
        <v>69</v>
      </c>
      <c r="B73" s="7"/>
      <c r="C73" s="24"/>
      <c r="D73" s="7"/>
      <c r="E73" s="8"/>
      <c r="F73" s="7"/>
      <c r="G73" s="7"/>
      <c r="H73" s="7"/>
      <c r="I73" s="7"/>
    </row>
    <row r="74" ht="15.75" spans="1:9">
      <c r="A74" s="7">
        <v>70</v>
      </c>
      <c r="B74" s="7"/>
      <c r="C74" s="24"/>
      <c r="D74" s="7"/>
      <c r="E74" s="8"/>
      <c r="F74" s="7"/>
      <c r="G74" s="7"/>
      <c r="H74" s="7"/>
      <c r="I74" s="7"/>
    </row>
    <row r="75" ht="15.75" spans="1:9">
      <c r="A75" s="7">
        <v>71</v>
      </c>
      <c r="B75" s="7"/>
      <c r="C75" s="24"/>
      <c r="D75" s="7"/>
      <c r="E75" s="33"/>
      <c r="F75" s="7"/>
      <c r="G75" s="7"/>
      <c r="H75" s="7"/>
      <c r="I75" s="7"/>
    </row>
    <row r="76" ht="15.75" spans="1:9">
      <c r="A76" s="7">
        <v>72</v>
      </c>
      <c r="B76" s="7"/>
      <c r="C76" s="24"/>
      <c r="D76" s="7"/>
      <c r="E76" s="33"/>
      <c r="F76" s="7"/>
      <c r="G76" s="7"/>
      <c r="H76" s="7"/>
      <c r="I76" s="7"/>
    </row>
    <row r="77" ht="15.75" spans="1:9">
      <c r="A77" s="7">
        <v>73</v>
      </c>
      <c r="B77" s="7"/>
      <c r="C77" s="41"/>
      <c r="D77" s="33"/>
      <c r="E77" s="33"/>
      <c r="F77" s="33"/>
      <c r="G77" s="33"/>
      <c r="H77" s="7"/>
      <c r="I77" s="7"/>
    </row>
    <row r="78" ht="15.75" spans="1:9">
      <c r="A78" s="7">
        <v>74</v>
      </c>
      <c r="B78" s="7"/>
      <c r="C78" s="41"/>
      <c r="D78" s="33"/>
      <c r="E78" s="33"/>
      <c r="F78" s="33"/>
      <c r="G78" s="33"/>
      <c r="H78" s="7"/>
      <c r="I78" s="7"/>
    </row>
    <row r="79" ht="15.75" spans="1:9">
      <c r="A79" s="11" t="s">
        <v>357</v>
      </c>
      <c r="B79" s="12" t="s">
        <v>626</v>
      </c>
      <c r="C79" s="13"/>
      <c r="D79" s="13"/>
      <c r="E79" s="13"/>
      <c r="F79" s="13"/>
      <c r="G79" s="13"/>
      <c r="H79" s="13"/>
      <c r="I79" s="15"/>
    </row>
    <row r="80" ht="15.75" spans="1:9">
      <c r="A80" s="11" t="s">
        <v>359</v>
      </c>
      <c r="B80" s="12" t="s">
        <v>360</v>
      </c>
      <c r="C80" s="13"/>
      <c r="D80" s="13"/>
      <c r="E80" s="13"/>
      <c r="F80" s="13"/>
      <c r="G80" s="13"/>
      <c r="H80" s="13"/>
      <c r="I80" s="15"/>
    </row>
    <row r="81" ht="15.75" spans="1:9">
      <c r="A81" s="11" t="s">
        <v>361</v>
      </c>
      <c r="B81" s="12" t="s">
        <v>627</v>
      </c>
      <c r="C81" s="13"/>
      <c r="D81" s="13"/>
      <c r="E81" s="13"/>
      <c r="F81" s="13"/>
      <c r="G81" s="13"/>
      <c r="H81" s="13"/>
      <c r="I81" s="15"/>
    </row>
    <row r="82" ht="15.75" spans="1:9">
      <c r="A82" s="11" t="s">
        <v>363</v>
      </c>
      <c r="B82" s="12" t="s">
        <v>364</v>
      </c>
      <c r="C82" s="13"/>
      <c r="D82" s="13"/>
      <c r="E82" s="13"/>
      <c r="F82" s="13"/>
      <c r="G82" s="13"/>
      <c r="H82" s="13"/>
      <c r="I82" s="15"/>
    </row>
    <row r="83" ht="15.75" spans="1:9">
      <c r="A83" s="11" t="s">
        <v>365</v>
      </c>
      <c r="B83" s="12" t="s">
        <v>628</v>
      </c>
      <c r="C83" s="13"/>
      <c r="D83" s="13"/>
      <c r="E83" s="13"/>
      <c r="F83" s="13"/>
      <c r="G83" s="13"/>
      <c r="H83" s="13"/>
      <c r="I83" s="15"/>
    </row>
    <row r="84" ht="15.75" spans="1:9">
      <c r="A84" s="14" t="s">
        <v>629</v>
      </c>
      <c r="B84" s="11"/>
      <c r="C84" s="11"/>
      <c r="D84" s="11"/>
      <c r="E84" s="11"/>
      <c r="F84" s="11"/>
      <c r="G84" s="11"/>
      <c r="H84" s="11"/>
      <c r="I84" s="11"/>
    </row>
  </sheetData>
  <mergeCells count="11">
    <mergeCell ref="A1:H1"/>
    <mergeCell ref="A2:H2"/>
    <mergeCell ref="A3:H3"/>
    <mergeCell ref="B79:I79"/>
    <mergeCell ref="B80:I80"/>
    <mergeCell ref="B81:I81"/>
    <mergeCell ref="B82:I82"/>
    <mergeCell ref="B83:I83"/>
    <mergeCell ref="A84:H84"/>
    <mergeCell ref="B5:B14"/>
    <mergeCell ref="B15:B78"/>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zoomScale="70" zoomScaleNormal="70" workbookViewId="0">
      <selection activeCell="A4" sqref="A4:I42"/>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 min="12" max="12" width="9.44166666666667" customWidth="1"/>
    <col min="13" max="13" width="14.3333333333333" customWidth="1"/>
  </cols>
  <sheetData>
    <row r="1" ht="15.75" spans="1:9">
      <c r="A1" s="7" t="s">
        <v>648</v>
      </c>
      <c r="B1" s="7"/>
      <c r="C1" s="7"/>
      <c r="D1" s="7"/>
      <c r="E1" s="7"/>
      <c r="F1" s="7"/>
      <c r="G1" s="7"/>
      <c r="H1" s="7"/>
      <c r="I1" s="11"/>
    </row>
    <row r="2" ht="15.75" spans="1:9">
      <c r="A2" s="7" t="s">
        <v>649</v>
      </c>
      <c r="B2" s="7"/>
      <c r="C2" s="7"/>
      <c r="D2" s="7"/>
      <c r="E2" s="7"/>
      <c r="F2" s="7"/>
      <c r="G2" s="7"/>
      <c r="H2" s="7"/>
      <c r="I2" s="11"/>
    </row>
    <row r="3" ht="15.75" spans="1:9">
      <c r="A3" s="7" t="s">
        <v>650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651</v>
      </c>
      <c r="D5" s="7" t="s">
        <v>652</v>
      </c>
      <c r="E5" s="7" t="s">
        <v>322</v>
      </c>
      <c r="F5" s="7" t="s">
        <v>653</v>
      </c>
      <c r="G5" s="7" t="s">
        <v>316</v>
      </c>
      <c r="H5" s="7"/>
      <c r="I5" s="11"/>
    </row>
    <row r="6" ht="15.75" spans="1:9">
      <c r="A6" s="7">
        <v>2</v>
      </c>
      <c r="B6" s="7"/>
      <c r="C6" s="7" t="s">
        <v>654</v>
      </c>
      <c r="D6" s="7" t="s">
        <v>655</v>
      </c>
      <c r="E6" s="7" t="s">
        <v>441</v>
      </c>
      <c r="F6" s="7" t="s">
        <v>656</v>
      </c>
      <c r="G6" s="7" t="s">
        <v>657</v>
      </c>
      <c r="H6" s="7"/>
      <c r="I6" s="11"/>
    </row>
    <row r="7" ht="15.75" spans="1:9">
      <c r="A7" s="7">
        <v>3</v>
      </c>
      <c r="B7" s="7"/>
      <c r="C7" s="7" t="s">
        <v>658</v>
      </c>
      <c r="D7" s="7" t="s">
        <v>659</v>
      </c>
      <c r="E7" s="7" t="s">
        <v>660</v>
      </c>
      <c r="F7" s="7" t="s">
        <v>661</v>
      </c>
      <c r="G7" s="7" t="s">
        <v>657</v>
      </c>
      <c r="H7" s="7"/>
      <c r="I7" s="11"/>
    </row>
    <row r="8" ht="15.75" spans="1:9">
      <c r="A8" s="7">
        <v>4</v>
      </c>
      <c r="B8" s="7"/>
      <c r="C8" s="7" t="s">
        <v>662</v>
      </c>
      <c r="D8" s="7" t="s">
        <v>663</v>
      </c>
      <c r="E8" s="7" t="s">
        <v>664</v>
      </c>
      <c r="F8" s="7" t="s">
        <v>665</v>
      </c>
      <c r="G8" s="7" t="s">
        <v>657</v>
      </c>
      <c r="H8" s="7"/>
      <c r="I8" s="11"/>
    </row>
    <row r="9" ht="15.75" spans="1:9">
      <c r="A9" s="7">
        <v>5</v>
      </c>
      <c r="B9" s="7"/>
      <c r="C9" s="7" t="s">
        <v>666</v>
      </c>
      <c r="D9" s="7" t="s">
        <v>667</v>
      </c>
      <c r="E9" s="7" t="s">
        <v>444</v>
      </c>
      <c r="F9" s="7" t="s">
        <v>668</v>
      </c>
      <c r="G9" s="7" t="s">
        <v>316</v>
      </c>
      <c r="H9" s="7"/>
      <c r="I9" s="11"/>
    </row>
    <row r="10" ht="15.75" spans="1:9">
      <c r="A10" s="7">
        <v>6</v>
      </c>
      <c r="B10" s="7"/>
      <c r="C10" s="7" t="s">
        <v>669</v>
      </c>
      <c r="D10" s="7" t="s">
        <v>670</v>
      </c>
      <c r="E10" s="7" t="s">
        <v>314</v>
      </c>
      <c r="F10" s="7" t="s">
        <v>671</v>
      </c>
      <c r="G10" s="7" t="s">
        <v>316</v>
      </c>
      <c r="H10" s="7"/>
      <c r="I10" s="11"/>
    </row>
    <row r="11" ht="15.75" spans="1:9">
      <c r="A11" s="7">
        <v>7</v>
      </c>
      <c r="B11" s="7"/>
      <c r="C11" s="7"/>
      <c r="D11" s="7"/>
      <c r="E11" s="7"/>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t="s">
        <v>672</v>
      </c>
      <c r="D15" s="7" t="s">
        <v>673</v>
      </c>
      <c r="E15" s="10"/>
      <c r="F15" s="7" t="s">
        <v>674</v>
      </c>
      <c r="G15" s="7" t="s">
        <v>657</v>
      </c>
      <c r="H15" s="7"/>
      <c r="I15" s="11"/>
    </row>
    <row r="16" ht="15.75" spans="1:9">
      <c r="A16" s="7">
        <v>12</v>
      </c>
      <c r="B16" s="7"/>
      <c r="C16" s="7" t="s">
        <v>675</v>
      </c>
      <c r="D16" s="7" t="s">
        <v>676</v>
      </c>
      <c r="E16" s="10"/>
      <c r="F16" s="7" t="s">
        <v>677</v>
      </c>
      <c r="G16" s="7" t="s">
        <v>657</v>
      </c>
      <c r="H16" s="7"/>
      <c r="I16" s="11"/>
    </row>
    <row r="17" ht="15.75" spans="1:9">
      <c r="A17" s="7">
        <v>13</v>
      </c>
      <c r="B17" s="7"/>
      <c r="C17" s="7" t="s">
        <v>678</v>
      </c>
      <c r="D17" s="7" t="s">
        <v>679</v>
      </c>
      <c r="E17" s="10"/>
      <c r="F17" s="7" t="s">
        <v>680</v>
      </c>
      <c r="G17" s="7" t="s">
        <v>657</v>
      </c>
      <c r="H17" s="7"/>
      <c r="I17" s="11"/>
    </row>
    <row r="18" ht="15.75" spans="1:9">
      <c r="A18" s="7">
        <v>14</v>
      </c>
      <c r="B18" s="7"/>
      <c r="C18" s="7" t="s">
        <v>681</v>
      </c>
      <c r="D18" s="7" t="s">
        <v>682</v>
      </c>
      <c r="E18" s="10"/>
      <c r="F18" s="7" t="s">
        <v>683</v>
      </c>
      <c r="G18" s="7" t="s">
        <v>657</v>
      </c>
      <c r="H18" s="7"/>
      <c r="I18" s="11"/>
    </row>
    <row r="19" ht="15.75" spans="1:9">
      <c r="A19" s="7">
        <v>15</v>
      </c>
      <c r="B19" s="7"/>
      <c r="C19" s="7" t="s">
        <v>684</v>
      </c>
      <c r="D19" s="7" t="s">
        <v>685</v>
      </c>
      <c r="E19" s="10"/>
      <c r="F19" s="7" t="s">
        <v>686</v>
      </c>
      <c r="G19" s="7" t="s">
        <v>657</v>
      </c>
      <c r="H19" s="7"/>
      <c r="I19" s="11"/>
    </row>
    <row r="20" ht="15.75" spans="1:9">
      <c r="A20" s="7">
        <v>16</v>
      </c>
      <c r="B20" s="7"/>
      <c r="C20" s="7" t="s">
        <v>687</v>
      </c>
      <c r="D20" s="7" t="s">
        <v>688</v>
      </c>
      <c r="E20" s="10"/>
      <c r="F20" s="7" t="s">
        <v>689</v>
      </c>
      <c r="G20" s="7" t="s">
        <v>657</v>
      </c>
      <c r="H20" s="7"/>
      <c r="I20" s="11"/>
    </row>
    <row r="21" ht="15.75" spans="1:9">
      <c r="A21" s="7">
        <v>17</v>
      </c>
      <c r="B21" s="7"/>
      <c r="C21" s="7" t="s">
        <v>690</v>
      </c>
      <c r="D21" s="7" t="s">
        <v>691</v>
      </c>
      <c r="E21" s="10"/>
      <c r="F21" s="7" t="s">
        <v>692</v>
      </c>
      <c r="G21" s="7" t="s">
        <v>657</v>
      </c>
      <c r="H21" s="7"/>
      <c r="I21" s="11"/>
    </row>
    <row r="22" ht="15.75" spans="1:9">
      <c r="A22" s="7">
        <v>18</v>
      </c>
      <c r="B22" s="7"/>
      <c r="C22" s="7" t="s">
        <v>693</v>
      </c>
      <c r="D22" s="7" t="s">
        <v>694</v>
      </c>
      <c r="E22" s="10"/>
      <c r="F22" s="7" t="s">
        <v>695</v>
      </c>
      <c r="G22" s="7" t="s">
        <v>657</v>
      </c>
      <c r="H22" s="7"/>
      <c r="I22" s="11"/>
    </row>
    <row r="23" ht="15.75" spans="1:9">
      <c r="A23" s="7">
        <v>19</v>
      </c>
      <c r="B23" s="7"/>
      <c r="C23" s="7" t="s">
        <v>696</v>
      </c>
      <c r="D23" s="7" t="s">
        <v>697</v>
      </c>
      <c r="E23" s="10"/>
      <c r="F23" s="7" t="s">
        <v>698</v>
      </c>
      <c r="G23" s="7" t="s">
        <v>657</v>
      </c>
      <c r="H23" s="7"/>
      <c r="I23" s="11"/>
    </row>
    <row r="24" ht="15.75" spans="1:9">
      <c r="A24" s="7">
        <v>20</v>
      </c>
      <c r="B24" s="7"/>
      <c r="C24" s="7" t="s">
        <v>699</v>
      </c>
      <c r="D24" s="7" t="s">
        <v>700</v>
      </c>
      <c r="E24" s="10"/>
      <c r="F24" s="7" t="s">
        <v>701</v>
      </c>
      <c r="G24" s="7" t="s">
        <v>657</v>
      </c>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c r="B33" s="7"/>
      <c r="C33" s="7"/>
      <c r="D33" s="7"/>
      <c r="E33" s="10"/>
      <c r="F33" s="7"/>
      <c r="G33" s="7"/>
      <c r="H33" s="7"/>
      <c r="I33" s="11"/>
    </row>
    <row r="34" ht="15.75" spans="1:9">
      <c r="A34" s="7">
        <v>21</v>
      </c>
      <c r="B34" s="7"/>
      <c r="I34" s="11"/>
    </row>
    <row r="35" ht="15.75" spans="1:9">
      <c r="A35" s="7">
        <v>22</v>
      </c>
      <c r="B35" s="7"/>
      <c r="C35" s="7"/>
      <c r="D35" s="7"/>
      <c r="E35" s="10"/>
      <c r="F35" s="7"/>
      <c r="G35" s="7"/>
      <c r="H35" s="7"/>
      <c r="I35" s="11"/>
    </row>
    <row r="36" ht="15.75" spans="1:9">
      <c r="A36" s="7">
        <v>23</v>
      </c>
      <c r="B36" s="7"/>
      <c r="C36" s="7"/>
      <c r="D36" s="7"/>
      <c r="E36" s="10"/>
      <c r="F36" s="7"/>
      <c r="G36" s="7"/>
      <c r="H36" s="10"/>
      <c r="I36" s="11"/>
    </row>
    <row r="37" ht="15.75" spans="1:9">
      <c r="A37" s="11" t="s">
        <v>357</v>
      </c>
      <c r="B37" s="10" t="s">
        <v>702</v>
      </c>
      <c r="C37" s="10"/>
      <c r="D37" s="10"/>
      <c r="E37" s="10"/>
      <c r="F37" s="10"/>
      <c r="G37" s="10"/>
      <c r="H37" s="10"/>
      <c r="I37" s="10"/>
    </row>
    <row r="38" ht="15.75" spans="1:9">
      <c r="A38" s="11" t="s">
        <v>359</v>
      </c>
      <c r="B38" s="10" t="s">
        <v>360</v>
      </c>
      <c r="C38" s="10"/>
      <c r="D38" s="10"/>
      <c r="E38" s="10"/>
      <c r="F38" s="10"/>
      <c r="G38" s="10"/>
      <c r="H38" s="10"/>
      <c r="I38" s="10"/>
    </row>
    <row r="39" ht="15.75" spans="1:9">
      <c r="A39" s="11" t="s">
        <v>361</v>
      </c>
      <c r="B39" s="10" t="s">
        <v>703</v>
      </c>
      <c r="C39" s="10"/>
      <c r="D39" s="10"/>
      <c r="E39" s="10"/>
      <c r="F39" s="10"/>
      <c r="G39" s="10"/>
      <c r="H39" s="10"/>
      <c r="I39" s="11"/>
    </row>
    <row r="40" ht="15.75" spans="1:9">
      <c r="A40" s="11" t="s">
        <v>363</v>
      </c>
      <c r="B40" s="10" t="s">
        <v>364</v>
      </c>
      <c r="C40" s="10"/>
      <c r="D40" s="10"/>
      <c r="E40" s="10"/>
      <c r="F40" s="10"/>
      <c r="G40" s="10"/>
      <c r="H40" s="10"/>
      <c r="I40" s="11"/>
    </row>
    <row r="41" ht="15.75" spans="1:9">
      <c r="A41" s="11" t="s">
        <v>365</v>
      </c>
      <c r="B41" s="10" t="s">
        <v>360</v>
      </c>
      <c r="C41" s="10"/>
      <c r="D41" s="10"/>
      <c r="E41" s="10"/>
      <c r="F41" s="10"/>
      <c r="G41" s="10"/>
      <c r="H41" s="10"/>
      <c r="I41" s="11"/>
    </row>
    <row r="42" ht="15.75" spans="1:9">
      <c r="A42" s="14" t="s">
        <v>704</v>
      </c>
      <c r="B42" s="11"/>
      <c r="C42" s="11"/>
      <c r="D42" s="11"/>
      <c r="E42" s="11"/>
      <c r="F42" s="11"/>
      <c r="G42" s="11"/>
      <c r="H42" s="11"/>
      <c r="I42" s="11"/>
    </row>
  </sheetData>
  <mergeCells count="11">
    <mergeCell ref="A1:H1"/>
    <mergeCell ref="A2:H2"/>
    <mergeCell ref="A3:H3"/>
    <mergeCell ref="B37:H37"/>
    <mergeCell ref="B38:H38"/>
    <mergeCell ref="B39:H39"/>
    <mergeCell ref="B40:H40"/>
    <mergeCell ref="B41:H41"/>
    <mergeCell ref="A42:H42"/>
    <mergeCell ref="B5:B14"/>
    <mergeCell ref="B15:B36"/>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zoomScale="70" zoomScaleNormal="70" workbookViewId="0">
      <selection activeCell="B41" sqref="B41:H41"/>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705</v>
      </c>
      <c r="B1" s="7"/>
      <c r="C1" s="7"/>
      <c r="D1" s="7"/>
      <c r="E1" s="7"/>
      <c r="F1" s="7"/>
      <c r="G1" s="7"/>
      <c r="H1" s="7"/>
      <c r="I1" s="11"/>
    </row>
    <row r="2" ht="15.75" spans="1:9">
      <c r="A2" s="7" t="s">
        <v>649</v>
      </c>
      <c r="B2" s="7"/>
      <c r="C2" s="7"/>
      <c r="D2" s="7"/>
      <c r="E2" s="7"/>
      <c r="F2" s="7"/>
      <c r="G2" s="7"/>
      <c r="H2" s="7"/>
      <c r="I2" s="11"/>
    </row>
    <row r="3" ht="15.75" spans="1:9">
      <c r="A3" s="7" t="s">
        <v>706</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651</v>
      </c>
      <c r="D5" s="7" t="s">
        <v>652</v>
      </c>
      <c r="E5" s="7" t="s">
        <v>322</v>
      </c>
      <c r="F5" s="7" t="s">
        <v>653</v>
      </c>
      <c r="G5" s="7" t="s">
        <v>316</v>
      </c>
      <c r="H5" s="7"/>
      <c r="I5" s="11"/>
    </row>
    <row r="6" ht="15.75" spans="1:9">
      <c r="A6" s="7">
        <v>2</v>
      </c>
      <c r="B6" s="7"/>
      <c r="C6" s="7" t="s">
        <v>654</v>
      </c>
      <c r="D6" s="7" t="s">
        <v>655</v>
      </c>
      <c r="E6" s="7" t="s">
        <v>441</v>
      </c>
      <c r="F6" s="7" t="s">
        <v>656</v>
      </c>
      <c r="G6" s="7" t="s">
        <v>657</v>
      </c>
      <c r="H6" s="7"/>
      <c r="I6" s="11"/>
    </row>
    <row r="7" ht="15.75" spans="1:9">
      <c r="A7" s="7">
        <v>3</v>
      </c>
      <c r="B7" s="7"/>
      <c r="C7" s="7" t="s">
        <v>658</v>
      </c>
      <c r="D7" s="7" t="s">
        <v>659</v>
      </c>
      <c r="E7" s="7" t="s">
        <v>660</v>
      </c>
      <c r="F7" s="7" t="s">
        <v>661</v>
      </c>
      <c r="G7" s="7" t="s">
        <v>657</v>
      </c>
      <c r="H7" s="7"/>
      <c r="I7" s="11"/>
    </row>
    <row r="8" ht="15.75" spans="1:9">
      <c r="A8" s="7">
        <v>4</v>
      </c>
      <c r="B8" s="7"/>
      <c r="C8" s="7" t="s">
        <v>662</v>
      </c>
      <c r="D8" s="7" t="s">
        <v>663</v>
      </c>
      <c r="E8" s="7" t="s">
        <v>664</v>
      </c>
      <c r="F8" s="7" t="s">
        <v>665</v>
      </c>
      <c r="G8" s="7" t="s">
        <v>657</v>
      </c>
      <c r="H8" s="7"/>
      <c r="I8" s="11"/>
    </row>
    <row r="9" ht="15.75" spans="1:9">
      <c r="A9" s="7">
        <v>5</v>
      </c>
      <c r="B9" s="7"/>
      <c r="C9" s="7" t="s">
        <v>666</v>
      </c>
      <c r="D9" s="7" t="s">
        <v>667</v>
      </c>
      <c r="E9" s="7" t="s">
        <v>444</v>
      </c>
      <c r="F9" s="7" t="s">
        <v>668</v>
      </c>
      <c r="G9" s="7" t="s">
        <v>316</v>
      </c>
      <c r="H9" s="7"/>
      <c r="I9" s="11"/>
    </row>
    <row r="10" ht="15.75" spans="1:9">
      <c r="A10" s="7">
        <v>6</v>
      </c>
      <c r="B10" s="7"/>
      <c r="C10" s="7" t="s">
        <v>669</v>
      </c>
      <c r="D10" s="7" t="s">
        <v>670</v>
      </c>
      <c r="E10" s="7" t="s">
        <v>314</v>
      </c>
      <c r="F10" s="7" t="s">
        <v>671</v>
      </c>
      <c r="G10" s="7" t="s">
        <v>316</v>
      </c>
      <c r="H10" s="7"/>
      <c r="I10" s="11"/>
    </row>
    <row r="11" ht="15.75" spans="1:9">
      <c r="A11" s="7">
        <v>7</v>
      </c>
      <c r="B11" s="7"/>
      <c r="C11" s="7"/>
      <c r="D11" s="7"/>
      <c r="E11" s="7"/>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t="s">
        <v>672</v>
      </c>
      <c r="D15" s="7" t="s">
        <v>673</v>
      </c>
      <c r="E15" s="10"/>
      <c r="F15" s="7" t="s">
        <v>674</v>
      </c>
      <c r="G15" s="7" t="s">
        <v>657</v>
      </c>
      <c r="H15" s="7"/>
      <c r="I15" s="11"/>
    </row>
    <row r="16" ht="15.75" spans="1:9">
      <c r="A16" s="7">
        <v>12</v>
      </c>
      <c r="B16" s="7"/>
      <c r="C16" s="7" t="s">
        <v>675</v>
      </c>
      <c r="D16" s="7" t="s">
        <v>676</v>
      </c>
      <c r="E16" s="10"/>
      <c r="F16" s="7" t="s">
        <v>677</v>
      </c>
      <c r="G16" s="7" t="s">
        <v>657</v>
      </c>
      <c r="H16" s="7"/>
      <c r="I16" s="11"/>
    </row>
    <row r="17" ht="15.75" spans="1:9">
      <c r="A17" s="7">
        <v>13</v>
      </c>
      <c r="B17" s="7"/>
      <c r="C17" s="7" t="s">
        <v>678</v>
      </c>
      <c r="D17" s="7" t="s">
        <v>679</v>
      </c>
      <c r="E17" s="10"/>
      <c r="F17" s="7" t="s">
        <v>680</v>
      </c>
      <c r="G17" s="7" t="s">
        <v>657</v>
      </c>
      <c r="H17" s="7"/>
      <c r="I17" s="11"/>
    </row>
    <row r="18" ht="15.75" spans="1:9">
      <c r="A18" s="7">
        <v>14</v>
      </c>
      <c r="B18" s="7"/>
      <c r="C18" s="7" t="s">
        <v>681</v>
      </c>
      <c r="D18" s="7" t="s">
        <v>682</v>
      </c>
      <c r="E18" s="10"/>
      <c r="F18" s="7" t="s">
        <v>683</v>
      </c>
      <c r="G18" s="7" t="s">
        <v>657</v>
      </c>
      <c r="H18" s="7"/>
      <c r="I18" s="11"/>
    </row>
    <row r="19" ht="15.75" spans="1:9">
      <c r="A19" s="7">
        <v>15</v>
      </c>
      <c r="B19" s="7"/>
      <c r="C19" s="7" t="s">
        <v>684</v>
      </c>
      <c r="D19" s="7" t="s">
        <v>685</v>
      </c>
      <c r="E19" s="10"/>
      <c r="F19" s="7" t="s">
        <v>686</v>
      </c>
      <c r="G19" s="7" t="s">
        <v>657</v>
      </c>
      <c r="H19" s="7"/>
      <c r="I19" s="11"/>
    </row>
    <row r="20" ht="15.75" spans="1:9">
      <c r="A20" s="7">
        <v>16</v>
      </c>
      <c r="B20" s="7"/>
      <c r="C20" s="7" t="s">
        <v>687</v>
      </c>
      <c r="D20" s="7" t="s">
        <v>688</v>
      </c>
      <c r="E20" s="10"/>
      <c r="F20" s="7" t="s">
        <v>689</v>
      </c>
      <c r="G20" s="7" t="s">
        <v>657</v>
      </c>
      <c r="H20" s="7"/>
      <c r="I20" s="11"/>
    </row>
    <row r="21" ht="15.75" spans="1:9">
      <c r="A21" s="7">
        <v>17</v>
      </c>
      <c r="B21" s="7"/>
      <c r="C21" s="7" t="s">
        <v>690</v>
      </c>
      <c r="D21" s="7" t="s">
        <v>691</v>
      </c>
      <c r="E21" s="10"/>
      <c r="F21" s="7" t="s">
        <v>692</v>
      </c>
      <c r="G21" s="7" t="s">
        <v>657</v>
      </c>
      <c r="H21" s="7"/>
      <c r="I21" s="11"/>
    </row>
    <row r="22" ht="15.75" spans="1:9">
      <c r="A22" s="7">
        <v>18</v>
      </c>
      <c r="B22" s="7"/>
      <c r="C22" s="7" t="s">
        <v>693</v>
      </c>
      <c r="D22" s="7" t="s">
        <v>694</v>
      </c>
      <c r="E22" s="10"/>
      <c r="F22" s="7" t="s">
        <v>695</v>
      </c>
      <c r="G22" s="7" t="s">
        <v>657</v>
      </c>
      <c r="H22" s="7"/>
      <c r="I22" s="11"/>
    </row>
    <row r="23" ht="15.75" spans="1:9">
      <c r="A23" s="7">
        <v>19</v>
      </c>
      <c r="B23" s="7"/>
      <c r="C23" s="7" t="s">
        <v>696</v>
      </c>
      <c r="D23" s="7" t="s">
        <v>697</v>
      </c>
      <c r="E23" s="10"/>
      <c r="F23" s="7" t="s">
        <v>698</v>
      </c>
      <c r="G23" s="7" t="s">
        <v>657</v>
      </c>
      <c r="H23" s="7"/>
      <c r="I23" s="11"/>
    </row>
    <row r="24" ht="15.75" spans="1:9">
      <c r="A24" s="7">
        <v>20</v>
      </c>
      <c r="B24" s="7"/>
      <c r="C24" s="7" t="s">
        <v>699</v>
      </c>
      <c r="D24" s="7" t="s">
        <v>700</v>
      </c>
      <c r="E24" s="10"/>
      <c r="F24" s="7" t="s">
        <v>701</v>
      </c>
      <c r="G24" s="7" t="s">
        <v>657</v>
      </c>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c r="B33" s="7"/>
      <c r="C33" s="7"/>
      <c r="D33" s="7"/>
      <c r="E33" s="10"/>
      <c r="F33" s="7"/>
      <c r="G33" s="7"/>
      <c r="H33" s="7"/>
      <c r="I33" s="11"/>
    </row>
    <row r="34" ht="15.75" spans="1:9">
      <c r="A34" s="7">
        <v>21</v>
      </c>
      <c r="B34" s="7"/>
      <c r="I34" s="11"/>
    </row>
    <row r="35" ht="15.75" spans="1:9">
      <c r="A35" s="7">
        <v>22</v>
      </c>
      <c r="B35" s="7"/>
      <c r="C35" s="7"/>
      <c r="D35" s="7"/>
      <c r="E35" s="10"/>
      <c r="F35" s="7"/>
      <c r="G35" s="7"/>
      <c r="H35" s="7"/>
      <c r="I35" s="11"/>
    </row>
    <row r="36" ht="15.75" spans="1:9">
      <c r="A36" s="7">
        <v>23</v>
      </c>
      <c r="B36" s="7"/>
      <c r="C36" s="7"/>
      <c r="D36" s="7"/>
      <c r="E36" s="10"/>
      <c r="F36" s="7"/>
      <c r="G36" s="7"/>
      <c r="H36" s="10"/>
      <c r="I36" s="11"/>
    </row>
    <row r="37" ht="15.75" spans="1:9">
      <c r="A37" s="11" t="s">
        <v>357</v>
      </c>
      <c r="B37" s="10" t="s">
        <v>702</v>
      </c>
      <c r="C37" s="10"/>
      <c r="D37" s="10"/>
      <c r="E37" s="10"/>
      <c r="F37" s="10"/>
      <c r="G37" s="10"/>
      <c r="H37" s="10"/>
      <c r="I37" s="10"/>
    </row>
    <row r="38" ht="15.75" spans="1:9">
      <c r="A38" s="11" t="s">
        <v>359</v>
      </c>
      <c r="B38" s="10" t="s">
        <v>360</v>
      </c>
      <c r="C38" s="10"/>
      <c r="D38" s="10"/>
      <c r="E38" s="10"/>
      <c r="F38" s="10"/>
      <c r="G38" s="10"/>
      <c r="H38" s="10"/>
      <c r="I38" s="10"/>
    </row>
    <row r="39" ht="15.75" spans="1:9">
      <c r="A39" s="11" t="s">
        <v>361</v>
      </c>
      <c r="B39" s="10" t="s">
        <v>703</v>
      </c>
      <c r="C39" s="10"/>
      <c r="D39" s="10"/>
      <c r="E39" s="10"/>
      <c r="F39" s="10"/>
      <c r="G39" s="10"/>
      <c r="H39" s="10"/>
      <c r="I39" s="11"/>
    </row>
    <row r="40" ht="15.75" spans="1:9">
      <c r="A40" s="11" t="s">
        <v>363</v>
      </c>
      <c r="B40" s="10" t="s">
        <v>364</v>
      </c>
      <c r="C40" s="10"/>
      <c r="D40" s="10"/>
      <c r="E40" s="10"/>
      <c r="F40" s="10"/>
      <c r="G40" s="10"/>
      <c r="H40" s="10"/>
      <c r="I40" s="11"/>
    </row>
    <row r="41" ht="15.75" spans="1:9">
      <c r="A41" s="11" t="s">
        <v>365</v>
      </c>
      <c r="B41" s="10" t="s">
        <v>360</v>
      </c>
      <c r="C41" s="10"/>
      <c r="D41" s="10"/>
      <c r="E41" s="10"/>
      <c r="F41" s="10"/>
      <c r="G41" s="10"/>
      <c r="H41" s="10"/>
      <c r="I41" s="11"/>
    </row>
    <row r="42" ht="15.75" spans="1:9">
      <c r="A42" s="14" t="s">
        <v>704</v>
      </c>
      <c r="B42" s="11"/>
      <c r="C42" s="11"/>
      <c r="D42" s="11"/>
      <c r="E42" s="11"/>
      <c r="F42" s="11"/>
      <c r="G42" s="11"/>
      <c r="H42" s="11"/>
      <c r="I42" s="11"/>
    </row>
  </sheetData>
  <mergeCells count="11">
    <mergeCell ref="A1:H1"/>
    <mergeCell ref="A2:H2"/>
    <mergeCell ref="A3:H3"/>
    <mergeCell ref="B37:H37"/>
    <mergeCell ref="B38:H38"/>
    <mergeCell ref="B39:H39"/>
    <mergeCell ref="B40:H40"/>
    <mergeCell ref="B41:H41"/>
    <mergeCell ref="A42:H42"/>
    <mergeCell ref="B5:B14"/>
    <mergeCell ref="B15:B36"/>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zoomScale="70" zoomScaleNormal="70" workbookViewId="0">
      <selection activeCell="B41" sqref="B41:H41"/>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707</v>
      </c>
      <c r="B1" s="7"/>
      <c r="C1" s="7"/>
      <c r="D1" s="7"/>
      <c r="E1" s="7"/>
      <c r="F1" s="7"/>
      <c r="G1" s="7"/>
      <c r="H1" s="7"/>
      <c r="I1" s="11"/>
    </row>
    <row r="2" ht="15.75" spans="1:9">
      <c r="A2" s="7" t="s">
        <v>649</v>
      </c>
      <c r="B2" s="7"/>
      <c r="C2" s="7"/>
      <c r="D2" s="7"/>
      <c r="E2" s="7"/>
      <c r="F2" s="7"/>
      <c r="G2" s="7"/>
      <c r="H2" s="7"/>
      <c r="I2" s="11"/>
    </row>
    <row r="3" ht="15.75" spans="1:9">
      <c r="A3" s="7" t="s">
        <v>708</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651</v>
      </c>
      <c r="D5" s="7" t="s">
        <v>652</v>
      </c>
      <c r="E5" s="7" t="s">
        <v>322</v>
      </c>
      <c r="F5" s="7" t="s">
        <v>653</v>
      </c>
      <c r="G5" s="7" t="s">
        <v>316</v>
      </c>
      <c r="H5" s="7"/>
      <c r="I5" s="11"/>
    </row>
    <row r="6" ht="15.75" spans="1:9">
      <c r="A6" s="7">
        <v>2</v>
      </c>
      <c r="B6" s="7"/>
      <c r="C6" s="7" t="s">
        <v>654</v>
      </c>
      <c r="D6" s="7" t="s">
        <v>655</v>
      </c>
      <c r="E6" s="7" t="s">
        <v>441</v>
      </c>
      <c r="F6" s="7" t="s">
        <v>656</v>
      </c>
      <c r="G6" s="7" t="s">
        <v>657</v>
      </c>
      <c r="H6" s="7"/>
      <c r="I6" s="11"/>
    </row>
    <row r="7" ht="15.75" spans="1:9">
      <c r="A7" s="7">
        <v>3</v>
      </c>
      <c r="B7" s="7"/>
      <c r="C7" s="7" t="s">
        <v>658</v>
      </c>
      <c r="D7" s="7" t="s">
        <v>659</v>
      </c>
      <c r="E7" s="7" t="s">
        <v>660</v>
      </c>
      <c r="F7" s="7" t="s">
        <v>661</v>
      </c>
      <c r="G7" s="7" t="s">
        <v>657</v>
      </c>
      <c r="H7" s="7"/>
      <c r="I7" s="11"/>
    </row>
    <row r="8" ht="15.75" spans="1:9">
      <c r="A8" s="7">
        <v>4</v>
      </c>
      <c r="B8" s="7"/>
      <c r="C8" s="7" t="s">
        <v>662</v>
      </c>
      <c r="D8" s="7" t="s">
        <v>663</v>
      </c>
      <c r="E8" s="7" t="s">
        <v>664</v>
      </c>
      <c r="F8" s="7" t="s">
        <v>665</v>
      </c>
      <c r="G8" s="7" t="s">
        <v>657</v>
      </c>
      <c r="H8" s="7"/>
      <c r="I8" s="11"/>
    </row>
    <row r="9" ht="15.75" spans="1:9">
      <c r="A9" s="7">
        <v>5</v>
      </c>
      <c r="B9" s="7"/>
      <c r="C9" s="7" t="s">
        <v>666</v>
      </c>
      <c r="D9" s="7" t="s">
        <v>667</v>
      </c>
      <c r="E9" s="7" t="s">
        <v>444</v>
      </c>
      <c r="F9" s="7" t="s">
        <v>668</v>
      </c>
      <c r="G9" s="7" t="s">
        <v>316</v>
      </c>
      <c r="H9" s="7"/>
      <c r="I9" s="11"/>
    </row>
    <row r="10" ht="15.75" spans="1:9">
      <c r="A10" s="7">
        <v>6</v>
      </c>
      <c r="B10" s="7"/>
      <c r="C10" s="7" t="s">
        <v>669</v>
      </c>
      <c r="D10" s="7" t="s">
        <v>670</v>
      </c>
      <c r="E10" s="7" t="s">
        <v>314</v>
      </c>
      <c r="F10" s="7" t="s">
        <v>671</v>
      </c>
      <c r="G10" s="7" t="s">
        <v>316</v>
      </c>
      <c r="H10" s="7"/>
      <c r="I10" s="11"/>
    </row>
    <row r="11" ht="15.75" spans="1:9">
      <c r="A11" s="7">
        <v>7</v>
      </c>
      <c r="B11" s="7"/>
      <c r="C11" s="7"/>
      <c r="D11" s="7"/>
      <c r="E11" s="7"/>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t="s">
        <v>672</v>
      </c>
      <c r="D15" s="7" t="s">
        <v>673</v>
      </c>
      <c r="E15" s="10"/>
      <c r="F15" s="7" t="s">
        <v>674</v>
      </c>
      <c r="G15" s="7" t="s">
        <v>657</v>
      </c>
      <c r="H15" s="7"/>
      <c r="I15" s="11"/>
    </row>
    <row r="16" ht="15.75" spans="1:9">
      <c r="A16" s="7">
        <v>12</v>
      </c>
      <c r="B16" s="7"/>
      <c r="C16" s="7" t="s">
        <v>675</v>
      </c>
      <c r="D16" s="7" t="s">
        <v>676</v>
      </c>
      <c r="E16" s="10"/>
      <c r="F16" s="7" t="s">
        <v>677</v>
      </c>
      <c r="G16" s="7" t="s">
        <v>657</v>
      </c>
      <c r="H16" s="7"/>
      <c r="I16" s="11"/>
    </row>
    <row r="17" ht="15.75" spans="1:9">
      <c r="A17" s="7">
        <v>13</v>
      </c>
      <c r="B17" s="7"/>
      <c r="C17" s="7" t="s">
        <v>678</v>
      </c>
      <c r="D17" s="7" t="s">
        <v>679</v>
      </c>
      <c r="E17" s="10"/>
      <c r="F17" s="7" t="s">
        <v>680</v>
      </c>
      <c r="G17" s="7" t="s">
        <v>657</v>
      </c>
      <c r="H17" s="7"/>
      <c r="I17" s="11"/>
    </row>
    <row r="18" ht="15.75" spans="1:9">
      <c r="A18" s="7">
        <v>14</v>
      </c>
      <c r="B18" s="7"/>
      <c r="C18" s="7" t="s">
        <v>681</v>
      </c>
      <c r="D18" s="7" t="s">
        <v>682</v>
      </c>
      <c r="E18" s="10"/>
      <c r="F18" s="7" t="s">
        <v>683</v>
      </c>
      <c r="G18" s="7" t="s">
        <v>657</v>
      </c>
      <c r="H18" s="7"/>
      <c r="I18" s="11"/>
    </row>
    <row r="19" ht="15.75" spans="1:9">
      <c r="A19" s="7">
        <v>15</v>
      </c>
      <c r="B19" s="7"/>
      <c r="C19" s="7" t="s">
        <v>684</v>
      </c>
      <c r="D19" s="7" t="s">
        <v>685</v>
      </c>
      <c r="E19" s="10"/>
      <c r="F19" s="7" t="s">
        <v>686</v>
      </c>
      <c r="G19" s="7" t="s">
        <v>657</v>
      </c>
      <c r="H19" s="7"/>
      <c r="I19" s="11"/>
    </row>
    <row r="20" ht="15.75" spans="1:9">
      <c r="A20" s="7">
        <v>16</v>
      </c>
      <c r="B20" s="7"/>
      <c r="C20" s="7" t="s">
        <v>687</v>
      </c>
      <c r="D20" s="7" t="s">
        <v>688</v>
      </c>
      <c r="E20" s="10"/>
      <c r="F20" s="7" t="s">
        <v>689</v>
      </c>
      <c r="G20" s="7" t="s">
        <v>657</v>
      </c>
      <c r="H20" s="7"/>
      <c r="I20" s="11"/>
    </row>
    <row r="21" ht="15.75" spans="1:9">
      <c r="A21" s="7">
        <v>17</v>
      </c>
      <c r="B21" s="7"/>
      <c r="C21" s="7" t="s">
        <v>690</v>
      </c>
      <c r="D21" s="7" t="s">
        <v>691</v>
      </c>
      <c r="E21" s="10"/>
      <c r="F21" s="7" t="s">
        <v>692</v>
      </c>
      <c r="G21" s="7" t="s">
        <v>657</v>
      </c>
      <c r="H21" s="7"/>
      <c r="I21" s="11"/>
    </row>
    <row r="22" ht="15.75" spans="1:9">
      <c r="A22" s="7">
        <v>18</v>
      </c>
      <c r="B22" s="7"/>
      <c r="C22" s="7" t="s">
        <v>693</v>
      </c>
      <c r="D22" s="7" t="s">
        <v>694</v>
      </c>
      <c r="E22" s="10"/>
      <c r="F22" s="7" t="s">
        <v>695</v>
      </c>
      <c r="G22" s="7" t="s">
        <v>657</v>
      </c>
      <c r="H22" s="7"/>
      <c r="I22" s="11"/>
    </row>
    <row r="23" ht="15.75" spans="1:9">
      <c r="A23" s="7">
        <v>19</v>
      </c>
      <c r="B23" s="7"/>
      <c r="C23" s="7" t="s">
        <v>696</v>
      </c>
      <c r="D23" s="7" t="s">
        <v>697</v>
      </c>
      <c r="E23" s="10"/>
      <c r="F23" s="7" t="s">
        <v>698</v>
      </c>
      <c r="G23" s="7" t="s">
        <v>657</v>
      </c>
      <c r="H23" s="7"/>
      <c r="I23" s="11"/>
    </row>
    <row r="24" ht="15.75" spans="1:9">
      <c r="A24" s="7">
        <v>20</v>
      </c>
      <c r="B24" s="7"/>
      <c r="C24" s="7" t="s">
        <v>699</v>
      </c>
      <c r="D24" s="7" t="s">
        <v>700</v>
      </c>
      <c r="E24" s="10"/>
      <c r="F24" s="7" t="s">
        <v>701</v>
      </c>
      <c r="G24" s="7" t="s">
        <v>657</v>
      </c>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c r="B33" s="7"/>
      <c r="C33" s="7"/>
      <c r="D33" s="7"/>
      <c r="E33" s="10"/>
      <c r="F33" s="7"/>
      <c r="G33" s="7"/>
      <c r="H33" s="7"/>
      <c r="I33" s="11"/>
    </row>
    <row r="34" ht="15.75" spans="1:9">
      <c r="A34" s="7">
        <v>21</v>
      </c>
      <c r="B34" s="7"/>
      <c r="I34" s="11"/>
    </row>
    <row r="35" ht="15.75" spans="1:9">
      <c r="A35" s="7">
        <v>22</v>
      </c>
      <c r="B35" s="7"/>
      <c r="C35" s="7"/>
      <c r="D35" s="7"/>
      <c r="E35" s="10"/>
      <c r="F35" s="7"/>
      <c r="G35" s="7"/>
      <c r="H35" s="7"/>
      <c r="I35" s="11"/>
    </row>
    <row r="36" ht="15.75" spans="1:9">
      <c r="A36" s="7">
        <v>23</v>
      </c>
      <c r="B36" s="7"/>
      <c r="C36" s="7"/>
      <c r="D36" s="7"/>
      <c r="E36" s="10"/>
      <c r="F36" s="7"/>
      <c r="G36" s="7"/>
      <c r="H36" s="10"/>
      <c r="I36" s="11"/>
    </row>
    <row r="37" ht="15.75" spans="1:9">
      <c r="A37" s="11" t="s">
        <v>357</v>
      </c>
      <c r="B37" s="10" t="s">
        <v>702</v>
      </c>
      <c r="C37" s="10"/>
      <c r="D37" s="10"/>
      <c r="E37" s="10"/>
      <c r="F37" s="10"/>
      <c r="G37" s="10"/>
      <c r="H37" s="10"/>
      <c r="I37" s="10"/>
    </row>
    <row r="38" ht="15.75" spans="1:9">
      <c r="A38" s="11" t="s">
        <v>359</v>
      </c>
      <c r="B38" s="10" t="s">
        <v>360</v>
      </c>
      <c r="C38" s="10"/>
      <c r="D38" s="10"/>
      <c r="E38" s="10"/>
      <c r="F38" s="10"/>
      <c r="G38" s="10"/>
      <c r="H38" s="10"/>
      <c r="I38" s="10"/>
    </row>
    <row r="39" ht="15.75" spans="1:9">
      <c r="A39" s="11" t="s">
        <v>361</v>
      </c>
      <c r="B39" s="10" t="s">
        <v>703</v>
      </c>
      <c r="C39" s="10"/>
      <c r="D39" s="10"/>
      <c r="E39" s="10"/>
      <c r="F39" s="10"/>
      <c r="G39" s="10"/>
      <c r="H39" s="10"/>
      <c r="I39" s="11"/>
    </row>
    <row r="40" ht="15.75" spans="1:9">
      <c r="A40" s="11" t="s">
        <v>363</v>
      </c>
      <c r="B40" s="10" t="s">
        <v>364</v>
      </c>
      <c r="C40" s="10"/>
      <c r="D40" s="10"/>
      <c r="E40" s="10"/>
      <c r="F40" s="10"/>
      <c r="G40" s="10"/>
      <c r="H40" s="10"/>
      <c r="I40" s="11"/>
    </row>
    <row r="41" ht="15.75" spans="1:9">
      <c r="A41" s="11" t="s">
        <v>365</v>
      </c>
      <c r="B41" s="10" t="s">
        <v>360</v>
      </c>
      <c r="C41" s="10"/>
      <c r="D41" s="10"/>
      <c r="E41" s="10"/>
      <c r="F41" s="10"/>
      <c r="G41" s="10"/>
      <c r="H41" s="10"/>
      <c r="I41" s="11"/>
    </row>
    <row r="42" ht="15.75" spans="1:9">
      <c r="A42" s="14" t="s">
        <v>704</v>
      </c>
      <c r="B42" s="11"/>
      <c r="C42" s="11"/>
      <c r="D42" s="11"/>
      <c r="E42" s="11"/>
      <c r="F42" s="11"/>
      <c r="G42" s="11"/>
      <c r="H42" s="11"/>
      <c r="I42" s="11"/>
    </row>
  </sheetData>
  <mergeCells count="11">
    <mergeCell ref="A1:H1"/>
    <mergeCell ref="A2:H2"/>
    <mergeCell ref="A3:H3"/>
    <mergeCell ref="B37:H37"/>
    <mergeCell ref="B38:H38"/>
    <mergeCell ref="B39:H39"/>
    <mergeCell ref="B40:H40"/>
    <mergeCell ref="B41:H41"/>
    <mergeCell ref="A42:H42"/>
    <mergeCell ref="B5:B14"/>
    <mergeCell ref="B15:B36"/>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70" zoomScaleNormal="70" workbookViewId="0">
      <selection activeCell="B14" sqref="B14:B35"/>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709</v>
      </c>
      <c r="B1" s="7"/>
      <c r="C1" s="7"/>
      <c r="D1" s="7"/>
      <c r="E1" s="7"/>
      <c r="F1" s="7"/>
      <c r="G1" s="7"/>
      <c r="H1" s="7"/>
      <c r="I1" s="11"/>
    </row>
    <row r="2" ht="15.75" spans="1:9">
      <c r="A2" s="7" t="s">
        <v>710</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652</v>
      </c>
      <c r="E4" s="7" t="s">
        <v>322</v>
      </c>
      <c r="F4" s="7" t="s">
        <v>653</v>
      </c>
      <c r="G4" s="7" t="s">
        <v>316</v>
      </c>
      <c r="H4" s="7"/>
      <c r="I4" s="11"/>
    </row>
    <row r="5" ht="15.75" spans="1:9">
      <c r="A5" s="7">
        <v>2</v>
      </c>
      <c r="B5" s="7"/>
      <c r="C5" s="7" t="s">
        <v>654</v>
      </c>
      <c r="D5" s="7" t="s">
        <v>655</v>
      </c>
      <c r="E5" s="7" t="s">
        <v>441</v>
      </c>
      <c r="F5" s="7" t="s">
        <v>656</v>
      </c>
      <c r="G5" s="7" t="s">
        <v>657</v>
      </c>
      <c r="H5" s="7"/>
      <c r="I5" s="11"/>
    </row>
    <row r="6" ht="15.75" spans="1:9">
      <c r="A6" s="7">
        <v>3</v>
      </c>
      <c r="B6" s="7"/>
      <c r="C6" s="7" t="s">
        <v>658</v>
      </c>
      <c r="D6" s="7" t="s">
        <v>659</v>
      </c>
      <c r="E6" s="7" t="s">
        <v>660</v>
      </c>
      <c r="F6" s="7" t="s">
        <v>661</v>
      </c>
      <c r="G6" s="7" t="s">
        <v>657</v>
      </c>
      <c r="H6" s="7"/>
      <c r="I6" s="11"/>
    </row>
    <row r="7" ht="15.75" spans="1:9">
      <c r="A7" s="7">
        <v>4</v>
      </c>
      <c r="B7" s="7"/>
      <c r="C7" s="7" t="s">
        <v>662</v>
      </c>
      <c r="D7" s="7" t="s">
        <v>663</v>
      </c>
      <c r="E7" s="7" t="s">
        <v>664</v>
      </c>
      <c r="F7" s="7" t="s">
        <v>665</v>
      </c>
      <c r="G7" s="7" t="s">
        <v>657</v>
      </c>
      <c r="H7" s="7"/>
      <c r="I7" s="11"/>
    </row>
    <row r="8" ht="15.75" spans="1:9">
      <c r="A8" s="7">
        <v>5</v>
      </c>
      <c r="B8" s="7"/>
      <c r="C8" s="7" t="s">
        <v>666</v>
      </c>
      <c r="D8" s="7" t="s">
        <v>667</v>
      </c>
      <c r="E8" s="7" t="s">
        <v>444</v>
      </c>
      <c r="F8" s="7" t="s">
        <v>668</v>
      </c>
      <c r="G8" s="7" t="s">
        <v>316</v>
      </c>
      <c r="H8" s="7"/>
      <c r="I8" s="11"/>
    </row>
    <row r="9" ht="15.75" spans="1:9">
      <c r="A9" s="7">
        <v>6</v>
      </c>
      <c r="B9" s="7"/>
      <c r="C9" s="7" t="s">
        <v>669</v>
      </c>
      <c r="D9" s="7" t="s">
        <v>670</v>
      </c>
      <c r="E9" s="7" t="s">
        <v>314</v>
      </c>
      <c r="F9" s="7" t="s">
        <v>671</v>
      </c>
      <c r="G9" s="7" t="s">
        <v>316</v>
      </c>
      <c r="H9" s="7"/>
      <c r="I9" s="11"/>
    </row>
    <row r="10" ht="15.75" spans="1:9">
      <c r="A10" s="7">
        <v>7</v>
      </c>
      <c r="B10" s="7"/>
      <c r="C10" s="7"/>
      <c r="D10" s="7"/>
      <c r="E10" s="7"/>
      <c r="F10" s="7"/>
      <c r="G10" s="7"/>
      <c r="H10" s="7"/>
      <c r="I10" s="11"/>
    </row>
    <row r="11" ht="15.75" spans="1:9">
      <c r="A11" s="7">
        <v>8</v>
      </c>
      <c r="B11" s="7"/>
      <c r="C11" s="7"/>
      <c r="D11" s="7"/>
      <c r="E11" s="10"/>
      <c r="F11" s="7"/>
      <c r="G11" s="7"/>
      <c r="H11" s="7"/>
      <c r="I11" s="11"/>
    </row>
    <row r="12" ht="15.75" spans="1:9">
      <c r="A12" s="7">
        <v>9</v>
      </c>
      <c r="B12" s="7"/>
      <c r="C12" s="7"/>
      <c r="D12" s="7"/>
      <c r="E12" s="10"/>
      <c r="F12" s="7"/>
      <c r="G12" s="7"/>
      <c r="H12" s="7"/>
      <c r="I12" s="11"/>
    </row>
    <row r="13" ht="15.75" spans="1:9">
      <c r="A13" s="7">
        <v>10</v>
      </c>
      <c r="B13" s="7"/>
      <c r="C13" s="7"/>
      <c r="D13" s="7"/>
      <c r="E13" s="10"/>
      <c r="F13" s="7"/>
      <c r="G13" s="7"/>
      <c r="H13" s="7"/>
      <c r="I13" s="11"/>
    </row>
    <row r="14" ht="15.75" spans="1:9">
      <c r="A14" s="7">
        <v>11</v>
      </c>
      <c r="B14" s="7" t="s">
        <v>340</v>
      </c>
      <c r="C14" s="7" t="s">
        <v>672</v>
      </c>
      <c r="D14" s="7" t="s">
        <v>673</v>
      </c>
      <c r="E14" s="10"/>
      <c r="F14" s="7" t="s">
        <v>674</v>
      </c>
      <c r="G14" s="7" t="s">
        <v>657</v>
      </c>
      <c r="H14" s="7"/>
      <c r="I14" s="11"/>
    </row>
    <row r="15" ht="15.75" spans="1:9">
      <c r="A15" s="7">
        <v>12</v>
      </c>
      <c r="B15" s="7"/>
      <c r="C15" s="7" t="s">
        <v>675</v>
      </c>
      <c r="D15" s="7" t="s">
        <v>676</v>
      </c>
      <c r="E15" s="10"/>
      <c r="F15" s="7" t="s">
        <v>677</v>
      </c>
      <c r="G15" s="7" t="s">
        <v>657</v>
      </c>
      <c r="H15" s="7"/>
      <c r="I15" s="11"/>
    </row>
    <row r="16" ht="15.75" spans="1:9">
      <c r="A16" s="7">
        <v>13</v>
      </c>
      <c r="B16" s="7"/>
      <c r="C16" s="7" t="s">
        <v>678</v>
      </c>
      <c r="D16" s="7" t="s">
        <v>679</v>
      </c>
      <c r="E16" s="10"/>
      <c r="F16" s="7" t="s">
        <v>680</v>
      </c>
      <c r="G16" s="7" t="s">
        <v>657</v>
      </c>
      <c r="H16" s="7"/>
      <c r="I16" s="11"/>
    </row>
    <row r="17" ht="15.75" spans="1:9">
      <c r="A17" s="7">
        <v>14</v>
      </c>
      <c r="B17" s="7"/>
      <c r="C17" s="7" t="s">
        <v>681</v>
      </c>
      <c r="D17" s="7" t="s">
        <v>682</v>
      </c>
      <c r="E17" s="10"/>
      <c r="F17" s="7" t="s">
        <v>683</v>
      </c>
      <c r="G17" s="7" t="s">
        <v>657</v>
      </c>
      <c r="H17" s="7"/>
      <c r="I17" s="11"/>
    </row>
    <row r="18" ht="15.75" spans="1:9">
      <c r="A18" s="7">
        <v>15</v>
      </c>
      <c r="B18" s="7"/>
      <c r="C18" s="7" t="s">
        <v>684</v>
      </c>
      <c r="D18" s="7" t="s">
        <v>685</v>
      </c>
      <c r="E18" s="10"/>
      <c r="F18" s="7" t="s">
        <v>686</v>
      </c>
      <c r="G18" s="7" t="s">
        <v>657</v>
      </c>
      <c r="H18" s="7"/>
      <c r="I18" s="11"/>
    </row>
    <row r="19" ht="15.75" spans="1:9">
      <c r="A19" s="7">
        <v>16</v>
      </c>
      <c r="B19" s="7"/>
      <c r="C19" s="7" t="s">
        <v>687</v>
      </c>
      <c r="D19" s="7" t="s">
        <v>688</v>
      </c>
      <c r="E19" s="10"/>
      <c r="F19" s="7" t="s">
        <v>689</v>
      </c>
      <c r="G19" s="7" t="s">
        <v>657</v>
      </c>
      <c r="H19" s="7"/>
      <c r="I19" s="11"/>
    </row>
    <row r="20" ht="15.75" spans="1:9">
      <c r="A20" s="7">
        <v>17</v>
      </c>
      <c r="B20" s="7"/>
      <c r="C20" s="7" t="s">
        <v>690</v>
      </c>
      <c r="D20" s="7" t="s">
        <v>691</v>
      </c>
      <c r="E20" s="10"/>
      <c r="F20" s="7" t="s">
        <v>692</v>
      </c>
      <c r="G20" s="7" t="s">
        <v>657</v>
      </c>
      <c r="H20" s="7"/>
      <c r="I20" s="11"/>
    </row>
    <row r="21" ht="15.75" spans="1:9">
      <c r="A21" s="7">
        <v>18</v>
      </c>
      <c r="B21" s="7"/>
      <c r="C21" s="7" t="s">
        <v>693</v>
      </c>
      <c r="D21" s="7" t="s">
        <v>694</v>
      </c>
      <c r="E21" s="10"/>
      <c r="F21" s="7" t="s">
        <v>695</v>
      </c>
      <c r="G21" s="7" t="s">
        <v>657</v>
      </c>
      <c r="H21" s="7"/>
      <c r="I21" s="11"/>
    </row>
    <row r="22" ht="15.75" spans="1:9">
      <c r="A22" s="7">
        <v>19</v>
      </c>
      <c r="B22" s="7"/>
      <c r="C22" s="7" t="s">
        <v>696</v>
      </c>
      <c r="D22" s="7" t="s">
        <v>697</v>
      </c>
      <c r="E22" s="10"/>
      <c r="F22" s="7" t="s">
        <v>698</v>
      </c>
      <c r="G22" s="7" t="s">
        <v>657</v>
      </c>
      <c r="H22" s="7"/>
      <c r="I22" s="11"/>
    </row>
    <row r="23" ht="15.75" spans="1:9">
      <c r="A23" s="7">
        <v>20</v>
      </c>
      <c r="B23" s="7"/>
      <c r="C23" s="7" t="s">
        <v>699</v>
      </c>
      <c r="D23" s="7" t="s">
        <v>700</v>
      </c>
      <c r="E23" s="10"/>
      <c r="F23" s="7" t="s">
        <v>701</v>
      </c>
      <c r="G23" s="7" t="s">
        <v>657</v>
      </c>
      <c r="H23" s="7"/>
      <c r="I23" s="11"/>
    </row>
    <row r="24" ht="15.75" spans="1:9">
      <c r="A24" s="7"/>
      <c r="B24" s="7"/>
      <c r="C24" s="7"/>
      <c r="D24" s="7"/>
      <c r="E24" s="10"/>
      <c r="F24" s="7"/>
      <c r="G24" s="7"/>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v>21</v>
      </c>
      <c r="B33" s="7"/>
      <c r="I33" s="11"/>
    </row>
    <row r="34" ht="15.75" spans="1:9">
      <c r="A34" s="7">
        <v>22</v>
      </c>
      <c r="B34" s="7"/>
      <c r="C34" s="7"/>
      <c r="D34" s="7"/>
      <c r="E34" s="10"/>
      <c r="F34" s="7"/>
      <c r="G34" s="7"/>
      <c r="H34" s="7"/>
      <c r="I34" s="11"/>
    </row>
    <row r="35" ht="15.75" spans="1:9">
      <c r="A35" s="7">
        <v>23</v>
      </c>
      <c r="B35" s="7"/>
      <c r="C35" s="7"/>
      <c r="D35" s="7"/>
      <c r="E35" s="10"/>
      <c r="F35" s="7"/>
      <c r="G35" s="7"/>
      <c r="H35" s="10"/>
      <c r="I35" s="11"/>
    </row>
    <row r="36" ht="15.75" spans="1:9">
      <c r="A36" s="11" t="s">
        <v>357</v>
      </c>
      <c r="B36" s="10" t="s">
        <v>702</v>
      </c>
      <c r="C36" s="10"/>
      <c r="D36" s="10"/>
      <c r="E36" s="10"/>
      <c r="F36" s="10"/>
      <c r="G36" s="10"/>
      <c r="H36" s="10"/>
      <c r="I36" s="10"/>
    </row>
    <row r="37" ht="15.75" spans="1:9">
      <c r="A37" s="11" t="s">
        <v>359</v>
      </c>
      <c r="B37" s="10" t="s">
        <v>360</v>
      </c>
      <c r="C37" s="10"/>
      <c r="D37" s="10"/>
      <c r="E37" s="10"/>
      <c r="F37" s="10"/>
      <c r="G37" s="10"/>
      <c r="H37" s="10"/>
      <c r="I37" s="10"/>
    </row>
    <row r="38" ht="15.75" spans="1:9">
      <c r="A38" s="11" t="s">
        <v>361</v>
      </c>
      <c r="B38" s="10" t="s">
        <v>703</v>
      </c>
      <c r="C38" s="10"/>
      <c r="D38" s="10"/>
      <c r="E38" s="10"/>
      <c r="F38" s="10"/>
      <c r="G38" s="10"/>
      <c r="H38" s="10"/>
      <c r="I38" s="11"/>
    </row>
    <row r="39" ht="15.75" spans="1:9">
      <c r="A39" s="11" t="s">
        <v>363</v>
      </c>
      <c r="B39" s="10" t="s">
        <v>364</v>
      </c>
      <c r="C39" s="10"/>
      <c r="D39" s="10"/>
      <c r="E39" s="10"/>
      <c r="F39" s="10"/>
      <c r="G39" s="10"/>
      <c r="H39" s="10"/>
      <c r="I39" s="11"/>
    </row>
    <row r="40" ht="15.75" spans="1:9">
      <c r="A40" s="11" t="s">
        <v>365</v>
      </c>
      <c r="B40" s="10" t="s">
        <v>360</v>
      </c>
      <c r="C40" s="10"/>
      <c r="D40" s="10"/>
      <c r="E40" s="10"/>
      <c r="F40" s="10"/>
      <c r="G40" s="10"/>
      <c r="H40" s="10"/>
      <c r="I40" s="11"/>
    </row>
    <row r="41" ht="15.75" spans="1:9">
      <c r="A41" s="14" t="s">
        <v>704</v>
      </c>
      <c r="B41" s="11"/>
      <c r="C41" s="11"/>
      <c r="D41" s="11"/>
      <c r="E41" s="11"/>
      <c r="F41" s="11"/>
      <c r="G41" s="11"/>
      <c r="H41" s="11"/>
      <c r="I41" s="11"/>
    </row>
  </sheetData>
  <mergeCells count="10">
    <mergeCell ref="A1:H1"/>
    <mergeCell ref="A2:H2"/>
    <mergeCell ref="B36:H36"/>
    <mergeCell ref="B37:H37"/>
    <mergeCell ref="B38:H38"/>
    <mergeCell ref="B39:H39"/>
    <mergeCell ref="B40:H40"/>
    <mergeCell ref="A41:H41"/>
    <mergeCell ref="B4:B13"/>
    <mergeCell ref="B14:B35"/>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70" zoomScaleNormal="70" workbookViewId="0">
      <selection activeCell="B14" sqref="B14:B35"/>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711</v>
      </c>
      <c r="B1" s="7"/>
      <c r="C1" s="7"/>
      <c r="D1" s="7"/>
      <c r="E1" s="7"/>
      <c r="F1" s="7"/>
      <c r="G1" s="7"/>
      <c r="H1" s="7"/>
      <c r="I1" s="11"/>
    </row>
    <row r="2" ht="15.75" spans="1:9">
      <c r="A2" s="7" t="s">
        <v>712</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652</v>
      </c>
      <c r="E4" s="7" t="s">
        <v>322</v>
      </c>
      <c r="F4" s="7" t="s">
        <v>653</v>
      </c>
      <c r="G4" s="7" t="s">
        <v>316</v>
      </c>
      <c r="H4" s="7"/>
      <c r="I4" s="11"/>
    </row>
    <row r="5" ht="15.75" spans="1:9">
      <c r="A5" s="7">
        <v>2</v>
      </c>
      <c r="B5" s="7"/>
      <c r="C5" s="7" t="s">
        <v>654</v>
      </c>
      <c r="D5" s="7" t="s">
        <v>655</v>
      </c>
      <c r="E5" s="7" t="s">
        <v>441</v>
      </c>
      <c r="F5" s="7" t="s">
        <v>656</v>
      </c>
      <c r="G5" s="7" t="s">
        <v>657</v>
      </c>
      <c r="H5" s="7"/>
      <c r="I5" s="11"/>
    </row>
    <row r="6" ht="15.75" spans="1:9">
      <c r="A6" s="7">
        <v>3</v>
      </c>
      <c r="B6" s="7"/>
      <c r="C6" s="7" t="s">
        <v>658</v>
      </c>
      <c r="D6" s="7" t="s">
        <v>659</v>
      </c>
      <c r="E6" s="7" t="s">
        <v>660</v>
      </c>
      <c r="F6" s="7" t="s">
        <v>661</v>
      </c>
      <c r="G6" s="7" t="s">
        <v>657</v>
      </c>
      <c r="H6" s="7"/>
      <c r="I6" s="11"/>
    </row>
    <row r="7" ht="15.75" spans="1:9">
      <c r="A7" s="7">
        <v>4</v>
      </c>
      <c r="B7" s="7"/>
      <c r="C7" s="7" t="s">
        <v>662</v>
      </c>
      <c r="D7" s="7" t="s">
        <v>663</v>
      </c>
      <c r="E7" s="7" t="s">
        <v>664</v>
      </c>
      <c r="F7" s="7" t="s">
        <v>665</v>
      </c>
      <c r="G7" s="7" t="s">
        <v>657</v>
      </c>
      <c r="H7" s="7"/>
      <c r="I7" s="11"/>
    </row>
    <row r="8" ht="15.75" spans="1:9">
      <c r="A8" s="7">
        <v>5</v>
      </c>
      <c r="B8" s="7"/>
      <c r="C8" s="7" t="s">
        <v>666</v>
      </c>
      <c r="D8" s="7" t="s">
        <v>667</v>
      </c>
      <c r="E8" s="7" t="s">
        <v>444</v>
      </c>
      <c r="F8" s="7" t="s">
        <v>668</v>
      </c>
      <c r="G8" s="7" t="s">
        <v>316</v>
      </c>
      <c r="H8" s="7"/>
      <c r="I8" s="11"/>
    </row>
    <row r="9" ht="15.75" spans="1:9">
      <c r="A9" s="7">
        <v>6</v>
      </c>
      <c r="B9" s="7"/>
      <c r="C9" s="7" t="s">
        <v>669</v>
      </c>
      <c r="D9" s="7" t="s">
        <v>670</v>
      </c>
      <c r="E9" s="7" t="s">
        <v>314</v>
      </c>
      <c r="F9" s="7" t="s">
        <v>671</v>
      </c>
      <c r="G9" s="7" t="s">
        <v>316</v>
      </c>
      <c r="H9" s="7"/>
      <c r="I9" s="11"/>
    </row>
    <row r="10" ht="15.75" spans="1:9">
      <c r="A10" s="7">
        <v>7</v>
      </c>
      <c r="B10" s="7"/>
      <c r="C10" s="7"/>
      <c r="D10" s="7"/>
      <c r="E10" s="7"/>
      <c r="F10" s="7"/>
      <c r="G10" s="7"/>
      <c r="H10" s="7"/>
      <c r="I10" s="11"/>
    </row>
    <row r="11" ht="15.75" spans="1:9">
      <c r="A11" s="7">
        <v>8</v>
      </c>
      <c r="B11" s="7"/>
      <c r="C11" s="7"/>
      <c r="D11" s="7"/>
      <c r="E11" s="10"/>
      <c r="F11" s="7"/>
      <c r="G11" s="7"/>
      <c r="H11" s="7"/>
      <c r="I11" s="11"/>
    </row>
    <row r="12" ht="15.75" spans="1:9">
      <c r="A12" s="7">
        <v>9</v>
      </c>
      <c r="B12" s="7"/>
      <c r="C12" s="7"/>
      <c r="D12" s="7"/>
      <c r="E12" s="10"/>
      <c r="F12" s="7"/>
      <c r="G12" s="7"/>
      <c r="H12" s="7"/>
      <c r="I12" s="11"/>
    </row>
    <row r="13" ht="15.75" spans="1:9">
      <c r="A13" s="7">
        <v>10</v>
      </c>
      <c r="B13" s="7"/>
      <c r="C13" s="7"/>
      <c r="D13" s="7"/>
      <c r="E13" s="10"/>
      <c r="F13" s="7"/>
      <c r="G13" s="7"/>
      <c r="H13" s="7"/>
      <c r="I13" s="11"/>
    </row>
    <row r="14" ht="15.75" spans="1:9">
      <c r="A14" s="7">
        <v>11</v>
      </c>
      <c r="B14" s="7" t="s">
        <v>340</v>
      </c>
      <c r="C14" s="7" t="s">
        <v>672</v>
      </c>
      <c r="D14" s="7" t="s">
        <v>673</v>
      </c>
      <c r="E14" s="10"/>
      <c r="F14" s="7" t="s">
        <v>674</v>
      </c>
      <c r="G14" s="7" t="s">
        <v>657</v>
      </c>
      <c r="H14" s="7"/>
      <c r="I14" s="11"/>
    </row>
    <row r="15" ht="15.75" spans="1:9">
      <c r="A15" s="7">
        <v>12</v>
      </c>
      <c r="B15" s="7"/>
      <c r="C15" s="7" t="s">
        <v>675</v>
      </c>
      <c r="D15" s="7" t="s">
        <v>676</v>
      </c>
      <c r="E15" s="10"/>
      <c r="F15" s="7" t="s">
        <v>677</v>
      </c>
      <c r="G15" s="7" t="s">
        <v>657</v>
      </c>
      <c r="H15" s="7"/>
      <c r="I15" s="11"/>
    </row>
    <row r="16" ht="15.75" spans="1:9">
      <c r="A16" s="7">
        <v>13</v>
      </c>
      <c r="B16" s="7"/>
      <c r="C16" s="7" t="s">
        <v>678</v>
      </c>
      <c r="D16" s="7" t="s">
        <v>679</v>
      </c>
      <c r="E16" s="10"/>
      <c r="F16" s="7" t="s">
        <v>680</v>
      </c>
      <c r="G16" s="7" t="s">
        <v>657</v>
      </c>
      <c r="H16" s="7"/>
      <c r="I16" s="11"/>
    </row>
    <row r="17" ht="15.75" spans="1:9">
      <c r="A17" s="7">
        <v>14</v>
      </c>
      <c r="B17" s="7"/>
      <c r="C17" s="7" t="s">
        <v>681</v>
      </c>
      <c r="D17" s="7" t="s">
        <v>682</v>
      </c>
      <c r="E17" s="10"/>
      <c r="F17" s="7" t="s">
        <v>683</v>
      </c>
      <c r="G17" s="7" t="s">
        <v>657</v>
      </c>
      <c r="H17" s="7"/>
      <c r="I17" s="11"/>
    </row>
    <row r="18" ht="15.75" spans="1:9">
      <c r="A18" s="7">
        <v>15</v>
      </c>
      <c r="B18" s="7"/>
      <c r="C18" s="7" t="s">
        <v>684</v>
      </c>
      <c r="D18" s="7" t="s">
        <v>685</v>
      </c>
      <c r="E18" s="10"/>
      <c r="F18" s="7" t="s">
        <v>686</v>
      </c>
      <c r="G18" s="7" t="s">
        <v>657</v>
      </c>
      <c r="H18" s="7"/>
      <c r="I18" s="11"/>
    </row>
    <row r="19" ht="15.75" spans="1:9">
      <c r="A19" s="7">
        <v>16</v>
      </c>
      <c r="B19" s="7"/>
      <c r="C19" s="7" t="s">
        <v>687</v>
      </c>
      <c r="D19" s="7" t="s">
        <v>688</v>
      </c>
      <c r="E19" s="10"/>
      <c r="F19" s="7" t="s">
        <v>689</v>
      </c>
      <c r="G19" s="7" t="s">
        <v>657</v>
      </c>
      <c r="H19" s="7"/>
      <c r="I19" s="11"/>
    </row>
    <row r="20" ht="15.75" spans="1:9">
      <c r="A20" s="7">
        <v>17</v>
      </c>
      <c r="B20" s="7"/>
      <c r="C20" s="7" t="s">
        <v>690</v>
      </c>
      <c r="D20" s="7" t="s">
        <v>691</v>
      </c>
      <c r="E20" s="10"/>
      <c r="F20" s="7" t="s">
        <v>692</v>
      </c>
      <c r="G20" s="7" t="s">
        <v>657</v>
      </c>
      <c r="H20" s="7"/>
      <c r="I20" s="11"/>
    </row>
    <row r="21" ht="15.75" spans="1:9">
      <c r="A21" s="7">
        <v>18</v>
      </c>
      <c r="B21" s="7"/>
      <c r="C21" s="7" t="s">
        <v>693</v>
      </c>
      <c r="D21" s="7" t="s">
        <v>694</v>
      </c>
      <c r="E21" s="10"/>
      <c r="F21" s="7" t="s">
        <v>695</v>
      </c>
      <c r="G21" s="7" t="s">
        <v>657</v>
      </c>
      <c r="H21" s="7"/>
      <c r="I21" s="11"/>
    </row>
    <row r="22" ht="15.75" spans="1:9">
      <c r="A22" s="7">
        <v>19</v>
      </c>
      <c r="B22" s="7"/>
      <c r="C22" s="7" t="s">
        <v>696</v>
      </c>
      <c r="D22" s="7" t="s">
        <v>697</v>
      </c>
      <c r="E22" s="10"/>
      <c r="F22" s="7" t="s">
        <v>698</v>
      </c>
      <c r="G22" s="7" t="s">
        <v>657</v>
      </c>
      <c r="H22" s="7"/>
      <c r="I22" s="11"/>
    </row>
    <row r="23" ht="15.75" spans="1:9">
      <c r="A23" s="7">
        <v>20</v>
      </c>
      <c r="B23" s="7"/>
      <c r="C23" s="7" t="s">
        <v>699</v>
      </c>
      <c r="D23" s="7" t="s">
        <v>700</v>
      </c>
      <c r="E23" s="10"/>
      <c r="F23" s="7" t="s">
        <v>701</v>
      </c>
      <c r="G23" s="7" t="s">
        <v>657</v>
      </c>
      <c r="H23" s="7"/>
      <c r="I23" s="11"/>
    </row>
    <row r="24" ht="15.75" spans="1:9">
      <c r="A24" s="7"/>
      <c r="B24" s="7"/>
      <c r="C24" s="7"/>
      <c r="D24" s="7"/>
      <c r="E24" s="10"/>
      <c r="F24" s="7"/>
      <c r="G24" s="7"/>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v>21</v>
      </c>
      <c r="B33" s="7"/>
      <c r="I33" s="11"/>
    </row>
    <row r="34" ht="15.75" spans="1:9">
      <c r="A34" s="7">
        <v>22</v>
      </c>
      <c r="B34" s="7"/>
      <c r="C34" s="7"/>
      <c r="D34" s="7"/>
      <c r="E34" s="10"/>
      <c r="F34" s="7"/>
      <c r="G34" s="7"/>
      <c r="H34" s="7"/>
      <c r="I34" s="11"/>
    </row>
    <row r="35" ht="15.75" spans="1:9">
      <c r="A35" s="7">
        <v>23</v>
      </c>
      <c r="B35" s="7"/>
      <c r="C35" s="7"/>
      <c r="D35" s="7"/>
      <c r="E35" s="10"/>
      <c r="F35" s="7"/>
      <c r="G35" s="7"/>
      <c r="H35" s="10"/>
      <c r="I35" s="11"/>
    </row>
    <row r="36" ht="15.75" spans="1:9">
      <c r="A36" s="11" t="s">
        <v>357</v>
      </c>
      <c r="B36" s="10" t="s">
        <v>702</v>
      </c>
      <c r="C36" s="10"/>
      <c r="D36" s="10"/>
      <c r="E36" s="10"/>
      <c r="F36" s="10"/>
      <c r="G36" s="10"/>
      <c r="H36" s="10"/>
      <c r="I36" s="10"/>
    </row>
    <row r="37" ht="15.75" spans="1:9">
      <c r="A37" s="11" t="s">
        <v>359</v>
      </c>
      <c r="B37" s="10" t="s">
        <v>360</v>
      </c>
      <c r="C37" s="10"/>
      <c r="D37" s="10"/>
      <c r="E37" s="10"/>
      <c r="F37" s="10"/>
      <c r="G37" s="10"/>
      <c r="H37" s="10"/>
      <c r="I37" s="10"/>
    </row>
    <row r="38" ht="15.75" spans="1:9">
      <c r="A38" s="11" t="s">
        <v>361</v>
      </c>
      <c r="B38" s="10" t="s">
        <v>703</v>
      </c>
      <c r="C38" s="10"/>
      <c r="D38" s="10"/>
      <c r="E38" s="10"/>
      <c r="F38" s="10"/>
      <c r="G38" s="10"/>
      <c r="H38" s="10"/>
      <c r="I38" s="11"/>
    </row>
    <row r="39" ht="15.75" spans="1:9">
      <c r="A39" s="11" t="s">
        <v>363</v>
      </c>
      <c r="B39" s="10" t="s">
        <v>364</v>
      </c>
      <c r="C39" s="10"/>
      <c r="D39" s="10"/>
      <c r="E39" s="10"/>
      <c r="F39" s="10"/>
      <c r="G39" s="10"/>
      <c r="H39" s="10"/>
      <c r="I39" s="11"/>
    </row>
    <row r="40" ht="15.75" spans="1:9">
      <c r="A40" s="11" t="s">
        <v>365</v>
      </c>
      <c r="B40" s="10" t="s">
        <v>360</v>
      </c>
      <c r="C40" s="10"/>
      <c r="D40" s="10"/>
      <c r="E40" s="10"/>
      <c r="F40" s="10"/>
      <c r="G40" s="10"/>
      <c r="H40" s="10"/>
      <c r="I40" s="11"/>
    </row>
    <row r="41" ht="15.75" spans="1:9">
      <c r="A41" s="14" t="s">
        <v>704</v>
      </c>
      <c r="B41" s="11"/>
      <c r="C41" s="11"/>
      <c r="D41" s="11"/>
      <c r="E41" s="11"/>
      <c r="F41" s="11"/>
      <c r="G41" s="11"/>
      <c r="H41" s="11"/>
      <c r="I41" s="11"/>
    </row>
  </sheetData>
  <mergeCells count="10">
    <mergeCell ref="A1:H1"/>
    <mergeCell ref="A2:H2"/>
    <mergeCell ref="B36:H36"/>
    <mergeCell ref="B37:H37"/>
    <mergeCell ref="B38:H38"/>
    <mergeCell ref="B39:H39"/>
    <mergeCell ref="B40:H40"/>
    <mergeCell ref="A41:H41"/>
    <mergeCell ref="B4:B13"/>
    <mergeCell ref="B14:B35"/>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70" zoomScaleNormal="70" workbookViewId="0">
      <selection activeCell="C18" sqref="C18"/>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713</v>
      </c>
      <c r="B1" s="7"/>
      <c r="C1" s="7"/>
      <c r="D1" s="7"/>
      <c r="E1" s="7"/>
      <c r="F1" s="7"/>
      <c r="G1" s="7"/>
      <c r="H1" s="7"/>
      <c r="I1" s="11"/>
    </row>
    <row r="2" ht="15.75" spans="1:9">
      <c r="A2" s="7" t="s">
        <v>714</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652</v>
      </c>
      <c r="E4" s="7" t="s">
        <v>322</v>
      </c>
      <c r="F4" s="7" t="s">
        <v>653</v>
      </c>
      <c r="G4" s="7" t="s">
        <v>316</v>
      </c>
      <c r="H4" s="7"/>
      <c r="I4" s="11"/>
    </row>
    <row r="5" ht="15.75" spans="1:9">
      <c r="A5" s="7">
        <v>2</v>
      </c>
      <c r="B5" s="7"/>
      <c r="C5" s="7" t="s">
        <v>654</v>
      </c>
      <c r="D5" s="7" t="s">
        <v>655</v>
      </c>
      <c r="E5" s="7" t="s">
        <v>441</v>
      </c>
      <c r="F5" s="7" t="s">
        <v>656</v>
      </c>
      <c r="G5" s="7" t="s">
        <v>657</v>
      </c>
      <c r="H5" s="7"/>
      <c r="I5" s="11"/>
    </row>
    <row r="6" ht="15.75" spans="1:9">
      <c r="A6" s="7">
        <v>3</v>
      </c>
      <c r="B6" s="7"/>
      <c r="C6" s="7" t="s">
        <v>658</v>
      </c>
      <c r="D6" s="7" t="s">
        <v>659</v>
      </c>
      <c r="E6" s="7" t="s">
        <v>660</v>
      </c>
      <c r="F6" s="7" t="s">
        <v>661</v>
      </c>
      <c r="G6" s="7" t="s">
        <v>657</v>
      </c>
      <c r="H6" s="7"/>
      <c r="I6" s="11"/>
    </row>
    <row r="7" ht="15.75" spans="1:9">
      <c r="A7" s="7">
        <v>4</v>
      </c>
      <c r="B7" s="7"/>
      <c r="C7" s="7" t="s">
        <v>662</v>
      </c>
      <c r="D7" s="7" t="s">
        <v>663</v>
      </c>
      <c r="E7" s="7" t="s">
        <v>664</v>
      </c>
      <c r="F7" s="7" t="s">
        <v>665</v>
      </c>
      <c r="G7" s="7" t="s">
        <v>657</v>
      </c>
      <c r="H7" s="7"/>
      <c r="I7" s="11"/>
    </row>
    <row r="8" ht="15.75" spans="1:9">
      <c r="A8" s="7">
        <v>5</v>
      </c>
      <c r="B8" s="7"/>
      <c r="C8" s="7" t="s">
        <v>666</v>
      </c>
      <c r="D8" s="7" t="s">
        <v>667</v>
      </c>
      <c r="E8" s="7" t="s">
        <v>444</v>
      </c>
      <c r="F8" s="7" t="s">
        <v>668</v>
      </c>
      <c r="G8" s="7" t="s">
        <v>316</v>
      </c>
      <c r="H8" s="7"/>
      <c r="I8" s="11"/>
    </row>
    <row r="9" ht="15.75" spans="1:9">
      <c r="A9" s="7">
        <v>6</v>
      </c>
      <c r="B9" s="7"/>
      <c r="C9" s="7" t="s">
        <v>669</v>
      </c>
      <c r="D9" s="7" t="s">
        <v>670</v>
      </c>
      <c r="E9" s="7" t="s">
        <v>314</v>
      </c>
      <c r="F9" s="7" t="s">
        <v>671</v>
      </c>
      <c r="G9" s="7" t="s">
        <v>316</v>
      </c>
      <c r="H9" s="7"/>
      <c r="I9" s="11"/>
    </row>
    <row r="10" ht="15.75" spans="1:9">
      <c r="A10" s="7">
        <v>7</v>
      </c>
      <c r="B10" s="7"/>
      <c r="C10" s="7"/>
      <c r="D10" s="7"/>
      <c r="E10" s="7"/>
      <c r="F10" s="7"/>
      <c r="G10" s="7"/>
      <c r="H10" s="7"/>
      <c r="I10" s="11"/>
    </row>
    <row r="11" ht="15.75" spans="1:9">
      <c r="A11" s="7">
        <v>8</v>
      </c>
      <c r="B11" s="7"/>
      <c r="C11" s="7"/>
      <c r="D11" s="7"/>
      <c r="E11" s="10"/>
      <c r="F11" s="7"/>
      <c r="G11" s="7"/>
      <c r="H11" s="7"/>
      <c r="I11" s="11"/>
    </row>
    <row r="12" ht="15.75" spans="1:9">
      <c r="A12" s="7">
        <v>9</v>
      </c>
      <c r="B12" s="7"/>
      <c r="C12" s="7"/>
      <c r="D12" s="7"/>
      <c r="E12" s="10"/>
      <c r="F12" s="7"/>
      <c r="G12" s="7"/>
      <c r="H12" s="7"/>
      <c r="I12" s="11"/>
    </row>
    <row r="13" ht="15.75" spans="1:9">
      <c r="A13" s="7">
        <v>10</v>
      </c>
      <c r="B13" s="7"/>
      <c r="C13" s="7"/>
      <c r="D13" s="7"/>
      <c r="E13" s="10"/>
      <c r="F13" s="7"/>
      <c r="G13" s="7"/>
      <c r="H13" s="7"/>
      <c r="I13" s="11"/>
    </row>
    <row r="14" ht="15.75" spans="1:9">
      <c r="A14" s="7">
        <v>11</v>
      </c>
      <c r="B14" s="7" t="s">
        <v>340</v>
      </c>
      <c r="C14" s="7" t="s">
        <v>672</v>
      </c>
      <c r="D14" s="7" t="s">
        <v>673</v>
      </c>
      <c r="E14" s="10"/>
      <c r="F14" s="7" t="s">
        <v>674</v>
      </c>
      <c r="G14" s="7" t="s">
        <v>657</v>
      </c>
      <c r="H14" s="7"/>
      <c r="I14" s="11"/>
    </row>
    <row r="15" ht="15.75" spans="1:9">
      <c r="A15" s="7">
        <v>12</v>
      </c>
      <c r="B15" s="7"/>
      <c r="C15" s="7" t="s">
        <v>675</v>
      </c>
      <c r="D15" s="7" t="s">
        <v>676</v>
      </c>
      <c r="E15" s="10"/>
      <c r="F15" s="7" t="s">
        <v>677</v>
      </c>
      <c r="G15" s="7" t="s">
        <v>657</v>
      </c>
      <c r="H15" s="7"/>
      <c r="I15" s="11"/>
    </row>
    <row r="16" ht="15.75" spans="1:9">
      <c r="A16" s="7">
        <v>13</v>
      </c>
      <c r="B16" s="7"/>
      <c r="C16" s="7" t="s">
        <v>678</v>
      </c>
      <c r="D16" s="7" t="s">
        <v>679</v>
      </c>
      <c r="E16" s="10"/>
      <c r="F16" s="7" t="s">
        <v>680</v>
      </c>
      <c r="G16" s="7" t="s">
        <v>657</v>
      </c>
      <c r="H16" s="7"/>
      <c r="I16" s="11"/>
    </row>
    <row r="17" ht="15.75" spans="1:9">
      <c r="A17" s="7">
        <v>14</v>
      </c>
      <c r="B17" s="7"/>
      <c r="C17" s="7" t="s">
        <v>681</v>
      </c>
      <c r="D17" s="7" t="s">
        <v>682</v>
      </c>
      <c r="E17" s="10"/>
      <c r="F17" s="7" t="s">
        <v>683</v>
      </c>
      <c r="G17" s="7" t="s">
        <v>657</v>
      </c>
      <c r="H17" s="7"/>
      <c r="I17" s="11"/>
    </row>
    <row r="18" ht="15.75" spans="1:9">
      <c r="A18" s="7">
        <v>15</v>
      </c>
      <c r="B18" s="7"/>
      <c r="C18" s="7" t="s">
        <v>684</v>
      </c>
      <c r="D18" s="7" t="s">
        <v>685</v>
      </c>
      <c r="E18" s="10"/>
      <c r="F18" s="7" t="s">
        <v>686</v>
      </c>
      <c r="G18" s="7" t="s">
        <v>657</v>
      </c>
      <c r="H18" s="7"/>
      <c r="I18" s="11"/>
    </row>
    <row r="19" ht="15.75" spans="1:9">
      <c r="A19" s="7">
        <v>16</v>
      </c>
      <c r="B19" s="7"/>
      <c r="C19" s="7" t="s">
        <v>687</v>
      </c>
      <c r="D19" s="7" t="s">
        <v>688</v>
      </c>
      <c r="E19" s="10"/>
      <c r="F19" s="7" t="s">
        <v>689</v>
      </c>
      <c r="G19" s="7" t="s">
        <v>657</v>
      </c>
      <c r="H19" s="7"/>
      <c r="I19" s="11"/>
    </row>
    <row r="20" ht="15.75" spans="1:9">
      <c r="A20" s="7">
        <v>17</v>
      </c>
      <c r="B20" s="7"/>
      <c r="C20" s="7" t="s">
        <v>690</v>
      </c>
      <c r="D20" s="7" t="s">
        <v>691</v>
      </c>
      <c r="E20" s="10"/>
      <c r="F20" s="7" t="s">
        <v>692</v>
      </c>
      <c r="G20" s="7" t="s">
        <v>657</v>
      </c>
      <c r="H20" s="7"/>
      <c r="I20" s="11"/>
    </row>
    <row r="21" ht="15.75" spans="1:9">
      <c r="A21" s="7">
        <v>18</v>
      </c>
      <c r="B21" s="7"/>
      <c r="C21" s="7" t="s">
        <v>693</v>
      </c>
      <c r="D21" s="7" t="s">
        <v>694</v>
      </c>
      <c r="E21" s="10"/>
      <c r="F21" s="7" t="s">
        <v>695</v>
      </c>
      <c r="G21" s="7" t="s">
        <v>657</v>
      </c>
      <c r="H21" s="7"/>
      <c r="I21" s="11"/>
    </row>
    <row r="22" ht="15.75" spans="1:9">
      <c r="A22" s="7">
        <v>19</v>
      </c>
      <c r="B22" s="7"/>
      <c r="C22" s="7" t="s">
        <v>696</v>
      </c>
      <c r="D22" s="7" t="s">
        <v>697</v>
      </c>
      <c r="E22" s="10"/>
      <c r="F22" s="7" t="s">
        <v>698</v>
      </c>
      <c r="G22" s="7" t="s">
        <v>657</v>
      </c>
      <c r="H22" s="7"/>
      <c r="I22" s="11"/>
    </row>
    <row r="23" ht="15.75" spans="1:9">
      <c r="A23" s="7">
        <v>20</v>
      </c>
      <c r="B23" s="7"/>
      <c r="C23" s="7" t="s">
        <v>699</v>
      </c>
      <c r="D23" s="7" t="s">
        <v>700</v>
      </c>
      <c r="E23" s="10"/>
      <c r="F23" s="7" t="s">
        <v>701</v>
      </c>
      <c r="G23" s="7" t="s">
        <v>657</v>
      </c>
      <c r="H23" s="7"/>
      <c r="I23" s="11"/>
    </row>
    <row r="24" ht="15.75" spans="1:9">
      <c r="A24" s="7"/>
      <c r="B24" s="7"/>
      <c r="C24" s="7"/>
      <c r="D24" s="7"/>
      <c r="E24" s="10"/>
      <c r="F24" s="7"/>
      <c r="G24" s="7"/>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v>21</v>
      </c>
      <c r="B33" s="7"/>
      <c r="I33" s="11"/>
    </row>
    <row r="34" ht="15.75" spans="1:9">
      <c r="A34" s="7">
        <v>22</v>
      </c>
      <c r="B34" s="7"/>
      <c r="C34" s="7"/>
      <c r="D34" s="7"/>
      <c r="E34" s="10"/>
      <c r="F34" s="7"/>
      <c r="G34" s="7"/>
      <c r="H34" s="7"/>
      <c r="I34" s="11"/>
    </row>
    <row r="35" ht="15.75" spans="1:9">
      <c r="A35" s="7">
        <v>23</v>
      </c>
      <c r="B35" s="7"/>
      <c r="C35" s="7"/>
      <c r="D35" s="7"/>
      <c r="E35" s="10"/>
      <c r="F35" s="7"/>
      <c r="G35" s="7"/>
      <c r="H35" s="10"/>
      <c r="I35" s="11"/>
    </row>
    <row r="36" ht="15.75" spans="1:9">
      <c r="A36" s="11" t="s">
        <v>357</v>
      </c>
      <c r="B36" s="10" t="s">
        <v>702</v>
      </c>
      <c r="C36" s="10"/>
      <c r="D36" s="10"/>
      <c r="E36" s="10"/>
      <c r="F36" s="10"/>
      <c r="G36" s="10"/>
      <c r="H36" s="10"/>
      <c r="I36" s="10"/>
    </row>
    <row r="37" ht="15.75" spans="1:9">
      <c r="A37" s="11" t="s">
        <v>359</v>
      </c>
      <c r="B37" s="10" t="s">
        <v>360</v>
      </c>
      <c r="C37" s="10"/>
      <c r="D37" s="10"/>
      <c r="E37" s="10"/>
      <c r="F37" s="10"/>
      <c r="G37" s="10"/>
      <c r="H37" s="10"/>
      <c r="I37" s="10"/>
    </row>
    <row r="38" ht="15.75" spans="1:9">
      <c r="A38" s="11" t="s">
        <v>361</v>
      </c>
      <c r="B38" s="10" t="s">
        <v>703</v>
      </c>
      <c r="C38" s="10"/>
      <c r="D38" s="10"/>
      <c r="E38" s="10"/>
      <c r="F38" s="10"/>
      <c r="G38" s="10"/>
      <c r="H38" s="10"/>
      <c r="I38" s="11"/>
    </row>
    <row r="39" ht="15.75" spans="1:9">
      <c r="A39" s="11" t="s">
        <v>363</v>
      </c>
      <c r="B39" s="10" t="s">
        <v>364</v>
      </c>
      <c r="C39" s="10"/>
      <c r="D39" s="10"/>
      <c r="E39" s="10"/>
      <c r="F39" s="10"/>
      <c r="G39" s="10"/>
      <c r="H39" s="10"/>
      <c r="I39" s="11"/>
    </row>
    <row r="40" ht="15.75" spans="1:9">
      <c r="A40" s="11" t="s">
        <v>365</v>
      </c>
      <c r="B40" s="10" t="s">
        <v>360</v>
      </c>
      <c r="C40" s="10"/>
      <c r="D40" s="10"/>
      <c r="E40" s="10"/>
      <c r="F40" s="10"/>
      <c r="G40" s="10"/>
      <c r="H40" s="10"/>
      <c r="I40" s="11"/>
    </row>
    <row r="41" ht="15.75" spans="1:9">
      <c r="A41" s="14" t="s">
        <v>704</v>
      </c>
      <c r="B41" s="11"/>
      <c r="C41" s="11"/>
      <c r="D41" s="11"/>
      <c r="E41" s="11"/>
      <c r="F41" s="11"/>
      <c r="G41" s="11"/>
      <c r="H41" s="11"/>
      <c r="I41" s="11"/>
    </row>
  </sheetData>
  <mergeCells count="10">
    <mergeCell ref="A1:H1"/>
    <mergeCell ref="A2:H2"/>
    <mergeCell ref="B36:H36"/>
    <mergeCell ref="B37:H37"/>
    <mergeCell ref="B38:H38"/>
    <mergeCell ref="B39:H39"/>
    <mergeCell ref="B40:H40"/>
    <mergeCell ref="A41:H41"/>
    <mergeCell ref="B4:B13"/>
    <mergeCell ref="B14:B35"/>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1"/>
  <sheetViews>
    <sheetView zoomScale="70" zoomScaleNormal="70" workbookViewId="0">
      <selection activeCell="C25" sqref="C25"/>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715</v>
      </c>
      <c r="B1" s="7"/>
      <c r="C1" s="7"/>
      <c r="D1" s="7"/>
      <c r="E1" s="7"/>
      <c r="F1" s="7"/>
      <c r="G1" s="7"/>
      <c r="H1" s="7"/>
      <c r="I1" s="11"/>
    </row>
    <row r="2" ht="15.75" spans="1:9">
      <c r="A2" s="7" t="s">
        <v>716</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652</v>
      </c>
      <c r="E4" s="7" t="s">
        <v>322</v>
      </c>
      <c r="F4" s="7" t="s">
        <v>653</v>
      </c>
      <c r="G4" s="7" t="s">
        <v>316</v>
      </c>
      <c r="H4" s="7"/>
      <c r="I4" s="11"/>
    </row>
    <row r="5" ht="15.75" spans="1:9">
      <c r="A5" s="7">
        <v>2</v>
      </c>
      <c r="B5" s="7"/>
      <c r="C5" s="7" t="s">
        <v>654</v>
      </c>
      <c r="D5" s="7" t="s">
        <v>655</v>
      </c>
      <c r="E5" s="7" t="s">
        <v>441</v>
      </c>
      <c r="F5" s="7" t="s">
        <v>656</v>
      </c>
      <c r="G5" s="7" t="s">
        <v>657</v>
      </c>
      <c r="H5" s="7"/>
      <c r="I5" s="11"/>
    </row>
    <row r="6" ht="15.75" spans="1:9">
      <c r="A6" s="7">
        <v>3</v>
      </c>
      <c r="B6" s="7"/>
      <c r="C6" s="7" t="s">
        <v>658</v>
      </c>
      <c r="D6" s="7" t="s">
        <v>659</v>
      </c>
      <c r="E6" s="7" t="s">
        <v>660</v>
      </c>
      <c r="F6" s="7" t="s">
        <v>661</v>
      </c>
      <c r="G6" s="7" t="s">
        <v>657</v>
      </c>
      <c r="H6" s="7"/>
      <c r="I6" s="11"/>
    </row>
    <row r="7" ht="15.75" spans="1:9">
      <c r="A7" s="7">
        <v>4</v>
      </c>
      <c r="B7" s="7"/>
      <c r="C7" s="7" t="s">
        <v>662</v>
      </c>
      <c r="D7" s="7" t="s">
        <v>663</v>
      </c>
      <c r="E7" s="7" t="s">
        <v>664</v>
      </c>
      <c r="F7" s="7" t="s">
        <v>665</v>
      </c>
      <c r="G7" s="7" t="s">
        <v>657</v>
      </c>
      <c r="H7" s="7"/>
      <c r="I7" s="11"/>
    </row>
    <row r="8" ht="15.75" spans="1:9">
      <c r="A8" s="7">
        <v>5</v>
      </c>
      <c r="B8" s="7"/>
      <c r="C8" s="7" t="s">
        <v>666</v>
      </c>
      <c r="D8" s="7" t="s">
        <v>667</v>
      </c>
      <c r="E8" s="7" t="s">
        <v>444</v>
      </c>
      <c r="F8" s="7" t="s">
        <v>668</v>
      </c>
      <c r="G8" s="7" t="s">
        <v>316</v>
      </c>
      <c r="H8" s="7"/>
      <c r="I8" s="11"/>
    </row>
    <row r="9" ht="15.75" spans="1:9">
      <c r="A9" s="7">
        <v>6</v>
      </c>
      <c r="B9" s="7"/>
      <c r="C9" s="7" t="s">
        <v>669</v>
      </c>
      <c r="D9" s="7" t="s">
        <v>670</v>
      </c>
      <c r="E9" s="7" t="s">
        <v>314</v>
      </c>
      <c r="F9" s="7" t="s">
        <v>671</v>
      </c>
      <c r="G9" s="7" t="s">
        <v>316</v>
      </c>
      <c r="H9" s="7"/>
      <c r="I9" s="11"/>
    </row>
    <row r="10" ht="15.75" spans="1:9">
      <c r="A10" s="7">
        <v>7</v>
      </c>
      <c r="B10" s="7"/>
      <c r="C10" s="7"/>
      <c r="D10" s="7"/>
      <c r="E10" s="7"/>
      <c r="F10" s="7"/>
      <c r="G10" s="7"/>
      <c r="H10" s="7"/>
      <c r="I10" s="11"/>
    </row>
    <row r="11" ht="15.75" spans="1:9">
      <c r="A11" s="7">
        <v>8</v>
      </c>
      <c r="B11" s="7"/>
      <c r="C11" s="7"/>
      <c r="D11" s="7"/>
      <c r="E11" s="10"/>
      <c r="F11" s="7"/>
      <c r="G11" s="7"/>
      <c r="H11" s="7"/>
      <c r="I11" s="11"/>
    </row>
    <row r="12" ht="15.75" spans="1:9">
      <c r="A12" s="7">
        <v>9</v>
      </c>
      <c r="B12" s="7"/>
      <c r="C12" s="7"/>
      <c r="D12" s="7"/>
      <c r="E12" s="10"/>
      <c r="F12" s="7"/>
      <c r="G12" s="7"/>
      <c r="H12" s="7"/>
      <c r="I12" s="11"/>
    </row>
    <row r="13" ht="15.75" spans="1:9">
      <c r="A13" s="7">
        <v>10</v>
      </c>
      <c r="B13" s="7"/>
      <c r="C13" s="7"/>
      <c r="D13" s="7"/>
      <c r="E13" s="10"/>
      <c r="F13" s="7"/>
      <c r="G13" s="7"/>
      <c r="H13" s="7"/>
      <c r="I13" s="11"/>
    </row>
    <row r="14" ht="15.75" spans="1:9">
      <c r="A14" s="7">
        <v>11</v>
      </c>
      <c r="B14" s="7" t="s">
        <v>340</v>
      </c>
      <c r="C14" s="7" t="s">
        <v>672</v>
      </c>
      <c r="D14" s="7" t="s">
        <v>673</v>
      </c>
      <c r="E14" s="10"/>
      <c r="F14" s="7" t="s">
        <v>674</v>
      </c>
      <c r="G14" s="7" t="s">
        <v>657</v>
      </c>
      <c r="H14" s="7"/>
      <c r="I14" s="11"/>
    </row>
    <row r="15" ht="15.75" spans="1:9">
      <c r="A15" s="7">
        <v>12</v>
      </c>
      <c r="B15" s="7"/>
      <c r="C15" s="7" t="s">
        <v>675</v>
      </c>
      <c r="D15" s="7" t="s">
        <v>676</v>
      </c>
      <c r="E15" s="10"/>
      <c r="F15" s="7" t="s">
        <v>677</v>
      </c>
      <c r="G15" s="7" t="s">
        <v>657</v>
      </c>
      <c r="H15" s="7"/>
      <c r="I15" s="11"/>
    </row>
    <row r="16" ht="15.75" spans="1:9">
      <c r="A16" s="7">
        <v>13</v>
      </c>
      <c r="B16" s="7"/>
      <c r="C16" s="7" t="s">
        <v>678</v>
      </c>
      <c r="D16" s="7" t="s">
        <v>679</v>
      </c>
      <c r="E16" s="10"/>
      <c r="F16" s="7" t="s">
        <v>680</v>
      </c>
      <c r="G16" s="7" t="s">
        <v>657</v>
      </c>
      <c r="H16" s="7"/>
      <c r="I16" s="11"/>
    </row>
    <row r="17" ht="15.75" spans="1:9">
      <c r="A17" s="7">
        <v>14</v>
      </c>
      <c r="B17" s="7"/>
      <c r="C17" s="7" t="s">
        <v>681</v>
      </c>
      <c r="D17" s="7" t="s">
        <v>682</v>
      </c>
      <c r="E17" s="10"/>
      <c r="F17" s="7" t="s">
        <v>683</v>
      </c>
      <c r="G17" s="7" t="s">
        <v>657</v>
      </c>
      <c r="H17" s="7"/>
      <c r="I17" s="11"/>
    </row>
    <row r="18" ht="15.75" spans="1:9">
      <c r="A18" s="7">
        <v>15</v>
      </c>
      <c r="B18" s="7"/>
      <c r="C18" s="7" t="s">
        <v>684</v>
      </c>
      <c r="D18" s="7" t="s">
        <v>685</v>
      </c>
      <c r="E18" s="10"/>
      <c r="F18" s="7" t="s">
        <v>686</v>
      </c>
      <c r="G18" s="7" t="s">
        <v>657</v>
      </c>
      <c r="H18" s="7"/>
      <c r="I18" s="11"/>
    </row>
    <row r="19" ht="15.75" spans="1:9">
      <c r="A19" s="7">
        <v>16</v>
      </c>
      <c r="B19" s="7"/>
      <c r="C19" s="7" t="s">
        <v>687</v>
      </c>
      <c r="D19" s="7" t="s">
        <v>688</v>
      </c>
      <c r="E19" s="10"/>
      <c r="F19" s="7" t="s">
        <v>689</v>
      </c>
      <c r="G19" s="7" t="s">
        <v>657</v>
      </c>
      <c r="H19" s="7"/>
      <c r="I19" s="11"/>
    </row>
    <row r="20" ht="15.75" spans="1:9">
      <c r="A20" s="7">
        <v>17</v>
      </c>
      <c r="B20" s="7"/>
      <c r="C20" s="7" t="s">
        <v>690</v>
      </c>
      <c r="D20" s="7" t="s">
        <v>691</v>
      </c>
      <c r="E20" s="10"/>
      <c r="F20" s="7" t="s">
        <v>692</v>
      </c>
      <c r="G20" s="7" t="s">
        <v>657</v>
      </c>
      <c r="H20" s="7"/>
      <c r="I20" s="11"/>
    </row>
    <row r="21" ht="15.75" spans="1:9">
      <c r="A21" s="7">
        <v>18</v>
      </c>
      <c r="B21" s="7"/>
      <c r="C21" s="7" t="s">
        <v>693</v>
      </c>
      <c r="D21" s="7" t="s">
        <v>694</v>
      </c>
      <c r="E21" s="10"/>
      <c r="F21" s="7" t="s">
        <v>695</v>
      </c>
      <c r="G21" s="7" t="s">
        <v>657</v>
      </c>
      <c r="H21" s="7"/>
      <c r="I21" s="11"/>
    </row>
    <row r="22" ht="15.75" spans="1:9">
      <c r="A22" s="7">
        <v>19</v>
      </c>
      <c r="B22" s="7"/>
      <c r="C22" s="7" t="s">
        <v>696</v>
      </c>
      <c r="D22" s="7" t="s">
        <v>697</v>
      </c>
      <c r="E22" s="10"/>
      <c r="F22" s="7" t="s">
        <v>698</v>
      </c>
      <c r="G22" s="7" t="s">
        <v>657</v>
      </c>
      <c r="H22" s="7"/>
      <c r="I22" s="11"/>
    </row>
    <row r="23" ht="15.75" spans="1:9">
      <c r="A23" s="7">
        <v>20</v>
      </c>
      <c r="B23" s="7"/>
      <c r="C23" s="7" t="s">
        <v>699</v>
      </c>
      <c r="D23" s="7" t="s">
        <v>700</v>
      </c>
      <c r="E23" s="10"/>
      <c r="F23" s="7" t="s">
        <v>701</v>
      </c>
      <c r="G23" s="7" t="s">
        <v>657</v>
      </c>
      <c r="H23" s="7"/>
      <c r="I23" s="11"/>
    </row>
    <row r="24" ht="15.75" spans="1:9">
      <c r="A24" s="7"/>
      <c r="B24" s="7"/>
      <c r="C24" s="7"/>
      <c r="D24" s="7"/>
      <c r="E24" s="10"/>
      <c r="F24" s="7"/>
      <c r="G24" s="7"/>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v>21</v>
      </c>
      <c r="B33" s="7"/>
      <c r="I33" s="11"/>
    </row>
    <row r="34" ht="15.75" spans="1:9">
      <c r="A34" s="7">
        <v>22</v>
      </c>
      <c r="B34" s="7"/>
      <c r="C34" s="7"/>
      <c r="D34" s="7"/>
      <c r="E34" s="10"/>
      <c r="F34" s="7"/>
      <c r="G34" s="7"/>
      <c r="H34" s="7"/>
      <c r="I34" s="11"/>
    </row>
    <row r="35" ht="15.75" spans="1:9">
      <c r="A35" s="7">
        <v>23</v>
      </c>
      <c r="B35" s="7"/>
      <c r="C35" s="7"/>
      <c r="D35" s="7"/>
      <c r="E35" s="10"/>
      <c r="F35" s="7"/>
      <c r="G35" s="7"/>
      <c r="H35" s="10"/>
      <c r="I35" s="11"/>
    </row>
    <row r="36" ht="15.75" spans="1:9">
      <c r="A36" s="11" t="s">
        <v>357</v>
      </c>
      <c r="B36" s="10" t="s">
        <v>702</v>
      </c>
      <c r="C36" s="10"/>
      <c r="D36" s="10"/>
      <c r="E36" s="10"/>
      <c r="F36" s="10"/>
      <c r="G36" s="10"/>
      <c r="H36" s="10"/>
      <c r="I36" s="10"/>
    </row>
    <row r="37" ht="15.75" spans="1:9">
      <c r="A37" s="11" t="s">
        <v>359</v>
      </c>
      <c r="B37" s="10" t="s">
        <v>360</v>
      </c>
      <c r="C37" s="10"/>
      <c r="D37" s="10"/>
      <c r="E37" s="10"/>
      <c r="F37" s="10"/>
      <c r="G37" s="10"/>
      <c r="H37" s="10"/>
      <c r="I37" s="10"/>
    </row>
    <row r="38" ht="15.75" spans="1:9">
      <c r="A38" s="11" t="s">
        <v>361</v>
      </c>
      <c r="B38" s="10" t="s">
        <v>703</v>
      </c>
      <c r="C38" s="10"/>
      <c r="D38" s="10"/>
      <c r="E38" s="10"/>
      <c r="F38" s="10"/>
      <c r="G38" s="10"/>
      <c r="H38" s="10"/>
      <c r="I38" s="11"/>
    </row>
    <row r="39" ht="15.75" spans="1:9">
      <c r="A39" s="11" t="s">
        <v>363</v>
      </c>
      <c r="B39" s="10" t="s">
        <v>364</v>
      </c>
      <c r="C39" s="10"/>
      <c r="D39" s="10"/>
      <c r="E39" s="10"/>
      <c r="F39" s="10"/>
      <c r="G39" s="10"/>
      <c r="H39" s="10"/>
      <c r="I39" s="11"/>
    </row>
    <row r="40" ht="15.75" spans="1:9">
      <c r="A40" s="11" t="s">
        <v>365</v>
      </c>
      <c r="B40" s="10" t="s">
        <v>360</v>
      </c>
      <c r="C40" s="10"/>
      <c r="D40" s="10"/>
      <c r="E40" s="10"/>
      <c r="F40" s="10"/>
      <c r="G40" s="10"/>
      <c r="H40" s="10"/>
      <c r="I40" s="11"/>
    </row>
    <row r="41" ht="15.75" spans="1:9">
      <c r="A41" s="14" t="s">
        <v>704</v>
      </c>
      <c r="B41" s="11"/>
      <c r="C41" s="11"/>
      <c r="D41" s="11"/>
      <c r="E41" s="11"/>
      <c r="F41" s="11"/>
      <c r="G41" s="11"/>
      <c r="H41" s="11"/>
      <c r="I41" s="11"/>
    </row>
  </sheetData>
  <mergeCells count="10">
    <mergeCell ref="A1:H1"/>
    <mergeCell ref="A2:H2"/>
    <mergeCell ref="B36:H36"/>
    <mergeCell ref="B37:H37"/>
    <mergeCell ref="B38:H38"/>
    <mergeCell ref="B39:H39"/>
    <mergeCell ref="B40:H40"/>
    <mergeCell ref="A41:H41"/>
    <mergeCell ref="B4:B13"/>
    <mergeCell ref="B14:B35"/>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zoomScale="70" zoomScaleNormal="70" workbookViewId="0">
      <selection activeCell="D43" sqref="D43"/>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 min="10" max="10" width="37" customWidth="1"/>
    <col min="12" max="12" width="21.2166666666667" customWidth="1"/>
  </cols>
  <sheetData>
    <row r="1" ht="15.75" spans="1:9">
      <c r="A1" s="7" t="s">
        <v>717</v>
      </c>
      <c r="B1" s="7"/>
      <c r="C1" s="7"/>
      <c r="D1" s="7"/>
      <c r="E1" s="7"/>
      <c r="F1" s="7"/>
      <c r="G1" s="7"/>
      <c r="H1" s="7"/>
      <c r="I1" s="11"/>
    </row>
    <row r="2" ht="15.75" spans="1:9">
      <c r="A2" s="7" t="s">
        <v>718</v>
      </c>
      <c r="B2" s="7"/>
      <c r="C2" s="7"/>
      <c r="D2" s="7"/>
      <c r="E2" s="7"/>
      <c r="F2" s="7"/>
      <c r="G2" s="7"/>
      <c r="H2" s="7"/>
      <c r="I2" s="11"/>
    </row>
    <row r="3" ht="15.75" spans="1:9">
      <c r="A3" s="7" t="s">
        <v>719</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651</v>
      </c>
      <c r="D5" s="7" t="s">
        <v>652</v>
      </c>
      <c r="E5" s="7" t="s">
        <v>322</v>
      </c>
      <c r="F5" s="7" t="s">
        <v>653</v>
      </c>
      <c r="G5" s="7" t="s">
        <v>316</v>
      </c>
      <c r="H5" s="7"/>
      <c r="I5" s="11"/>
    </row>
    <row r="6" ht="15.75" spans="1:9">
      <c r="A6" s="7">
        <v>2</v>
      </c>
      <c r="B6" s="7"/>
      <c r="C6" s="7" t="s">
        <v>654</v>
      </c>
      <c r="D6" s="7" t="s">
        <v>655</v>
      </c>
      <c r="E6" s="7" t="s">
        <v>441</v>
      </c>
      <c r="F6" s="7" t="s">
        <v>656</v>
      </c>
      <c r="G6" s="7" t="s">
        <v>657</v>
      </c>
      <c r="H6" s="7"/>
      <c r="I6" s="11"/>
    </row>
    <row r="7" ht="15.75" spans="1:9">
      <c r="A7" s="7">
        <v>3</v>
      </c>
      <c r="B7" s="7"/>
      <c r="C7" s="7" t="s">
        <v>658</v>
      </c>
      <c r="D7" s="7" t="s">
        <v>659</v>
      </c>
      <c r="E7" s="7" t="s">
        <v>660</v>
      </c>
      <c r="F7" s="7" t="s">
        <v>661</v>
      </c>
      <c r="G7" s="7" t="s">
        <v>657</v>
      </c>
      <c r="H7" s="7"/>
      <c r="I7" s="11"/>
    </row>
    <row r="8" ht="15.75" spans="1:9">
      <c r="A8" s="7">
        <v>4</v>
      </c>
      <c r="B8" s="7"/>
      <c r="C8" s="7" t="s">
        <v>662</v>
      </c>
      <c r="D8" s="7" t="s">
        <v>663</v>
      </c>
      <c r="E8" s="7" t="s">
        <v>664</v>
      </c>
      <c r="F8" s="7" t="s">
        <v>665</v>
      </c>
      <c r="G8" s="7" t="s">
        <v>657</v>
      </c>
      <c r="H8" s="7"/>
      <c r="I8" s="11"/>
    </row>
    <row r="9" ht="15.75" spans="1:9">
      <c r="A9" s="7">
        <v>5</v>
      </c>
      <c r="B9" s="7"/>
      <c r="C9" s="7" t="s">
        <v>666</v>
      </c>
      <c r="D9" s="7" t="s">
        <v>667</v>
      </c>
      <c r="E9" s="7" t="s">
        <v>444</v>
      </c>
      <c r="F9" s="7" t="s">
        <v>668</v>
      </c>
      <c r="G9" s="7" t="s">
        <v>316</v>
      </c>
      <c r="H9" s="7"/>
      <c r="I9" s="11"/>
    </row>
    <row r="10" ht="15.75" spans="1:9">
      <c r="A10" s="7">
        <v>6</v>
      </c>
      <c r="B10" s="7"/>
      <c r="C10" s="7" t="s">
        <v>669</v>
      </c>
      <c r="D10" s="7" t="s">
        <v>670</v>
      </c>
      <c r="E10" s="7" t="s">
        <v>314</v>
      </c>
      <c r="F10" s="7" t="s">
        <v>671</v>
      </c>
      <c r="G10" s="7" t="s">
        <v>316</v>
      </c>
      <c r="H10" s="7"/>
      <c r="I10" s="11"/>
    </row>
    <row r="11" ht="15.75" spans="1:9">
      <c r="A11" s="7">
        <v>7</v>
      </c>
      <c r="B11" s="7"/>
      <c r="C11" s="7"/>
      <c r="D11" s="7"/>
      <c r="E11" s="7"/>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t="s">
        <v>672</v>
      </c>
      <c r="D15" s="7" t="s">
        <v>673</v>
      </c>
      <c r="E15" s="10"/>
      <c r="F15" s="7" t="s">
        <v>674</v>
      </c>
      <c r="G15" s="7" t="s">
        <v>657</v>
      </c>
      <c r="H15" s="7"/>
      <c r="I15" s="11"/>
    </row>
    <row r="16" ht="15.75" spans="1:9">
      <c r="A16" s="7">
        <v>12</v>
      </c>
      <c r="B16" s="7"/>
      <c r="C16" s="7" t="s">
        <v>675</v>
      </c>
      <c r="D16" s="7" t="s">
        <v>676</v>
      </c>
      <c r="E16" s="10"/>
      <c r="F16" s="7" t="s">
        <v>677</v>
      </c>
      <c r="G16" s="7" t="s">
        <v>657</v>
      </c>
      <c r="H16" s="7"/>
      <c r="I16" s="11"/>
    </row>
    <row r="17" ht="15.75" spans="1:9">
      <c r="A17" s="7">
        <v>13</v>
      </c>
      <c r="B17" s="7"/>
      <c r="C17" s="7" t="s">
        <v>678</v>
      </c>
      <c r="D17" s="7" t="s">
        <v>679</v>
      </c>
      <c r="E17" s="10"/>
      <c r="F17" s="7" t="s">
        <v>680</v>
      </c>
      <c r="G17" s="7" t="s">
        <v>657</v>
      </c>
      <c r="H17" s="7"/>
      <c r="I17" s="11"/>
    </row>
    <row r="18" ht="15.75" spans="1:9">
      <c r="A18" s="7">
        <v>14</v>
      </c>
      <c r="B18" s="7"/>
      <c r="C18" s="7" t="s">
        <v>681</v>
      </c>
      <c r="D18" s="7" t="s">
        <v>682</v>
      </c>
      <c r="E18" s="10"/>
      <c r="F18" s="7" t="s">
        <v>683</v>
      </c>
      <c r="G18" s="7" t="s">
        <v>657</v>
      </c>
      <c r="H18" s="7"/>
      <c r="I18" s="11"/>
    </row>
    <row r="19" ht="15.75" spans="1:9">
      <c r="A19" s="7">
        <v>15</v>
      </c>
      <c r="B19" s="7"/>
      <c r="C19" s="7" t="s">
        <v>684</v>
      </c>
      <c r="D19" s="7" t="s">
        <v>685</v>
      </c>
      <c r="E19" s="10"/>
      <c r="F19" s="7" t="s">
        <v>686</v>
      </c>
      <c r="G19" s="7" t="s">
        <v>657</v>
      </c>
      <c r="H19" s="7"/>
      <c r="I19" s="11"/>
    </row>
    <row r="20" ht="15.75" spans="1:9">
      <c r="A20" s="7">
        <v>16</v>
      </c>
      <c r="B20" s="7"/>
      <c r="C20" s="7" t="s">
        <v>687</v>
      </c>
      <c r="D20" s="7" t="s">
        <v>688</v>
      </c>
      <c r="E20" s="10"/>
      <c r="F20" s="7" t="s">
        <v>689</v>
      </c>
      <c r="G20" s="7" t="s">
        <v>657</v>
      </c>
      <c r="H20" s="7"/>
      <c r="I20" s="11"/>
    </row>
    <row r="21" ht="15.75" spans="1:9">
      <c r="A21" s="7">
        <v>17</v>
      </c>
      <c r="B21" s="7"/>
      <c r="C21" s="7" t="s">
        <v>690</v>
      </c>
      <c r="D21" s="7" t="s">
        <v>691</v>
      </c>
      <c r="E21" s="10"/>
      <c r="F21" s="7" t="s">
        <v>692</v>
      </c>
      <c r="G21" s="7" t="s">
        <v>657</v>
      </c>
      <c r="H21" s="7"/>
      <c r="I21" s="11"/>
    </row>
    <row r="22" ht="15.75" spans="1:9">
      <c r="A22" s="7">
        <v>18</v>
      </c>
      <c r="B22" s="7"/>
      <c r="C22" s="7" t="s">
        <v>693</v>
      </c>
      <c r="D22" s="7" t="s">
        <v>694</v>
      </c>
      <c r="E22" s="10"/>
      <c r="F22" s="7" t="s">
        <v>695</v>
      </c>
      <c r="G22" s="7" t="s">
        <v>657</v>
      </c>
      <c r="H22" s="7"/>
      <c r="I22" s="11"/>
    </row>
    <row r="23" ht="15.75" spans="1:9">
      <c r="A23" s="7">
        <v>19</v>
      </c>
      <c r="B23" s="7"/>
      <c r="C23" s="7" t="s">
        <v>696</v>
      </c>
      <c r="D23" s="7" t="s">
        <v>697</v>
      </c>
      <c r="E23" s="10"/>
      <c r="F23" s="7" t="s">
        <v>698</v>
      </c>
      <c r="G23" s="7" t="s">
        <v>657</v>
      </c>
      <c r="H23" s="7"/>
      <c r="I23" s="11"/>
    </row>
    <row r="24" ht="15.75" spans="1:9">
      <c r="A24" s="7">
        <v>20</v>
      </c>
      <c r="B24" s="7"/>
      <c r="C24" s="7" t="s">
        <v>699</v>
      </c>
      <c r="D24" s="7" t="s">
        <v>700</v>
      </c>
      <c r="E24" s="10"/>
      <c r="F24" s="7" t="s">
        <v>701</v>
      </c>
      <c r="G24" s="7" t="s">
        <v>657</v>
      </c>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c r="B33" s="7"/>
      <c r="C33" s="7"/>
      <c r="D33" s="7"/>
      <c r="E33" s="10"/>
      <c r="F33" s="7"/>
      <c r="G33" s="7"/>
      <c r="H33" s="7"/>
      <c r="I33" s="11"/>
    </row>
    <row r="34" ht="15.75" spans="1:9">
      <c r="A34" s="7">
        <v>21</v>
      </c>
      <c r="B34" s="7"/>
      <c r="I34" s="11"/>
    </row>
    <row r="35" ht="15.75" spans="1:9">
      <c r="A35" s="7">
        <v>22</v>
      </c>
      <c r="B35" s="7"/>
      <c r="C35" s="7"/>
      <c r="D35" s="7"/>
      <c r="E35" s="10"/>
      <c r="F35" s="7"/>
      <c r="G35" s="7"/>
      <c r="H35" s="7"/>
      <c r="I35" s="11"/>
    </row>
    <row r="36" ht="15.75" spans="1:9">
      <c r="A36" s="7">
        <v>23</v>
      </c>
      <c r="B36" s="7"/>
      <c r="C36" s="7"/>
      <c r="D36" s="7"/>
      <c r="E36" s="10"/>
      <c r="F36" s="7"/>
      <c r="G36" s="7"/>
      <c r="H36" s="10"/>
      <c r="I36" s="11"/>
    </row>
    <row r="37" ht="15.75" spans="1:9">
      <c r="A37" s="11" t="s">
        <v>357</v>
      </c>
      <c r="B37" s="10" t="s">
        <v>702</v>
      </c>
      <c r="C37" s="10"/>
      <c r="D37" s="10"/>
      <c r="E37" s="10"/>
      <c r="F37" s="10"/>
      <c r="G37" s="10"/>
      <c r="H37" s="10"/>
      <c r="I37" s="10"/>
    </row>
    <row r="38" ht="15.75" spans="1:9">
      <c r="A38" s="11" t="s">
        <v>359</v>
      </c>
      <c r="B38" s="10" t="s">
        <v>360</v>
      </c>
      <c r="C38" s="10"/>
      <c r="D38" s="10"/>
      <c r="E38" s="10"/>
      <c r="F38" s="10"/>
      <c r="G38" s="10"/>
      <c r="H38" s="10"/>
      <c r="I38" s="10"/>
    </row>
    <row r="39" ht="15.75" spans="1:9">
      <c r="A39" s="11" t="s">
        <v>361</v>
      </c>
      <c r="B39" s="10" t="s">
        <v>703</v>
      </c>
      <c r="C39" s="10"/>
      <c r="D39" s="10"/>
      <c r="E39" s="10"/>
      <c r="F39" s="10"/>
      <c r="G39" s="10"/>
      <c r="H39" s="10"/>
      <c r="I39" s="11"/>
    </row>
    <row r="40" ht="15.75" spans="1:9">
      <c r="A40" s="11" t="s">
        <v>363</v>
      </c>
      <c r="B40" s="10" t="s">
        <v>364</v>
      </c>
      <c r="C40" s="10"/>
      <c r="D40" s="10"/>
      <c r="E40" s="10"/>
      <c r="F40" s="10"/>
      <c r="G40" s="10"/>
      <c r="H40" s="10"/>
      <c r="I40" s="11"/>
    </row>
    <row r="41" ht="15.75" spans="1:9">
      <c r="A41" s="11" t="s">
        <v>365</v>
      </c>
      <c r="B41" s="10" t="s">
        <v>360</v>
      </c>
      <c r="C41" s="10"/>
      <c r="D41" s="10"/>
      <c r="E41" s="10"/>
      <c r="F41" s="10"/>
      <c r="G41" s="10"/>
      <c r="H41" s="10"/>
      <c r="I41" s="11"/>
    </row>
    <row r="42" ht="15.75" spans="1:9">
      <c r="A42" s="14" t="s">
        <v>704</v>
      </c>
      <c r="B42" s="11"/>
      <c r="C42" s="11"/>
      <c r="D42" s="11"/>
      <c r="E42" s="11"/>
      <c r="F42" s="11"/>
      <c r="G42" s="11"/>
      <c r="H42" s="11"/>
      <c r="I42" s="11"/>
    </row>
  </sheetData>
  <mergeCells count="11">
    <mergeCell ref="A1:H1"/>
    <mergeCell ref="A2:H2"/>
    <mergeCell ref="A3:H3"/>
    <mergeCell ref="B37:H37"/>
    <mergeCell ref="B38:H38"/>
    <mergeCell ref="B39:H39"/>
    <mergeCell ref="B40:H40"/>
    <mergeCell ref="B41:H41"/>
    <mergeCell ref="A42:H42"/>
    <mergeCell ref="B5:B14"/>
    <mergeCell ref="B15:B36"/>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zoomScale="70" zoomScaleNormal="70" workbookViewId="0">
      <selection activeCell="L24" sqref="L24"/>
    </sheetView>
  </sheetViews>
  <sheetFormatPr defaultColWidth="8.88333333333333" defaultRowHeight="13.5"/>
  <cols>
    <col min="1" max="1" width="9"/>
    <col min="2" max="2" width="18.1083333333333" customWidth="1"/>
    <col min="3" max="3" width="24.1083333333333" customWidth="1"/>
    <col min="4" max="4" width="20.1083333333333" customWidth="1"/>
    <col min="5" max="5" width="23.8833333333333" customWidth="1"/>
    <col min="6" max="6" width="22.1083333333333" customWidth="1"/>
    <col min="7" max="7" width="14.8833333333333" customWidth="1"/>
    <col min="8" max="8" width="13.775" customWidth="1"/>
    <col min="9" max="9" width="9"/>
  </cols>
  <sheetData>
    <row r="1" ht="15.75" spans="1:9">
      <c r="A1" s="7" t="s">
        <v>720</v>
      </c>
      <c r="B1" s="7"/>
      <c r="C1" s="7"/>
      <c r="D1" s="7"/>
      <c r="E1" s="7"/>
      <c r="F1" s="7"/>
      <c r="G1" s="7"/>
      <c r="H1" s="7"/>
      <c r="I1" s="11"/>
    </row>
    <row r="2" ht="15.75" spans="1:9">
      <c r="A2" s="7" t="s">
        <v>718</v>
      </c>
      <c r="B2" s="7"/>
      <c r="C2" s="7"/>
      <c r="D2" s="7"/>
      <c r="E2" s="7"/>
      <c r="F2" s="7"/>
      <c r="G2" s="7"/>
      <c r="H2" s="7"/>
      <c r="I2" s="11"/>
    </row>
    <row r="3" ht="15.75" spans="1:9">
      <c r="A3" s="7" t="s">
        <v>721</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651</v>
      </c>
      <c r="D5" s="7" t="s">
        <v>652</v>
      </c>
      <c r="E5" s="7" t="s">
        <v>322</v>
      </c>
      <c r="F5" s="7" t="s">
        <v>653</v>
      </c>
      <c r="G5" s="7" t="s">
        <v>316</v>
      </c>
      <c r="H5" s="7"/>
      <c r="I5" s="11"/>
    </row>
    <row r="6" ht="15.75" spans="1:9">
      <c r="A6" s="7">
        <v>2</v>
      </c>
      <c r="B6" s="7"/>
      <c r="C6" s="7" t="s">
        <v>654</v>
      </c>
      <c r="D6" s="7" t="s">
        <v>655</v>
      </c>
      <c r="E6" s="7" t="s">
        <v>441</v>
      </c>
      <c r="F6" s="7" t="s">
        <v>656</v>
      </c>
      <c r="G6" s="7" t="s">
        <v>657</v>
      </c>
      <c r="H6" s="7"/>
      <c r="I6" s="11"/>
    </row>
    <row r="7" ht="15.75" spans="1:9">
      <c r="A7" s="7">
        <v>3</v>
      </c>
      <c r="B7" s="7"/>
      <c r="C7" s="7" t="s">
        <v>658</v>
      </c>
      <c r="D7" s="7" t="s">
        <v>659</v>
      </c>
      <c r="E7" s="7" t="s">
        <v>660</v>
      </c>
      <c r="F7" s="7" t="s">
        <v>661</v>
      </c>
      <c r="G7" s="7" t="s">
        <v>657</v>
      </c>
      <c r="H7" s="7"/>
      <c r="I7" s="11"/>
    </row>
    <row r="8" ht="15.75" spans="1:9">
      <c r="A8" s="7">
        <v>4</v>
      </c>
      <c r="B8" s="7"/>
      <c r="C8" s="7" t="s">
        <v>662</v>
      </c>
      <c r="D8" s="7" t="s">
        <v>663</v>
      </c>
      <c r="E8" s="7" t="s">
        <v>664</v>
      </c>
      <c r="F8" s="7" t="s">
        <v>665</v>
      </c>
      <c r="G8" s="7" t="s">
        <v>657</v>
      </c>
      <c r="H8" s="7"/>
      <c r="I8" s="11"/>
    </row>
    <row r="9" ht="15.75" spans="1:9">
      <c r="A9" s="7">
        <v>5</v>
      </c>
      <c r="B9" s="7"/>
      <c r="C9" s="7" t="s">
        <v>666</v>
      </c>
      <c r="D9" s="7" t="s">
        <v>667</v>
      </c>
      <c r="E9" s="7" t="s">
        <v>444</v>
      </c>
      <c r="F9" s="7" t="s">
        <v>668</v>
      </c>
      <c r="G9" s="7" t="s">
        <v>316</v>
      </c>
      <c r="H9" s="7"/>
      <c r="I9" s="11"/>
    </row>
    <row r="10" ht="15.75" spans="1:9">
      <c r="A10" s="7">
        <v>6</v>
      </c>
      <c r="B10" s="7"/>
      <c r="C10" s="7" t="s">
        <v>669</v>
      </c>
      <c r="D10" s="7" t="s">
        <v>670</v>
      </c>
      <c r="E10" s="7" t="s">
        <v>314</v>
      </c>
      <c r="F10" s="7" t="s">
        <v>671</v>
      </c>
      <c r="G10" s="7" t="s">
        <v>316</v>
      </c>
      <c r="H10" s="7"/>
      <c r="I10" s="11"/>
    </row>
    <row r="11" ht="15.75" spans="1:9">
      <c r="A11" s="7">
        <v>7</v>
      </c>
      <c r="B11" s="7"/>
      <c r="C11" s="7"/>
      <c r="D11" s="7"/>
      <c r="E11" s="7"/>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t="s">
        <v>672</v>
      </c>
      <c r="D15" s="7" t="s">
        <v>673</v>
      </c>
      <c r="E15" s="10"/>
      <c r="F15" s="7" t="s">
        <v>674</v>
      </c>
      <c r="G15" s="7" t="s">
        <v>657</v>
      </c>
      <c r="H15" s="7"/>
      <c r="I15" s="11"/>
    </row>
    <row r="16" ht="15.75" spans="1:9">
      <c r="A16" s="7">
        <v>12</v>
      </c>
      <c r="B16" s="7"/>
      <c r="C16" s="7" t="s">
        <v>675</v>
      </c>
      <c r="D16" s="7" t="s">
        <v>676</v>
      </c>
      <c r="E16" s="10"/>
      <c r="F16" s="7" t="s">
        <v>677</v>
      </c>
      <c r="G16" s="7" t="s">
        <v>657</v>
      </c>
      <c r="H16" s="7"/>
      <c r="I16" s="11"/>
    </row>
    <row r="17" ht="15.75" spans="1:9">
      <c r="A17" s="7">
        <v>13</v>
      </c>
      <c r="B17" s="7"/>
      <c r="C17" s="7" t="s">
        <v>678</v>
      </c>
      <c r="D17" s="7" t="s">
        <v>679</v>
      </c>
      <c r="E17" s="10"/>
      <c r="F17" s="7" t="s">
        <v>680</v>
      </c>
      <c r="G17" s="7" t="s">
        <v>657</v>
      </c>
      <c r="H17" s="7"/>
      <c r="I17" s="11"/>
    </row>
    <row r="18" ht="15.75" spans="1:9">
      <c r="A18" s="7">
        <v>14</v>
      </c>
      <c r="B18" s="7"/>
      <c r="C18" s="7" t="s">
        <v>681</v>
      </c>
      <c r="D18" s="7" t="s">
        <v>682</v>
      </c>
      <c r="E18" s="10"/>
      <c r="F18" s="7" t="s">
        <v>683</v>
      </c>
      <c r="G18" s="7" t="s">
        <v>657</v>
      </c>
      <c r="H18" s="7"/>
      <c r="I18" s="11"/>
    </row>
    <row r="19" ht="15.75" spans="1:9">
      <c r="A19" s="7">
        <v>15</v>
      </c>
      <c r="B19" s="7"/>
      <c r="C19" s="7" t="s">
        <v>684</v>
      </c>
      <c r="D19" s="7" t="s">
        <v>685</v>
      </c>
      <c r="E19" s="10"/>
      <c r="F19" s="7" t="s">
        <v>686</v>
      </c>
      <c r="G19" s="7" t="s">
        <v>657</v>
      </c>
      <c r="H19" s="7"/>
      <c r="I19" s="11"/>
    </row>
    <row r="20" ht="15.75" spans="1:9">
      <c r="A20" s="7">
        <v>16</v>
      </c>
      <c r="B20" s="7"/>
      <c r="C20" s="7" t="s">
        <v>687</v>
      </c>
      <c r="D20" s="7" t="s">
        <v>688</v>
      </c>
      <c r="E20" s="10"/>
      <c r="F20" s="7" t="s">
        <v>689</v>
      </c>
      <c r="G20" s="7" t="s">
        <v>657</v>
      </c>
      <c r="H20" s="7"/>
      <c r="I20" s="11"/>
    </row>
    <row r="21" ht="15.75" spans="1:9">
      <c r="A21" s="7">
        <v>17</v>
      </c>
      <c r="B21" s="7"/>
      <c r="C21" s="7" t="s">
        <v>690</v>
      </c>
      <c r="D21" s="7" t="s">
        <v>691</v>
      </c>
      <c r="E21" s="10"/>
      <c r="F21" s="7" t="s">
        <v>692</v>
      </c>
      <c r="G21" s="7" t="s">
        <v>657</v>
      </c>
      <c r="H21" s="7"/>
      <c r="I21" s="11"/>
    </row>
    <row r="22" ht="15.75" spans="1:9">
      <c r="A22" s="7">
        <v>18</v>
      </c>
      <c r="B22" s="7"/>
      <c r="C22" s="7" t="s">
        <v>693</v>
      </c>
      <c r="D22" s="7" t="s">
        <v>694</v>
      </c>
      <c r="E22" s="10"/>
      <c r="F22" s="7" t="s">
        <v>695</v>
      </c>
      <c r="G22" s="7" t="s">
        <v>657</v>
      </c>
      <c r="H22" s="7"/>
      <c r="I22" s="11"/>
    </row>
    <row r="23" ht="15.75" spans="1:9">
      <c r="A23" s="7">
        <v>19</v>
      </c>
      <c r="B23" s="7"/>
      <c r="C23" s="7" t="s">
        <v>696</v>
      </c>
      <c r="D23" s="7" t="s">
        <v>697</v>
      </c>
      <c r="E23" s="10"/>
      <c r="F23" s="7" t="s">
        <v>698</v>
      </c>
      <c r="G23" s="7" t="s">
        <v>657</v>
      </c>
      <c r="H23" s="7"/>
      <c r="I23" s="11"/>
    </row>
    <row r="24" ht="15.75" spans="1:9">
      <c r="A24" s="7">
        <v>20</v>
      </c>
      <c r="B24" s="7"/>
      <c r="C24" s="7" t="s">
        <v>699</v>
      </c>
      <c r="D24" s="7" t="s">
        <v>700</v>
      </c>
      <c r="E24" s="10"/>
      <c r="F24" s="7" t="s">
        <v>701</v>
      </c>
      <c r="G24" s="7" t="s">
        <v>657</v>
      </c>
      <c r="H24" s="7"/>
      <c r="I24" s="11"/>
    </row>
    <row r="25" ht="15.75" spans="1:9">
      <c r="A25" s="7"/>
      <c r="B25" s="7"/>
      <c r="C25" s="7"/>
      <c r="D25" s="7"/>
      <c r="E25" s="10"/>
      <c r="F25" s="7"/>
      <c r="G25" s="7"/>
      <c r="H25" s="7"/>
      <c r="I25" s="11"/>
    </row>
    <row r="26" ht="15.75" spans="1:9">
      <c r="A26" s="7"/>
      <c r="B26" s="7"/>
      <c r="C26" s="7"/>
      <c r="D26" s="7"/>
      <c r="E26" s="10"/>
      <c r="F26" s="7"/>
      <c r="G26" s="7"/>
      <c r="H26" s="7"/>
      <c r="I26" s="11"/>
    </row>
    <row r="27" ht="15.75" spans="1:9">
      <c r="A27" s="7"/>
      <c r="B27" s="7"/>
      <c r="C27" s="7"/>
      <c r="D27" s="7"/>
      <c r="E27" s="10"/>
      <c r="F27" s="7"/>
      <c r="G27" s="7"/>
      <c r="H27" s="7"/>
      <c r="I27" s="11"/>
    </row>
    <row r="28" ht="15.75" spans="1:9">
      <c r="A28" s="7"/>
      <c r="B28" s="7"/>
      <c r="C28" s="7"/>
      <c r="D28" s="7"/>
      <c r="E28" s="10"/>
      <c r="F28" s="7"/>
      <c r="G28" s="7"/>
      <c r="H28" s="7"/>
      <c r="I28" s="11"/>
    </row>
    <row r="29" ht="15.75" spans="1:9">
      <c r="A29" s="7"/>
      <c r="B29" s="7"/>
      <c r="C29" s="7"/>
      <c r="D29" s="7"/>
      <c r="E29" s="10"/>
      <c r="F29" s="7"/>
      <c r="G29" s="7"/>
      <c r="H29" s="7"/>
      <c r="I29" s="11"/>
    </row>
    <row r="30" ht="15.75" spans="1:9">
      <c r="A30" s="7"/>
      <c r="B30" s="7"/>
      <c r="C30" s="7"/>
      <c r="D30" s="7"/>
      <c r="E30" s="10"/>
      <c r="F30" s="7"/>
      <c r="G30" s="7"/>
      <c r="H30" s="7"/>
      <c r="I30" s="11"/>
    </row>
    <row r="31" ht="15.75" spans="1:9">
      <c r="A31" s="7"/>
      <c r="B31" s="7"/>
      <c r="C31" s="7"/>
      <c r="D31" s="7"/>
      <c r="E31" s="10"/>
      <c r="F31" s="7"/>
      <c r="G31" s="7"/>
      <c r="H31" s="7"/>
      <c r="I31" s="11"/>
    </row>
    <row r="32" ht="15.75" spans="1:9">
      <c r="A32" s="7"/>
      <c r="B32" s="7"/>
      <c r="C32" s="7"/>
      <c r="D32" s="7"/>
      <c r="E32" s="10"/>
      <c r="F32" s="7"/>
      <c r="G32" s="7"/>
      <c r="H32" s="7"/>
      <c r="I32" s="11"/>
    </row>
    <row r="33" ht="15.75" spans="1:9">
      <c r="A33" s="7"/>
      <c r="B33" s="7"/>
      <c r="C33" s="7"/>
      <c r="D33" s="7"/>
      <c r="E33" s="10"/>
      <c r="F33" s="7"/>
      <c r="G33" s="7"/>
      <c r="H33" s="7"/>
      <c r="I33" s="11"/>
    </row>
    <row r="34" ht="15.75" spans="1:9">
      <c r="A34" s="7">
        <v>21</v>
      </c>
      <c r="B34" s="7"/>
      <c r="I34" s="11"/>
    </row>
    <row r="35" ht="15.75" spans="1:9">
      <c r="A35" s="7">
        <v>22</v>
      </c>
      <c r="B35" s="7"/>
      <c r="C35" s="7"/>
      <c r="D35" s="7"/>
      <c r="E35" s="10"/>
      <c r="F35" s="7"/>
      <c r="G35" s="7"/>
      <c r="H35" s="7"/>
      <c r="I35" s="11"/>
    </row>
    <row r="36" ht="15.75" spans="1:9">
      <c r="A36" s="7">
        <v>23</v>
      </c>
      <c r="B36" s="7"/>
      <c r="C36" s="7"/>
      <c r="D36" s="7"/>
      <c r="E36" s="10"/>
      <c r="F36" s="7"/>
      <c r="G36" s="7"/>
      <c r="H36" s="10"/>
      <c r="I36" s="11"/>
    </row>
    <row r="37" ht="15.75" spans="1:9">
      <c r="A37" s="11" t="s">
        <v>357</v>
      </c>
      <c r="B37" s="10" t="s">
        <v>702</v>
      </c>
      <c r="C37" s="10"/>
      <c r="D37" s="10"/>
      <c r="E37" s="10"/>
      <c r="F37" s="10"/>
      <c r="G37" s="10"/>
      <c r="H37" s="10"/>
      <c r="I37" s="10"/>
    </row>
    <row r="38" ht="15.75" spans="1:9">
      <c r="A38" s="11" t="s">
        <v>359</v>
      </c>
      <c r="B38" s="10" t="s">
        <v>360</v>
      </c>
      <c r="C38" s="10"/>
      <c r="D38" s="10"/>
      <c r="E38" s="10"/>
      <c r="F38" s="10"/>
      <c r="G38" s="10"/>
      <c r="H38" s="10"/>
      <c r="I38" s="10"/>
    </row>
    <row r="39" ht="15.75" spans="1:9">
      <c r="A39" s="11" t="s">
        <v>361</v>
      </c>
      <c r="B39" s="10" t="s">
        <v>703</v>
      </c>
      <c r="C39" s="10"/>
      <c r="D39" s="10"/>
      <c r="E39" s="10"/>
      <c r="F39" s="10"/>
      <c r="G39" s="10"/>
      <c r="H39" s="10"/>
      <c r="I39" s="11"/>
    </row>
    <row r="40" ht="15.75" spans="1:9">
      <c r="A40" s="11" t="s">
        <v>363</v>
      </c>
      <c r="B40" s="10" t="s">
        <v>364</v>
      </c>
      <c r="C40" s="10"/>
      <c r="D40" s="10"/>
      <c r="E40" s="10"/>
      <c r="F40" s="10"/>
      <c r="G40" s="10"/>
      <c r="H40" s="10"/>
      <c r="I40" s="11"/>
    </row>
    <row r="41" ht="15.75" spans="1:9">
      <c r="A41" s="11" t="s">
        <v>365</v>
      </c>
      <c r="B41" s="10" t="s">
        <v>360</v>
      </c>
      <c r="C41" s="10"/>
      <c r="D41" s="10"/>
      <c r="E41" s="10"/>
      <c r="F41" s="10"/>
      <c r="G41" s="10"/>
      <c r="H41" s="10"/>
      <c r="I41" s="11"/>
    </row>
    <row r="42" ht="15.75" spans="1:9">
      <c r="A42" s="14" t="s">
        <v>704</v>
      </c>
      <c r="B42" s="11"/>
      <c r="C42" s="11"/>
      <c r="D42" s="11"/>
      <c r="E42" s="11"/>
      <c r="F42" s="11"/>
      <c r="G42" s="11"/>
      <c r="H42" s="11"/>
      <c r="I42" s="11"/>
    </row>
  </sheetData>
  <mergeCells count="11">
    <mergeCell ref="A1:H1"/>
    <mergeCell ref="A2:H2"/>
    <mergeCell ref="A3:H3"/>
    <mergeCell ref="B37:H37"/>
    <mergeCell ref="B38:H38"/>
    <mergeCell ref="B39:H39"/>
    <mergeCell ref="B40:H40"/>
    <mergeCell ref="B41:H41"/>
    <mergeCell ref="A42:H42"/>
    <mergeCell ref="B5:B14"/>
    <mergeCell ref="B15:B36"/>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selection activeCell="K10" sqref="K10"/>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722</v>
      </c>
      <c r="B1" s="7"/>
      <c r="C1" s="7"/>
      <c r="D1" s="7"/>
      <c r="E1" s="7"/>
      <c r="F1" s="7"/>
      <c r="G1" s="7"/>
      <c r="H1" s="7"/>
      <c r="I1" s="11"/>
    </row>
    <row r="2" ht="15.75" spans="1:9">
      <c r="A2" s="7" t="s">
        <v>723</v>
      </c>
      <c r="B2" s="7"/>
      <c r="C2" s="7"/>
      <c r="D2" s="7"/>
      <c r="E2" s="7"/>
      <c r="F2" s="7"/>
      <c r="G2" s="7"/>
      <c r="H2" s="7"/>
      <c r="I2" s="11"/>
    </row>
    <row r="3" ht="15.75" spans="1:9">
      <c r="A3" s="7" t="s">
        <v>724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12">
      <c r="A15" s="7">
        <v>11</v>
      </c>
      <c r="B15" s="34" t="s">
        <v>340</v>
      </c>
      <c r="C15" s="39" t="s">
        <v>736</v>
      </c>
      <c r="D15" s="39" t="s">
        <v>737</v>
      </c>
      <c r="E15" s="39" t="s">
        <v>738</v>
      </c>
      <c r="F15" s="7"/>
      <c r="G15" s="7" t="s">
        <v>726</v>
      </c>
      <c r="H15" s="7" t="s">
        <v>739</v>
      </c>
      <c r="I15" s="11"/>
      <c r="K15" s="39"/>
      <c r="L15" s="39"/>
    </row>
    <row r="16" ht="15.75" spans="1:12">
      <c r="A16" s="7">
        <v>12</v>
      </c>
      <c r="B16" s="37"/>
      <c r="C16" s="39" t="s">
        <v>740</v>
      </c>
      <c r="D16" s="39" t="s">
        <v>741</v>
      </c>
      <c r="E16" s="39" t="s">
        <v>742</v>
      </c>
      <c r="F16" s="7"/>
      <c r="G16" s="7" t="s">
        <v>726</v>
      </c>
      <c r="H16" s="7"/>
      <c r="I16" s="11"/>
      <c r="K16" s="39"/>
      <c r="L16" s="39"/>
    </row>
    <row r="17" ht="15.75" spans="1:12">
      <c r="A17" s="7"/>
      <c r="B17" s="37"/>
      <c r="C17" s="39" t="s">
        <v>743</v>
      </c>
      <c r="D17" s="39" t="s">
        <v>744</v>
      </c>
      <c r="E17" s="39" t="s">
        <v>745</v>
      </c>
      <c r="F17" s="7"/>
      <c r="G17" s="7" t="s">
        <v>726</v>
      </c>
      <c r="H17" s="7"/>
      <c r="I17" s="11"/>
      <c r="K17" s="6"/>
      <c r="L17" s="6"/>
    </row>
    <row r="18" ht="15.75" spans="1:12">
      <c r="A18" s="7"/>
      <c r="B18" s="37"/>
      <c r="C18" s="39" t="s">
        <v>746</v>
      </c>
      <c r="D18" s="39" t="s">
        <v>747</v>
      </c>
      <c r="E18" s="39" t="s">
        <v>748</v>
      </c>
      <c r="F18" s="7"/>
      <c r="G18" s="7" t="s">
        <v>749</v>
      </c>
      <c r="H18" s="7"/>
      <c r="I18" s="11"/>
      <c r="K18" s="6"/>
      <c r="L18" s="6"/>
    </row>
    <row r="19" ht="15.75" spans="1:12">
      <c r="A19" s="7"/>
      <c r="B19" s="37"/>
      <c r="C19" s="39" t="s">
        <v>750</v>
      </c>
      <c r="D19" s="39" t="s">
        <v>751</v>
      </c>
      <c r="E19" s="39" t="s">
        <v>752</v>
      </c>
      <c r="F19" s="7"/>
      <c r="G19" s="7" t="s">
        <v>726</v>
      </c>
      <c r="H19" s="7"/>
      <c r="I19" s="11"/>
      <c r="K19" s="6"/>
      <c r="L19" s="6"/>
    </row>
    <row r="20" ht="15.75" spans="1:12">
      <c r="A20" s="7"/>
      <c r="B20" s="37"/>
      <c r="C20" s="39" t="s">
        <v>753</v>
      </c>
      <c r="D20" s="39" t="s">
        <v>754</v>
      </c>
      <c r="E20" s="39" t="s">
        <v>755</v>
      </c>
      <c r="F20" s="7"/>
      <c r="G20" s="7" t="s">
        <v>726</v>
      </c>
      <c r="H20" s="7"/>
      <c r="I20" s="11"/>
      <c r="K20" s="6"/>
      <c r="L20" s="6"/>
    </row>
    <row r="21" ht="15.75" spans="1:12">
      <c r="A21" s="7"/>
      <c r="B21" s="37"/>
      <c r="C21" s="39" t="s">
        <v>756</v>
      </c>
      <c r="D21" s="39" t="s">
        <v>757</v>
      </c>
      <c r="E21" s="39" t="s">
        <v>758</v>
      </c>
      <c r="F21" s="7"/>
      <c r="G21" s="7" t="s">
        <v>726</v>
      </c>
      <c r="H21" s="7"/>
      <c r="I21" s="11"/>
      <c r="K21" s="6"/>
      <c r="L21" s="6"/>
    </row>
    <row r="22" ht="15.75" spans="1:12">
      <c r="A22" s="7"/>
      <c r="B22" s="37"/>
      <c r="C22" s="39" t="s">
        <v>759</v>
      </c>
      <c r="D22" s="39" t="s">
        <v>760</v>
      </c>
      <c r="E22" s="39" t="s">
        <v>761</v>
      </c>
      <c r="F22" s="7"/>
      <c r="G22" s="7" t="s">
        <v>726</v>
      </c>
      <c r="H22" s="7"/>
      <c r="I22" s="11"/>
      <c r="K22" s="6"/>
      <c r="L22" s="6"/>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B5" sqref="B5:B14"/>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767</v>
      </c>
      <c r="B1" s="7"/>
      <c r="C1" s="7"/>
      <c r="D1" s="7"/>
      <c r="E1" s="7"/>
      <c r="F1" s="7"/>
      <c r="G1" s="7"/>
      <c r="H1" s="7"/>
      <c r="I1" s="11"/>
    </row>
    <row r="2" ht="15.75" spans="1:9">
      <c r="A2" s="7" t="s">
        <v>723</v>
      </c>
      <c r="B2" s="7"/>
      <c r="C2" s="7"/>
      <c r="D2" s="7"/>
      <c r="E2" s="7"/>
      <c r="F2" s="7"/>
      <c r="G2" s="7"/>
      <c r="H2" s="7"/>
      <c r="I2" s="11"/>
    </row>
    <row r="3" ht="15.75" spans="1:9">
      <c r="A3" s="7" t="s">
        <v>768</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769</v>
      </c>
      <c r="B1" s="7"/>
      <c r="C1" s="7"/>
      <c r="D1" s="7"/>
      <c r="E1" s="7"/>
      <c r="F1" s="7"/>
      <c r="G1" s="7"/>
      <c r="H1" s="7"/>
      <c r="I1" s="11"/>
    </row>
    <row r="2" ht="15.75" spans="1:9">
      <c r="A2" s="7" t="s">
        <v>723</v>
      </c>
      <c r="B2" s="7"/>
      <c r="C2" s="7"/>
      <c r="D2" s="7"/>
      <c r="E2" s="7"/>
      <c r="F2" s="7"/>
      <c r="G2" s="7"/>
      <c r="H2" s="7"/>
      <c r="I2" s="11"/>
    </row>
    <row r="3" ht="15.75" spans="1:9">
      <c r="A3" s="7" t="s">
        <v>770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9" sqref="A9"/>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771</v>
      </c>
      <c r="B1" s="7"/>
      <c r="C1" s="7"/>
      <c r="D1" s="7"/>
      <c r="E1" s="7"/>
      <c r="F1" s="7"/>
      <c r="G1" s="7"/>
      <c r="H1" s="7"/>
      <c r="I1" s="11"/>
    </row>
    <row r="2" ht="15.75" spans="1:9">
      <c r="A2" s="7" t="s">
        <v>723</v>
      </c>
      <c r="B2" s="7"/>
      <c r="C2" s="7"/>
      <c r="D2" s="7"/>
      <c r="E2" s="7"/>
      <c r="F2" s="7"/>
      <c r="G2" s="7"/>
      <c r="H2" s="7"/>
      <c r="I2" s="11"/>
    </row>
    <row r="3" ht="15.75" spans="1:9">
      <c r="A3" s="7" t="s">
        <v>772</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3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773</v>
      </c>
      <c r="B1" s="7"/>
      <c r="C1" s="7"/>
      <c r="D1" s="7"/>
      <c r="E1" s="7"/>
      <c r="F1" s="7"/>
      <c r="G1" s="7"/>
      <c r="H1" s="7"/>
      <c r="I1" s="11"/>
    </row>
    <row r="2" ht="15.75" spans="1:9">
      <c r="A2" s="7" t="s">
        <v>723</v>
      </c>
      <c r="B2" s="7"/>
      <c r="C2" s="7"/>
      <c r="D2" s="7"/>
      <c r="E2" s="7"/>
      <c r="F2" s="7"/>
      <c r="G2" s="7"/>
      <c r="H2" s="7"/>
      <c r="I2" s="11"/>
    </row>
    <row r="3" ht="15.75" spans="1:9">
      <c r="A3" s="7" t="s">
        <v>774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C19" sqref="C19"/>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775</v>
      </c>
      <c r="B1" s="7"/>
      <c r="C1" s="7"/>
      <c r="D1" s="7"/>
      <c r="E1" s="7"/>
      <c r="F1" s="7"/>
      <c r="G1" s="7"/>
      <c r="H1" s="7"/>
      <c r="I1" s="11"/>
    </row>
    <row r="2" ht="15.75" spans="1:9">
      <c r="A2" s="7" t="s">
        <v>723</v>
      </c>
      <c r="B2" s="7"/>
      <c r="C2" s="7"/>
      <c r="D2" s="7"/>
      <c r="E2" s="7"/>
      <c r="F2" s="7"/>
      <c r="G2" s="7"/>
      <c r="H2" s="7"/>
      <c r="I2" s="11"/>
    </row>
    <row r="3" ht="15.75" spans="1:9">
      <c r="A3" s="7" t="s">
        <v>776</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777</v>
      </c>
      <c r="B1" s="7"/>
      <c r="C1" s="7"/>
      <c r="D1" s="7"/>
      <c r="E1" s="7"/>
      <c r="F1" s="7"/>
      <c r="G1" s="7"/>
      <c r="H1" s="7"/>
      <c r="I1" s="11"/>
    </row>
    <row r="2" ht="15.75" spans="1:9">
      <c r="A2" s="7" t="s">
        <v>723</v>
      </c>
      <c r="B2" s="7"/>
      <c r="C2" s="7"/>
      <c r="D2" s="7"/>
      <c r="E2" s="7"/>
      <c r="F2" s="7"/>
      <c r="G2" s="7"/>
      <c r="H2" s="7"/>
      <c r="I2" s="11"/>
    </row>
    <row r="3" ht="15.75" spans="1:9">
      <c r="A3" s="7" t="s">
        <v>778</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B5" sqref="B5:B14"/>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779</v>
      </c>
      <c r="B1" s="7"/>
      <c r="C1" s="7"/>
      <c r="D1" s="7"/>
      <c r="E1" s="7"/>
      <c r="F1" s="7"/>
      <c r="G1" s="7"/>
      <c r="H1" s="7"/>
      <c r="I1" s="11"/>
    </row>
    <row r="2" ht="15.75" spans="1:9">
      <c r="A2" s="7" t="s">
        <v>723</v>
      </c>
      <c r="B2" s="7"/>
      <c r="C2" s="7"/>
      <c r="D2" s="7"/>
      <c r="E2" s="7"/>
      <c r="F2" s="7"/>
      <c r="G2" s="7"/>
      <c r="H2" s="7"/>
      <c r="I2" s="11"/>
    </row>
    <row r="3" ht="15.75" spans="1:9">
      <c r="A3" s="7" t="s">
        <v>780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781</v>
      </c>
      <c r="B1" s="7"/>
      <c r="C1" s="7"/>
      <c r="D1" s="7"/>
      <c r="E1" s="7"/>
      <c r="F1" s="7"/>
      <c r="G1" s="7"/>
      <c r="H1" s="7"/>
      <c r="I1" s="11"/>
    </row>
    <row r="2" ht="15.75" spans="1:9">
      <c r="A2" s="7" t="s">
        <v>723</v>
      </c>
      <c r="B2" s="7"/>
      <c r="C2" s="7"/>
      <c r="D2" s="7"/>
      <c r="E2" s="7"/>
      <c r="F2" s="7"/>
      <c r="G2" s="7"/>
      <c r="H2" s="7"/>
      <c r="I2" s="11"/>
    </row>
    <row r="3" ht="15.75" spans="1:9">
      <c r="A3" s="7" t="s">
        <v>782</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C14" sqref="C14"/>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783</v>
      </c>
      <c r="B1" s="7"/>
      <c r="C1" s="7"/>
      <c r="D1" s="7"/>
      <c r="E1" s="7"/>
      <c r="F1" s="7"/>
      <c r="G1" s="7"/>
      <c r="H1" s="7"/>
      <c r="I1" s="11"/>
    </row>
    <row r="2" ht="15.75" spans="1:9">
      <c r="A2" s="7" t="s">
        <v>723</v>
      </c>
      <c r="B2" s="7"/>
      <c r="C2" s="7"/>
      <c r="D2" s="7"/>
      <c r="E2" s="7"/>
      <c r="F2" s="7"/>
      <c r="G2" s="7"/>
      <c r="H2" s="7"/>
      <c r="I2" s="11"/>
    </row>
    <row r="3" ht="15.75" spans="1:9">
      <c r="A3" s="7" t="s">
        <v>784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785</v>
      </c>
      <c r="B1" s="7"/>
      <c r="C1" s="7"/>
      <c r="D1" s="7"/>
      <c r="E1" s="7"/>
      <c r="F1" s="7"/>
      <c r="G1" s="7"/>
      <c r="H1" s="7"/>
      <c r="I1" s="11"/>
    </row>
    <row r="2" ht="15.75" spans="1:9">
      <c r="A2" s="7" t="s">
        <v>723</v>
      </c>
      <c r="B2" s="7"/>
      <c r="C2" s="7"/>
      <c r="D2" s="7"/>
      <c r="E2" s="7"/>
      <c r="F2" s="7"/>
      <c r="G2" s="7"/>
      <c r="H2" s="7"/>
      <c r="I2" s="11"/>
    </row>
    <row r="3" ht="15.75" spans="1:9">
      <c r="A3" s="7" t="s">
        <v>786</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C17" sqref="C17"/>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787</v>
      </c>
      <c r="B1" s="7"/>
      <c r="C1" s="7"/>
      <c r="D1" s="7"/>
      <c r="E1" s="7"/>
      <c r="F1" s="7"/>
      <c r="G1" s="7"/>
      <c r="H1" s="7"/>
      <c r="I1" s="11"/>
    </row>
    <row r="2" ht="15.75" spans="1:9">
      <c r="A2" s="7" t="s">
        <v>723</v>
      </c>
      <c r="B2" s="7"/>
      <c r="C2" s="7"/>
      <c r="D2" s="7"/>
      <c r="E2" s="7"/>
      <c r="F2" s="7"/>
      <c r="G2" s="7"/>
      <c r="H2" s="7"/>
      <c r="I2" s="11"/>
    </row>
    <row r="3" ht="15.75" spans="1:9">
      <c r="A3" s="7" t="s">
        <v>788</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A1" sqref="A1:H1"/>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789</v>
      </c>
      <c r="B1" s="7"/>
      <c r="C1" s="7"/>
      <c r="D1" s="7"/>
      <c r="E1" s="7"/>
      <c r="F1" s="7"/>
      <c r="G1" s="7"/>
      <c r="H1" s="7"/>
      <c r="I1" s="11"/>
    </row>
    <row r="2" ht="15.75" spans="1:9">
      <c r="A2" s="7" t="s">
        <v>723</v>
      </c>
      <c r="B2" s="7"/>
      <c r="C2" s="7"/>
      <c r="D2" s="7"/>
      <c r="E2" s="7"/>
      <c r="F2" s="7"/>
      <c r="G2" s="7"/>
      <c r="H2" s="7"/>
      <c r="I2" s="11"/>
    </row>
    <row r="3" ht="15.75" spans="1:9">
      <c r="A3" s="7" t="s">
        <v>790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C25" sqref="C25"/>
    </sheetView>
  </sheetViews>
  <sheetFormatPr defaultColWidth="8.88333333333333" defaultRowHeight="13.5"/>
  <cols>
    <col min="1" max="1" width="9"/>
    <col min="2" max="2" width="18.1083333333333" customWidth="1"/>
    <col min="3" max="3" width="23.775" customWidth="1"/>
    <col min="4" max="4" width="20.1083333333333" customWidth="1"/>
    <col min="5" max="5" width="23.8833333333333" customWidth="1"/>
    <col min="6" max="6" width="22.1083333333333" customWidth="1"/>
    <col min="7" max="7" width="14.8833333333333" customWidth="1"/>
    <col min="8" max="8" width="16.8833333333333" customWidth="1"/>
    <col min="9" max="9" width="9"/>
  </cols>
  <sheetData>
    <row r="1" ht="15.75" spans="1:9">
      <c r="A1" s="7" t="s">
        <v>791</v>
      </c>
      <c r="B1" s="7"/>
      <c r="C1" s="7"/>
      <c r="D1" s="7"/>
      <c r="E1" s="7"/>
      <c r="F1" s="7"/>
      <c r="G1" s="7"/>
      <c r="H1" s="7"/>
      <c r="I1" s="11"/>
    </row>
    <row r="2" ht="15.75" spans="1:9">
      <c r="A2" s="7" t="s">
        <v>723</v>
      </c>
      <c r="B2" s="7"/>
      <c r="C2" s="7"/>
      <c r="D2" s="7"/>
      <c r="E2" s="7"/>
      <c r="F2" s="7"/>
      <c r="G2" s="7"/>
      <c r="H2" s="7"/>
      <c r="I2" s="11"/>
    </row>
    <row r="3" ht="15.75" spans="1:9">
      <c r="A3" s="7" t="s">
        <v>792</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39" t="s">
        <v>651</v>
      </c>
      <c r="D5" s="39" t="s">
        <v>725</v>
      </c>
      <c r="E5" s="39" t="s">
        <v>322</v>
      </c>
      <c r="F5" s="39"/>
      <c r="G5" s="7" t="s">
        <v>726</v>
      </c>
      <c r="H5" s="7">
        <v>1</v>
      </c>
      <c r="I5" s="11"/>
    </row>
    <row r="6" ht="15.75" spans="1:9">
      <c r="A6" s="7">
        <v>2</v>
      </c>
      <c r="B6" s="7"/>
      <c r="C6" s="39" t="s">
        <v>727</v>
      </c>
      <c r="D6" s="39" t="s">
        <v>728</v>
      </c>
      <c r="E6" s="39" t="s">
        <v>729</v>
      </c>
      <c r="F6" s="39"/>
      <c r="G6" s="7" t="s">
        <v>316</v>
      </c>
      <c r="H6" s="7">
        <v>1</v>
      </c>
      <c r="I6" s="11"/>
    </row>
    <row r="7" ht="15.75" spans="1:9">
      <c r="A7" s="7">
        <v>3</v>
      </c>
      <c r="B7" s="7"/>
      <c r="C7" s="39" t="s">
        <v>730</v>
      </c>
      <c r="D7" s="39" t="s">
        <v>731</v>
      </c>
      <c r="E7" s="39" t="s">
        <v>732</v>
      </c>
      <c r="F7" s="39"/>
      <c r="G7" s="7" t="s">
        <v>316</v>
      </c>
      <c r="H7" s="7">
        <v>1</v>
      </c>
      <c r="I7" s="11"/>
    </row>
    <row r="8" ht="15.75" spans="1:9">
      <c r="A8" s="7">
        <v>4</v>
      </c>
      <c r="B8" s="7"/>
      <c r="C8" s="39" t="s">
        <v>733</v>
      </c>
      <c r="D8" s="39" t="s">
        <v>734</v>
      </c>
      <c r="E8" s="39" t="s">
        <v>735</v>
      </c>
      <c r="F8" s="39"/>
      <c r="G8" s="7" t="s">
        <v>316</v>
      </c>
      <c r="H8" s="7"/>
      <c r="I8" s="11"/>
    </row>
    <row r="9" ht="15.75" spans="1:9">
      <c r="A9" s="7">
        <v>5</v>
      </c>
      <c r="B9" s="7"/>
      <c r="C9" s="39"/>
      <c r="D9" s="39"/>
      <c r="E9" s="10"/>
      <c r="F9" s="39"/>
      <c r="G9" s="7"/>
      <c r="H9" s="7"/>
      <c r="I9" s="11"/>
    </row>
    <row r="10" ht="15.75" spans="1:9">
      <c r="A10" s="7">
        <v>6</v>
      </c>
      <c r="B10" s="7"/>
      <c r="C10" s="7"/>
      <c r="D10" s="39"/>
      <c r="E10" s="10"/>
      <c r="F10" s="7"/>
      <c r="G10" s="7"/>
      <c r="H10" s="7"/>
      <c r="I10" s="11"/>
    </row>
    <row r="11" ht="15.75" spans="1:9">
      <c r="A11" s="7">
        <v>7</v>
      </c>
      <c r="B11" s="7"/>
      <c r="C11" s="7"/>
      <c r="D11" s="39"/>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34" t="s">
        <v>340</v>
      </c>
      <c r="C15" s="39" t="s">
        <v>736</v>
      </c>
      <c r="D15" s="39" t="s">
        <v>737</v>
      </c>
      <c r="E15" s="39" t="s">
        <v>738</v>
      </c>
      <c r="F15" s="7"/>
      <c r="G15" s="7" t="s">
        <v>726</v>
      </c>
      <c r="H15" s="7" t="s">
        <v>739</v>
      </c>
      <c r="I15" s="11"/>
    </row>
    <row r="16" ht="15.75" spans="1:9">
      <c r="A16" s="7">
        <v>12</v>
      </c>
      <c r="B16" s="37"/>
      <c r="C16" s="39" t="s">
        <v>740</v>
      </c>
      <c r="D16" s="39" t="s">
        <v>741</v>
      </c>
      <c r="E16" s="39" t="s">
        <v>742</v>
      </c>
      <c r="F16" s="7"/>
      <c r="G16" s="7" t="s">
        <v>726</v>
      </c>
      <c r="H16" s="7"/>
      <c r="I16" s="11"/>
    </row>
    <row r="17" ht="15.75" spans="1:9">
      <c r="A17" s="7"/>
      <c r="B17" s="37"/>
      <c r="C17" s="39" t="s">
        <v>743</v>
      </c>
      <c r="D17" s="39" t="s">
        <v>744</v>
      </c>
      <c r="E17" s="39" t="s">
        <v>745</v>
      </c>
      <c r="F17" s="7"/>
      <c r="G17" s="7" t="s">
        <v>726</v>
      </c>
      <c r="H17" s="7"/>
      <c r="I17" s="11"/>
    </row>
    <row r="18" ht="15.75" spans="1:9">
      <c r="A18" s="7"/>
      <c r="B18" s="37"/>
      <c r="C18" s="39" t="s">
        <v>746</v>
      </c>
      <c r="D18" s="39" t="s">
        <v>747</v>
      </c>
      <c r="E18" s="39" t="s">
        <v>748</v>
      </c>
      <c r="F18" s="7"/>
      <c r="G18" s="7" t="s">
        <v>749</v>
      </c>
      <c r="H18" s="7"/>
      <c r="I18" s="11"/>
    </row>
    <row r="19" ht="15.75" spans="1:9">
      <c r="A19" s="7"/>
      <c r="B19" s="37"/>
      <c r="C19" s="39" t="s">
        <v>750</v>
      </c>
      <c r="D19" s="39" t="s">
        <v>751</v>
      </c>
      <c r="E19" s="39" t="s">
        <v>752</v>
      </c>
      <c r="F19" s="7"/>
      <c r="G19" s="7" t="s">
        <v>726</v>
      </c>
      <c r="H19" s="7"/>
      <c r="I19" s="11"/>
    </row>
    <row r="20" ht="15.75" spans="1:9">
      <c r="A20" s="7"/>
      <c r="B20" s="37"/>
      <c r="C20" s="39" t="s">
        <v>753</v>
      </c>
      <c r="D20" s="39" t="s">
        <v>754</v>
      </c>
      <c r="E20" s="39" t="s">
        <v>755</v>
      </c>
      <c r="F20" s="7"/>
      <c r="G20" s="7" t="s">
        <v>726</v>
      </c>
      <c r="H20" s="7"/>
      <c r="I20" s="11"/>
    </row>
    <row r="21" ht="15.75" spans="1:9">
      <c r="A21" s="7"/>
      <c r="B21" s="37"/>
      <c r="C21" s="39" t="s">
        <v>756</v>
      </c>
      <c r="D21" s="39" t="s">
        <v>757</v>
      </c>
      <c r="E21" s="39" t="s">
        <v>758</v>
      </c>
      <c r="F21" s="7"/>
      <c r="G21" s="7" t="s">
        <v>726</v>
      </c>
      <c r="H21" s="7"/>
      <c r="I21" s="11"/>
    </row>
    <row r="22" ht="15.75" spans="1:9">
      <c r="A22" s="7"/>
      <c r="B22" s="37"/>
      <c r="C22" s="39" t="s">
        <v>759</v>
      </c>
      <c r="D22" s="39" t="s">
        <v>760</v>
      </c>
      <c r="E22" s="39" t="s">
        <v>761</v>
      </c>
      <c r="F22" s="7"/>
      <c r="G22" s="7" t="s">
        <v>726</v>
      </c>
      <c r="H22" s="7"/>
      <c r="I22" s="11"/>
    </row>
    <row r="23" ht="15.75" spans="1:9">
      <c r="A23" s="7">
        <v>13</v>
      </c>
      <c r="B23" s="37"/>
      <c r="C23" s="39" t="s">
        <v>762</v>
      </c>
      <c r="D23" s="39" t="s">
        <v>763</v>
      </c>
      <c r="E23" s="39" t="s">
        <v>764</v>
      </c>
      <c r="F23" s="7"/>
      <c r="G23" s="7" t="s">
        <v>726</v>
      </c>
      <c r="H23" s="7"/>
      <c r="I23" s="11"/>
    </row>
    <row r="24" ht="15.75" spans="1:9">
      <c r="A24" s="7"/>
      <c r="B24" s="37"/>
      <c r="C24" s="40"/>
      <c r="D24" s="39"/>
      <c r="E24" s="10"/>
      <c r="F24" s="7"/>
      <c r="G24" s="7"/>
      <c r="H24" s="7"/>
      <c r="I24" s="11"/>
    </row>
    <row r="25" ht="15.75" spans="1:9">
      <c r="A25" s="7">
        <v>14</v>
      </c>
      <c r="B25" s="38"/>
      <c r="C25" s="39"/>
      <c r="D25" s="39"/>
      <c r="E25" s="10"/>
      <c r="F25" s="7"/>
      <c r="G25" s="7"/>
      <c r="H25" s="10"/>
      <c r="I25" s="11"/>
    </row>
    <row r="26" ht="15.75" spans="1:9">
      <c r="A26" s="11" t="s">
        <v>357</v>
      </c>
      <c r="B26" s="10" t="s">
        <v>765</v>
      </c>
      <c r="C26" s="10"/>
      <c r="D26" s="10"/>
      <c r="E26" s="10"/>
      <c r="F26" s="10"/>
      <c r="G26" s="10"/>
      <c r="H26" s="10"/>
      <c r="I26" s="10"/>
    </row>
    <row r="27" ht="15.75" spans="1:9">
      <c r="A27" s="11" t="s">
        <v>359</v>
      </c>
      <c r="B27" s="10" t="s">
        <v>360</v>
      </c>
      <c r="C27" s="10"/>
      <c r="D27" s="10"/>
      <c r="E27" s="10"/>
      <c r="F27" s="10"/>
      <c r="G27" s="10"/>
      <c r="H27" s="10"/>
      <c r="I27" s="10"/>
    </row>
    <row r="28" ht="15.75" spans="1:9">
      <c r="A28" s="11" t="s">
        <v>361</v>
      </c>
      <c r="B28" s="10" t="s">
        <v>766</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360</v>
      </c>
      <c r="C30" s="10"/>
      <c r="D30" s="10"/>
      <c r="E30" s="10"/>
      <c r="F30" s="10"/>
      <c r="G30" s="10"/>
      <c r="H30" s="10"/>
      <c r="I30" s="11"/>
    </row>
    <row r="31" ht="15.75" spans="1:9">
      <c r="A31" s="14" t="s">
        <v>431</v>
      </c>
      <c r="B31" s="11"/>
      <c r="C31" s="11"/>
      <c r="D31" s="11"/>
      <c r="E31" s="11"/>
      <c r="F31" s="11"/>
      <c r="G31" s="11"/>
      <c r="H31" s="11"/>
      <c r="I31" s="11"/>
    </row>
  </sheetData>
  <mergeCells count="11">
    <mergeCell ref="A1:H1"/>
    <mergeCell ref="A2:H2"/>
    <mergeCell ref="A3:H3"/>
    <mergeCell ref="B26:H26"/>
    <mergeCell ref="B27:H27"/>
    <mergeCell ref="B28:H28"/>
    <mergeCell ref="B29:H29"/>
    <mergeCell ref="B30:H30"/>
    <mergeCell ref="A31:H31"/>
    <mergeCell ref="B5:B14"/>
    <mergeCell ref="B15:B25"/>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zoomScale="85" zoomScaleNormal="85" workbookViewId="0">
      <selection activeCell="A3" sqref="A3:I32"/>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793</v>
      </c>
      <c r="B1" s="7"/>
      <c r="C1" s="7"/>
      <c r="D1" s="7"/>
      <c r="E1" s="7"/>
      <c r="F1" s="7"/>
      <c r="G1" s="7"/>
      <c r="H1" s="7"/>
      <c r="I1" s="11"/>
    </row>
    <row r="2" ht="15.75" spans="1:9">
      <c r="A2" s="7" t="s">
        <v>794</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795</v>
      </c>
      <c r="E4" s="7" t="s">
        <v>322</v>
      </c>
      <c r="F4" s="7"/>
      <c r="G4" s="7" t="s">
        <v>316</v>
      </c>
      <c r="H4" s="7"/>
      <c r="I4" s="11"/>
    </row>
    <row r="5" ht="15.75" spans="1:9">
      <c r="A5" s="7">
        <v>2</v>
      </c>
      <c r="B5" s="7"/>
      <c r="C5" s="7" t="s">
        <v>796</v>
      </c>
      <c r="D5" s="7" t="s">
        <v>797</v>
      </c>
      <c r="E5" s="7" t="s">
        <v>314</v>
      </c>
      <c r="F5" s="7"/>
      <c r="G5" s="7" t="s">
        <v>316</v>
      </c>
      <c r="H5" s="7"/>
      <c r="I5" s="11"/>
    </row>
    <row r="6" ht="15.75" spans="1:9">
      <c r="A6" s="7">
        <v>3</v>
      </c>
      <c r="B6" s="7"/>
      <c r="C6" s="7"/>
      <c r="D6" s="7"/>
      <c r="E6" s="7"/>
      <c r="F6" s="7"/>
      <c r="G6" s="7"/>
      <c r="H6" s="7"/>
      <c r="I6" s="11"/>
    </row>
    <row r="7" ht="15.75" spans="1:9">
      <c r="A7" s="7">
        <v>4</v>
      </c>
      <c r="B7" s="7"/>
      <c r="C7" s="7"/>
      <c r="D7" s="7"/>
      <c r="E7" s="7"/>
      <c r="F7" s="7"/>
      <c r="G7" s="7"/>
      <c r="H7" s="7"/>
      <c r="I7" s="11"/>
    </row>
    <row r="8" ht="15.75" spans="1:9">
      <c r="A8" s="7">
        <v>5</v>
      </c>
      <c r="B8" s="7"/>
      <c r="C8" s="7"/>
      <c r="D8" s="7"/>
      <c r="E8" s="7"/>
      <c r="F8" s="7"/>
      <c r="G8" s="7"/>
      <c r="H8" s="7"/>
      <c r="I8" s="11"/>
    </row>
    <row r="9" ht="15.75" spans="1:9">
      <c r="A9" s="7">
        <v>6</v>
      </c>
      <c r="B9" s="7"/>
      <c r="C9" s="7"/>
      <c r="D9" s="7"/>
      <c r="E9" s="7"/>
      <c r="F9" s="7"/>
      <c r="G9" s="7"/>
      <c r="H9" s="7"/>
      <c r="I9" s="11"/>
    </row>
    <row r="10" ht="15.75" spans="1:9">
      <c r="A10" s="7">
        <v>7</v>
      </c>
      <c r="B10" s="7"/>
      <c r="C10" s="7"/>
      <c r="D10" s="7"/>
      <c r="E10" s="7"/>
      <c r="F10" s="7"/>
      <c r="G10" s="7"/>
      <c r="H10" s="7"/>
      <c r="I10" s="11"/>
    </row>
    <row r="11" ht="15.75" spans="1:9">
      <c r="A11" s="7">
        <v>8</v>
      </c>
      <c r="B11" s="7"/>
      <c r="C11" s="7"/>
      <c r="D11" s="7"/>
      <c r="E11" s="7"/>
      <c r="F11" s="7"/>
      <c r="G11" s="7"/>
      <c r="H11" s="7"/>
      <c r="I11" s="11"/>
    </row>
    <row r="12" ht="15.75" spans="1:9">
      <c r="A12" s="7">
        <v>9</v>
      </c>
      <c r="B12" s="7"/>
      <c r="C12" s="7"/>
      <c r="D12" s="7"/>
      <c r="E12" s="7"/>
      <c r="F12" s="7"/>
      <c r="G12" s="7"/>
      <c r="H12" s="7"/>
      <c r="I12" s="11"/>
    </row>
    <row r="13" ht="15.75" spans="1:9">
      <c r="A13" s="7">
        <v>10</v>
      </c>
      <c r="B13" s="7"/>
      <c r="C13" s="7"/>
      <c r="D13" s="7"/>
      <c r="E13" s="7"/>
      <c r="F13" s="7"/>
      <c r="G13" s="7"/>
      <c r="H13" s="7"/>
      <c r="I13" s="11"/>
    </row>
    <row r="14" ht="15.75" spans="1:9">
      <c r="A14" s="7">
        <v>11</v>
      </c>
      <c r="B14" s="7" t="s">
        <v>340</v>
      </c>
      <c r="C14" s="7" t="s">
        <v>672</v>
      </c>
      <c r="D14" s="7" t="s">
        <v>798</v>
      </c>
      <c r="E14" s="7" t="s">
        <v>799</v>
      </c>
      <c r="F14" s="7"/>
      <c r="G14" s="7" t="s">
        <v>345</v>
      </c>
      <c r="H14" s="7"/>
      <c r="I14" s="11"/>
    </row>
    <row r="15" ht="15.75" spans="1:9">
      <c r="A15" s="7"/>
      <c r="B15" s="7"/>
      <c r="C15" s="7" t="s">
        <v>800</v>
      </c>
      <c r="D15" s="7" t="s">
        <v>801</v>
      </c>
      <c r="E15" s="7" t="s">
        <v>802</v>
      </c>
      <c r="F15" s="7"/>
      <c r="G15" s="7" t="s">
        <v>345</v>
      </c>
      <c r="H15" s="7"/>
      <c r="I15" s="11"/>
    </row>
    <row r="16" ht="15.75" spans="1:9">
      <c r="A16" s="7"/>
      <c r="B16" s="7"/>
      <c r="C16" s="7" t="s">
        <v>678</v>
      </c>
      <c r="D16" s="7" t="s">
        <v>803</v>
      </c>
      <c r="E16" s="7" t="s">
        <v>804</v>
      </c>
      <c r="F16" s="7"/>
      <c r="G16" s="7" t="s">
        <v>345</v>
      </c>
      <c r="H16" s="7"/>
      <c r="I16" s="11"/>
    </row>
    <row r="17" ht="15.75" spans="1:9">
      <c r="A17" s="7"/>
      <c r="B17" s="7"/>
      <c r="C17" s="7" t="s">
        <v>805</v>
      </c>
      <c r="D17" s="7" t="s">
        <v>806</v>
      </c>
      <c r="E17" s="7" t="s">
        <v>807</v>
      </c>
      <c r="F17" s="7"/>
      <c r="G17" s="7" t="s">
        <v>345</v>
      </c>
      <c r="H17" s="7"/>
      <c r="I17" s="11"/>
    </row>
    <row r="18" ht="15.75" spans="1:9">
      <c r="A18" s="7"/>
      <c r="B18" s="7"/>
      <c r="C18" s="7" t="s">
        <v>808</v>
      </c>
      <c r="D18" s="7" t="s">
        <v>809</v>
      </c>
      <c r="E18" s="7" t="s">
        <v>810</v>
      </c>
      <c r="F18" s="7"/>
      <c r="G18" s="7" t="s">
        <v>345</v>
      </c>
      <c r="H18" s="7"/>
      <c r="I18" s="11"/>
    </row>
    <row r="19" ht="15.75" spans="1:9">
      <c r="A19" s="7"/>
      <c r="B19" s="7"/>
      <c r="C19" s="7" t="s">
        <v>811</v>
      </c>
      <c r="D19" s="7" t="s">
        <v>812</v>
      </c>
      <c r="E19" s="7" t="s">
        <v>813</v>
      </c>
      <c r="F19" s="7"/>
      <c r="G19" s="7" t="s">
        <v>345</v>
      </c>
      <c r="H19" s="7"/>
      <c r="I19" s="11"/>
    </row>
    <row r="20" ht="15.75" spans="1:9">
      <c r="A20" s="7"/>
      <c r="B20" s="7"/>
      <c r="C20" s="7" t="s">
        <v>690</v>
      </c>
      <c r="D20" s="7" t="s">
        <v>814</v>
      </c>
      <c r="E20" s="7" t="s">
        <v>815</v>
      </c>
      <c r="F20" s="7"/>
      <c r="G20" s="7" t="s">
        <v>345</v>
      </c>
      <c r="H20" s="7"/>
      <c r="I20" s="11"/>
    </row>
    <row r="21" ht="15.75" spans="1:9">
      <c r="A21" s="7"/>
      <c r="B21" s="7"/>
      <c r="C21" s="7" t="s">
        <v>816</v>
      </c>
      <c r="D21" s="7" t="s">
        <v>817</v>
      </c>
      <c r="E21" s="7" t="s">
        <v>818</v>
      </c>
      <c r="F21" s="7"/>
      <c r="G21" s="7" t="s">
        <v>345</v>
      </c>
      <c r="H21" s="7"/>
      <c r="I21" s="11"/>
    </row>
    <row r="22" ht="15.75" spans="1:9">
      <c r="A22" s="7"/>
      <c r="B22" s="7"/>
      <c r="C22" s="7" t="s">
        <v>819</v>
      </c>
      <c r="D22" s="7" t="s">
        <v>820</v>
      </c>
      <c r="E22" s="7" t="s">
        <v>821</v>
      </c>
      <c r="F22" s="7"/>
      <c r="G22" s="7" t="s">
        <v>345</v>
      </c>
      <c r="H22" s="7"/>
      <c r="I22" s="11"/>
    </row>
    <row r="23" ht="15.75" spans="1:9">
      <c r="A23" s="7"/>
      <c r="B23" s="7"/>
      <c r="C23" s="7" t="s">
        <v>822</v>
      </c>
      <c r="D23" s="7" t="s">
        <v>823</v>
      </c>
      <c r="E23" s="7" t="s">
        <v>824</v>
      </c>
      <c r="F23" s="7"/>
      <c r="G23" s="7" t="s">
        <v>345</v>
      </c>
      <c r="H23" s="7"/>
      <c r="I23" s="11"/>
    </row>
    <row r="24" ht="15.75" spans="1:9">
      <c r="A24" s="7"/>
      <c r="B24" s="7"/>
      <c r="C24" s="7"/>
      <c r="D24" s="7"/>
      <c r="E24" s="7"/>
      <c r="F24" s="7"/>
      <c r="G24" s="7"/>
      <c r="H24" s="7"/>
      <c r="I24" s="11"/>
    </row>
    <row r="25" ht="15.75" spans="1:9">
      <c r="A25" s="7"/>
      <c r="B25" s="7"/>
      <c r="C25" s="7"/>
      <c r="D25" s="7"/>
      <c r="E25" s="7"/>
      <c r="F25" s="7"/>
      <c r="G25" s="7"/>
      <c r="H25" s="7"/>
      <c r="I25" s="11"/>
    </row>
    <row r="26" ht="15.75" spans="1:9">
      <c r="A26" s="7">
        <v>12</v>
      </c>
      <c r="B26" s="7"/>
      <c r="C26" s="7"/>
      <c r="D26" s="7"/>
      <c r="E26" s="7"/>
      <c r="F26" s="7"/>
      <c r="G26" s="7"/>
      <c r="H26" s="10"/>
      <c r="I26" s="11"/>
    </row>
    <row r="27" ht="15.75" spans="1:9">
      <c r="A27" s="11" t="s">
        <v>357</v>
      </c>
      <c r="B27" s="10" t="s">
        <v>358</v>
      </c>
      <c r="C27" s="10"/>
      <c r="D27" s="10"/>
      <c r="E27" s="10"/>
      <c r="F27" s="10"/>
      <c r="G27" s="10"/>
      <c r="H27" s="10"/>
      <c r="I27" s="10"/>
    </row>
    <row r="28" ht="15.75" spans="1:9">
      <c r="A28" s="11" t="s">
        <v>359</v>
      </c>
      <c r="B28" s="10" t="s">
        <v>360</v>
      </c>
      <c r="C28" s="10"/>
      <c r="D28" s="10"/>
      <c r="E28" s="10"/>
      <c r="F28" s="10"/>
      <c r="G28" s="10"/>
      <c r="H28" s="10"/>
      <c r="I28" s="10"/>
    </row>
    <row r="29" ht="15.75" spans="1:9">
      <c r="A29" s="11" t="s">
        <v>361</v>
      </c>
      <c r="B29" s="10" t="s">
        <v>430</v>
      </c>
      <c r="C29" s="10"/>
      <c r="D29" s="10"/>
      <c r="E29" s="10"/>
      <c r="F29" s="10"/>
      <c r="G29" s="10"/>
      <c r="H29" s="10"/>
      <c r="I29" s="10"/>
    </row>
    <row r="30" ht="15.75" spans="1:9">
      <c r="A30" s="11" t="s">
        <v>363</v>
      </c>
      <c r="B30" s="10" t="s">
        <v>825</v>
      </c>
      <c r="C30" s="10"/>
      <c r="D30" s="10"/>
      <c r="E30" s="10"/>
      <c r="F30" s="10"/>
      <c r="G30" s="10"/>
      <c r="H30" s="10"/>
      <c r="I30" s="10"/>
    </row>
    <row r="31" ht="15.75" spans="1:9">
      <c r="A31" s="11" t="s">
        <v>365</v>
      </c>
      <c r="B31" s="10" t="s">
        <v>360</v>
      </c>
      <c r="C31" s="10"/>
      <c r="D31" s="10"/>
      <c r="E31" s="10"/>
      <c r="F31" s="10"/>
      <c r="G31" s="10"/>
      <c r="H31" s="10"/>
      <c r="I31" s="11"/>
    </row>
    <row r="32" ht="15.75" spans="1:9">
      <c r="A32" s="14" t="s">
        <v>431</v>
      </c>
      <c r="B32" s="11"/>
      <c r="C32" s="11"/>
      <c r="D32" s="11"/>
      <c r="E32" s="11"/>
      <c r="F32" s="11"/>
      <c r="G32" s="11"/>
      <c r="H32" s="11"/>
      <c r="I32" s="11"/>
    </row>
  </sheetData>
  <mergeCells count="10">
    <mergeCell ref="A1:H1"/>
    <mergeCell ref="A2:H2"/>
    <mergeCell ref="B27:H27"/>
    <mergeCell ref="B28:H28"/>
    <mergeCell ref="B29:H29"/>
    <mergeCell ref="B30:H30"/>
    <mergeCell ref="B31:H31"/>
    <mergeCell ref="A32:H32"/>
    <mergeCell ref="B4:B13"/>
    <mergeCell ref="B14:B26"/>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2" workbookViewId="0">
      <selection activeCell="L16" sqref="L16"/>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826</v>
      </c>
      <c r="B1" s="7"/>
      <c r="C1" s="7"/>
      <c r="D1" s="7"/>
      <c r="E1" s="7"/>
      <c r="F1" s="7"/>
      <c r="G1" s="7"/>
      <c r="H1" s="7"/>
      <c r="I1" s="11"/>
    </row>
    <row r="2" ht="15.75" spans="1:9">
      <c r="A2" s="7" t="s">
        <v>827</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795</v>
      </c>
      <c r="E4" s="7" t="s">
        <v>322</v>
      </c>
      <c r="F4" s="7"/>
      <c r="G4" s="7" t="s">
        <v>316</v>
      </c>
      <c r="H4" s="7"/>
      <c r="I4" s="11"/>
    </row>
    <row r="5" ht="15.75" spans="1:9">
      <c r="A5" s="7">
        <v>2</v>
      </c>
      <c r="B5" s="7"/>
      <c r="C5" s="7" t="s">
        <v>796</v>
      </c>
      <c r="D5" s="7" t="s">
        <v>797</v>
      </c>
      <c r="E5" s="7" t="s">
        <v>314</v>
      </c>
      <c r="F5" s="7"/>
      <c r="G5" s="7" t="s">
        <v>316</v>
      </c>
      <c r="H5" s="7"/>
      <c r="I5" s="11"/>
    </row>
    <row r="6" ht="15.75" spans="1:9">
      <c r="A6" s="7">
        <v>3</v>
      </c>
      <c r="B6" s="7"/>
      <c r="C6" s="7"/>
      <c r="D6" s="7"/>
      <c r="E6" s="7"/>
      <c r="F6" s="7"/>
      <c r="G6" s="7"/>
      <c r="H6" s="7"/>
      <c r="I6" s="11"/>
    </row>
    <row r="7" ht="15.75" spans="1:9">
      <c r="A7" s="7">
        <v>4</v>
      </c>
      <c r="B7" s="7"/>
      <c r="C7" s="7"/>
      <c r="D7" s="7"/>
      <c r="E7" s="7"/>
      <c r="F7" s="7"/>
      <c r="G7" s="7"/>
      <c r="H7" s="7"/>
      <c r="I7" s="11"/>
    </row>
    <row r="8" ht="15.75" spans="1:9">
      <c r="A8" s="7">
        <v>5</v>
      </c>
      <c r="B8" s="7"/>
      <c r="C8" s="7"/>
      <c r="D8" s="7"/>
      <c r="E8" s="7"/>
      <c r="F8" s="7"/>
      <c r="G8" s="7"/>
      <c r="H8" s="7"/>
      <c r="I8" s="11"/>
    </row>
    <row r="9" ht="15.75" spans="1:9">
      <c r="A9" s="7">
        <v>6</v>
      </c>
      <c r="B9" s="7"/>
      <c r="C9" s="7"/>
      <c r="D9" s="7"/>
      <c r="E9" s="7"/>
      <c r="F9" s="7"/>
      <c r="G9" s="7"/>
      <c r="H9" s="7"/>
      <c r="I9" s="11"/>
    </row>
    <row r="10" ht="15.75" spans="1:9">
      <c r="A10" s="7">
        <v>7</v>
      </c>
      <c r="B10" s="7"/>
      <c r="C10" s="7"/>
      <c r="D10" s="7"/>
      <c r="E10" s="7"/>
      <c r="F10" s="7"/>
      <c r="G10" s="7"/>
      <c r="H10" s="7"/>
      <c r="I10" s="11"/>
    </row>
    <row r="11" ht="15.75" spans="1:9">
      <c r="A11" s="7">
        <v>8</v>
      </c>
      <c r="B11" s="7"/>
      <c r="C11" s="7"/>
      <c r="D11" s="7"/>
      <c r="E11" s="7"/>
      <c r="F11" s="7"/>
      <c r="G11" s="7"/>
      <c r="H11" s="7"/>
      <c r="I11" s="11"/>
    </row>
    <row r="12" ht="15.75" spans="1:9">
      <c r="A12" s="7">
        <v>9</v>
      </c>
      <c r="B12" s="7"/>
      <c r="C12" s="7"/>
      <c r="D12" s="7"/>
      <c r="E12" s="7"/>
      <c r="F12" s="7"/>
      <c r="G12" s="7"/>
      <c r="H12" s="7"/>
      <c r="I12" s="11"/>
    </row>
    <row r="13" ht="15.75" spans="1:9">
      <c r="A13" s="7">
        <v>10</v>
      </c>
      <c r="B13" s="7"/>
      <c r="C13" s="7"/>
      <c r="D13" s="7"/>
      <c r="E13" s="7"/>
      <c r="F13" s="7"/>
      <c r="G13" s="7"/>
      <c r="H13" s="7"/>
      <c r="I13" s="11"/>
    </row>
    <row r="14" ht="15.75" spans="1:9">
      <c r="A14" s="7">
        <v>11</v>
      </c>
      <c r="B14" s="7" t="s">
        <v>340</v>
      </c>
      <c r="C14" s="7" t="s">
        <v>672</v>
      </c>
      <c r="D14" s="7" t="s">
        <v>798</v>
      </c>
      <c r="E14" s="7" t="s">
        <v>799</v>
      </c>
      <c r="F14" s="7"/>
      <c r="G14" s="7" t="s">
        <v>345</v>
      </c>
      <c r="H14" s="7"/>
      <c r="I14" s="11"/>
    </row>
    <row r="15" ht="15.75" spans="1:9">
      <c r="A15" s="7"/>
      <c r="B15" s="7"/>
      <c r="C15" s="7" t="s">
        <v>800</v>
      </c>
      <c r="D15" s="7" t="s">
        <v>801</v>
      </c>
      <c r="E15" s="7" t="s">
        <v>802</v>
      </c>
      <c r="F15" s="7"/>
      <c r="G15" s="7" t="s">
        <v>345</v>
      </c>
      <c r="H15" s="7"/>
      <c r="I15" s="11"/>
    </row>
    <row r="16" ht="15.75" spans="1:9">
      <c r="A16" s="7"/>
      <c r="B16" s="7"/>
      <c r="C16" s="7" t="s">
        <v>678</v>
      </c>
      <c r="D16" s="7" t="s">
        <v>803</v>
      </c>
      <c r="E16" s="7" t="s">
        <v>804</v>
      </c>
      <c r="F16" s="7"/>
      <c r="G16" s="7" t="s">
        <v>345</v>
      </c>
      <c r="H16" s="7"/>
      <c r="I16" s="11"/>
    </row>
    <row r="17" ht="15.75" spans="1:9">
      <c r="A17" s="7"/>
      <c r="B17" s="7"/>
      <c r="C17" s="7" t="s">
        <v>805</v>
      </c>
      <c r="D17" s="7" t="s">
        <v>806</v>
      </c>
      <c r="E17" s="7" t="s">
        <v>807</v>
      </c>
      <c r="F17" s="7"/>
      <c r="G17" s="7" t="s">
        <v>345</v>
      </c>
      <c r="H17" s="7"/>
      <c r="I17" s="11"/>
    </row>
    <row r="18" ht="15.75" spans="1:9">
      <c r="A18" s="7"/>
      <c r="B18" s="7"/>
      <c r="C18" s="7" t="s">
        <v>808</v>
      </c>
      <c r="D18" s="7" t="s">
        <v>809</v>
      </c>
      <c r="E18" s="7" t="s">
        <v>810</v>
      </c>
      <c r="F18" s="7"/>
      <c r="G18" s="7" t="s">
        <v>345</v>
      </c>
      <c r="H18" s="7"/>
      <c r="I18" s="11"/>
    </row>
    <row r="19" ht="15.75" spans="1:9">
      <c r="A19" s="7"/>
      <c r="B19" s="7"/>
      <c r="C19" s="7" t="s">
        <v>811</v>
      </c>
      <c r="D19" s="7" t="s">
        <v>812</v>
      </c>
      <c r="E19" s="7" t="s">
        <v>813</v>
      </c>
      <c r="F19" s="7"/>
      <c r="G19" s="7" t="s">
        <v>345</v>
      </c>
      <c r="H19" s="7"/>
      <c r="I19" s="11"/>
    </row>
    <row r="20" ht="15.75" spans="1:9">
      <c r="A20" s="7"/>
      <c r="B20" s="7"/>
      <c r="C20" s="7" t="s">
        <v>690</v>
      </c>
      <c r="D20" s="7" t="s">
        <v>814</v>
      </c>
      <c r="E20" s="7" t="s">
        <v>815</v>
      </c>
      <c r="F20" s="7"/>
      <c r="G20" s="7" t="s">
        <v>345</v>
      </c>
      <c r="H20" s="7"/>
      <c r="I20" s="11"/>
    </row>
    <row r="21" ht="15.75" spans="1:9">
      <c r="A21" s="7"/>
      <c r="B21" s="7"/>
      <c r="C21" s="7" t="s">
        <v>816</v>
      </c>
      <c r="D21" s="7" t="s">
        <v>817</v>
      </c>
      <c r="E21" s="7" t="s">
        <v>818</v>
      </c>
      <c r="F21" s="7"/>
      <c r="G21" s="7" t="s">
        <v>345</v>
      </c>
      <c r="H21" s="7"/>
      <c r="I21" s="11"/>
    </row>
    <row r="22" ht="15.75" spans="1:9">
      <c r="A22" s="7"/>
      <c r="B22" s="7"/>
      <c r="C22" s="7" t="s">
        <v>819</v>
      </c>
      <c r="D22" s="7" t="s">
        <v>820</v>
      </c>
      <c r="E22" s="7" t="s">
        <v>821</v>
      </c>
      <c r="F22" s="7"/>
      <c r="G22" s="7" t="s">
        <v>345</v>
      </c>
      <c r="H22" s="7"/>
      <c r="I22" s="11"/>
    </row>
    <row r="23" ht="15.75" spans="1:9">
      <c r="A23" s="7"/>
      <c r="B23" s="7"/>
      <c r="C23" s="7" t="s">
        <v>822</v>
      </c>
      <c r="D23" s="7" t="s">
        <v>823</v>
      </c>
      <c r="E23" s="7" t="s">
        <v>824</v>
      </c>
      <c r="F23" s="7"/>
      <c r="G23" s="7" t="s">
        <v>345</v>
      </c>
      <c r="H23" s="7"/>
      <c r="I23" s="11"/>
    </row>
    <row r="24" ht="15.75" spans="1:9">
      <c r="A24" s="7"/>
      <c r="B24" s="7"/>
      <c r="C24" s="7"/>
      <c r="D24" s="7"/>
      <c r="E24" s="7"/>
      <c r="F24" s="7"/>
      <c r="G24" s="7"/>
      <c r="H24" s="7"/>
      <c r="I24" s="11"/>
    </row>
    <row r="25" ht="15.75" spans="1:9">
      <c r="A25" s="7"/>
      <c r="B25" s="7"/>
      <c r="C25" s="7"/>
      <c r="D25" s="7"/>
      <c r="E25" s="7"/>
      <c r="F25" s="7"/>
      <c r="G25" s="7"/>
      <c r="H25" s="7"/>
      <c r="I25" s="11"/>
    </row>
    <row r="26" ht="15.75" spans="1:9">
      <c r="A26" s="7">
        <v>12</v>
      </c>
      <c r="B26" s="7"/>
      <c r="C26" s="7"/>
      <c r="D26" s="7"/>
      <c r="E26" s="7"/>
      <c r="F26" s="7"/>
      <c r="G26" s="7"/>
      <c r="H26" s="10"/>
      <c r="I26" s="11"/>
    </row>
    <row r="27" ht="15.75" spans="1:9">
      <c r="A27" s="11" t="s">
        <v>357</v>
      </c>
      <c r="B27" s="10" t="s">
        <v>358</v>
      </c>
      <c r="C27" s="10"/>
      <c r="D27" s="10"/>
      <c r="E27" s="10"/>
      <c r="F27" s="10"/>
      <c r="G27" s="10"/>
      <c r="H27" s="10"/>
      <c r="I27" s="10"/>
    </row>
    <row r="28" ht="15.75" spans="1:9">
      <c r="A28" s="11" t="s">
        <v>359</v>
      </c>
      <c r="B28" s="10" t="s">
        <v>360</v>
      </c>
      <c r="C28" s="10"/>
      <c r="D28" s="10"/>
      <c r="E28" s="10"/>
      <c r="F28" s="10"/>
      <c r="G28" s="10"/>
      <c r="H28" s="10"/>
      <c r="I28" s="10"/>
    </row>
    <row r="29" ht="15.75" spans="1:9">
      <c r="A29" s="11" t="s">
        <v>361</v>
      </c>
      <c r="B29" s="10" t="s">
        <v>430</v>
      </c>
      <c r="C29" s="10"/>
      <c r="D29" s="10"/>
      <c r="E29" s="10"/>
      <c r="F29" s="10"/>
      <c r="G29" s="10"/>
      <c r="H29" s="10"/>
      <c r="I29" s="10"/>
    </row>
    <row r="30" ht="15.75" spans="1:9">
      <c r="A30" s="11" t="s">
        <v>363</v>
      </c>
      <c r="B30" s="10" t="s">
        <v>825</v>
      </c>
      <c r="C30" s="10"/>
      <c r="D30" s="10"/>
      <c r="E30" s="10"/>
      <c r="F30" s="10"/>
      <c r="G30" s="10"/>
      <c r="H30" s="10"/>
      <c r="I30" s="10"/>
    </row>
    <row r="31" ht="15.75" spans="1:9">
      <c r="A31" s="11" t="s">
        <v>365</v>
      </c>
      <c r="B31" s="10" t="s">
        <v>360</v>
      </c>
      <c r="C31" s="10"/>
      <c r="D31" s="10"/>
      <c r="E31" s="10"/>
      <c r="F31" s="10"/>
      <c r="G31" s="10"/>
      <c r="H31" s="10"/>
      <c r="I31" s="11"/>
    </row>
    <row r="32" ht="15.75" spans="1:9">
      <c r="A32" s="14" t="s">
        <v>431</v>
      </c>
      <c r="B32" s="11"/>
      <c r="C32" s="11"/>
      <c r="D32" s="11"/>
      <c r="E32" s="11"/>
      <c r="F32" s="11"/>
      <c r="G32" s="11"/>
      <c r="H32" s="11"/>
      <c r="I32" s="11"/>
    </row>
  </sheetData>
  <mergeCells count="10">
    <mergeCell ref="A1:H1"/>
    <mergeCell ref="A2:H2"/>
    <mergeCell ref="B27:H27"/>
    <mergeCell ref="B28:H28"/>
    <mergeCell ref="B29:H29"/>
    <mergeCell ref="B30:H30"/>
    <mergeCell ref="B31:H31"/>
    <mergeCell ref="A32:H32"/>
    <mergeCell ref="B4:B13"/>
    <mergeCell ref="B14:B26"/>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2" workbookViewId="0">
      <selection activeCell="A2" sqref="A2:I32"/>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828</v>
      </c>
      <c r="B1" s="7"/>
      <c r="C1" s="7"/>
      <c r="D1" s="7"/>
      <c r="E1" s="7"/>
      <c r="F1" s="7"/>
      <c r="G1" s="7"/>
      <c r="H1" s="7"/>
      <c r="I1" s="11"/>
    </row>
    <row r="2" ht="15.75" spans="1:9">
      <c r="A2" s="7" t="s">
        <v>829</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795</v>
      </c>
      <c r="E4" s="7" t="s">
        <v>322</v>
      </c>
      <c r="F4" s="7"/>
      <c r="G4" s="7" t="s">
        <v>316</v>
      </c>
      <c r="H4" s="7"/>
      <c r="I4" s="11"/>
    </row>
    <row r="5" ht="15.75" spans="1:9">
      <c r="A5" s="7">
        <v>2</v>
      </c>
      <c r="B5" s="7"/>
      <c r="C5" s="7" t="s">
        <v>796</v>
      </c>
      <c r="D5" s="7" t="s">
        <v>797</v>
      </c>
      <c r="E5" s="7" t="s">
        <v>314</v>
      </c>
      <c r="F5" s="7"/>
      <c r="G5" s="7" t="s">
        <v>316</v>
      </c>
      <c r="H5" s="7"/>
      <c r="I5" s="11"/>
    </row>
    <row r="6" ht="15.75" spans="1:9">
      <c r="A6" s="7">
        <v>3</v>
      </c>
      <c r="B6" s="7"/>
      <c r="C6" s="7"/>
      <c r="D6" s="7"/>
      <c r="E6" s="7"/>
      <c r="F6" s="7"/>
      <c r="G6" s="7"/>
      <c r="H6" s="7"/>
      <c r="I6" s="11"/>
    </row>
    <row r="7" ht="15.75" spans="1:9">
      <c r="A7" s="7">
        <v>4</v>
      </c>
      <c r="B7" s="7"/>
      <c r="C7" s="7"/>
      <c r="D7" s="7"/>
      <c r="E7" s="7"/>
      <c r="F7" s="7"/>
      <c r="G7" s="7"/>
      <c r="H7" s="7"/>
      <c r="I7" s="11"/>
    </row>
    <row r="8" ht="15.75" spans="1:9">
      <c r="A8" s="7">
        <v>5</v>
      </c>
      <c r="B8" s="7"/>
      <c r="C8" s="7"/>
      <c r="D8" s="7"/>
      <c r="E8" s="7"/>
      <c r="F8" s="7"/>
      <c r="G8" s="7"/>
      <c r="H8" s="7"/>
      <c r="I8" s="11"/>
    </row>
    <row r="9" ht="15.75" spans="1:9">
      <c r="A9" s="7">
        <v>6</v>
      </c>
      <c r="B9" s="7"/>
      <c r="C9" s="7"/>
      <c r="D9" s="7"/>
      <c r="E9" s="7"/>
      <c r="F9" s="7"/>
      <c r="G9" s="7"/>
      <c r="H9" s="7"/>
      <c r="I9" s="11"/>
    </row>
    <row r="10" ht="15.75" spans="1:9">
      <c r="A10" s="7">
        <v>7</v>
      </c>
      <c r="B10" s="7"/>
      <c r="C10" s="7"/>
      <c r="D10" s="7"/>
      <c r="E10" s="7"/>
      <c r="F10" s="7"/>
      <c r="G10" s="7"/>
      <c r="H10" s="7"/>
      <c r="I10" s="11"/>
    </row>
    <row r="11" ht="15.75" spans="1:9">
      <c r="A11" s="7">
        <v>8</v>
      </c>
      <c r="B11" s="7"/>
      <c r="C11" s="7"/>
      <c r="D11" s="7"/>
      <c r="E11" s="7"/>
      <c r="F11" s="7"/>
      <c r="G11" s="7"/>
      <c r="H11" s="7"/>
      <c r="I11" s="11"/>
    </row>
    <row r="12" ht="15.75" spans="1:9">
      <c r="A12" s="7">
        <v>9</v>
      </c>
      <c r="B12" s="7"/>
      <c r="C12" s="7"/>
      <c r="D12" s="7"/>
      <c r="E12" s="7"/>
      <c r="F12" s="7"/>
      <c r="G12" s="7"/>
      <c r="H12" s="7"/>
      <c r="I12" s="11"/>
    </row>
    <row r="13" ht="15.75" spans="1:9">
      <c r="A13" s="7">
        <v>10</v>
      </c>
      <c r="B13" s="7"/>
      <c r="C13" s="7"/>
      <c r="D13" s="7"/>
      <c r="E13" s="7"/>
      <c r="F13" s="7"/>
      <c r="G13" s="7"/>
      <c r="H13" s="7"/>
      <c r="I13" s="11"/>
    </row>
    <row r="14" ht="15.75" spans="1:9">
      <c r="A14" s="7">
        <v>11</v>
      </c>
      <c r="B14" s="7" t="s">
        <v>340</v>
      </c>
      <c r="C14" s="7" t="s">
        <v>672</v>
      </c>
      <c r="D14" s="7" t="s">
        <v>798</v>
      </c>
      <c r="E14" s="7" t="s">
        <v>799</v>
      </c>
      <c r="F14" s="7"/>
      <c r="G14" s="7" t="s">
        <v>345</v>
      </c>
      <c r="H14" s="7"/>
      <c r="I14" s="11"/>
    </row>
    <row r="15" ht="15.75" spans="1:9">
      <c r="A15" s="7"/>
      <c r="B15" s="7"/>
      <c r="C15" s="7" t="s">
        <v>800</v>
      </c>
      <c r="D15" s="7" t="s">
        <v>801</v>
      </c>
      <c r="E15" s="7" t="s">
        <v>802</v>
      </c>
      <c r="F15" s="7"/>
      <c r="G15" s="7" t="s">
        <v>345</v>
      </c>
      <c r="H15" s="7"/>
      <c r="I15" s="11"/>
    </row>
    <row r="16" ht="15.75" spans="1:9">
      <c r="A16" s="7"/>
      <c r="B16" s="7"/>
      <c r="C16" s="7" t="s">
        <v>678</v>
      </c>
      <c r="D16" s="7" t="s">
        <v>803</v>
      </c>
      <c r="E16" s="7" t="s">
        <v>804</v>
      </c>
      <c r="F16" s="7"/>
      <c r="G16" s="7" t="s">
        <v>345</v>
      </c>
      <c r="H16" s="7"/>
      <c r="I16" s="11"/>
    </row>
    <row r="17" ht="15.75" spans="1:9">
      <c r="A17" s="7"/>
      <c r="B17" s="7"/>
      <c r="C17" s="7" t="s">
        <v>805</v>
      </c>
      <c r="D17" s="7" t="s">
        <v>806</v>
      </c>
      <c r="E17" s="7" t="s">
        <v>807</v>
      </c>
      <c r="F17" s="7"/>
      <c r="G17" s="7" t="s">
        <v>345</v>
      </c>
      <c r="H17" s="7"/>
      <c r="I17" s="11"/>
    </row>
    <row r="18" ht="15.75" spans="1:9">
      <c r="A18" s="7"/>
      <c r="B18" s="7"/>
      <c r="C18" s="7" t="s">
        <v>808</v>
      </c>
      <c r="D18" s="7" t="s">
        <v>809</v>
      </c>
      <c r="E18" s="7" t="s">
        <v>810</v>
      </c>
      <c r="F18" s="7"/>
      <c r="G18" s="7" t="s">
        <v>345</v>
      </c>
      <c r="H18" s="7"/>
      <c r="I18" s="11"/>
    </row>
    <row r="19" ht="15.75" spans="1:9">
      <c r="A19" s="7"/>
      <c r="B19" s="7"/>
      <c r="C19" s="7" t="s">
        <v>811</v>
      </c>
      <c r="D19" s="7" t="s">
        <v>812</v>
      </c>
      <c r="E19" s="7" t="s">
        <v>813</v>
      </c>
      <c r="F19" s="7"/>
      <c r="G19" s="7" t="s">
        <v>345</v>
      </c>
      <c r="H19" s="7"/>
      <c r="I19" s="11"/>
    </row>
    <row r="20" ht="15.75" spans="1:9">
      <c r="A20" s="7"/>
      <c r="B20" s="7"/>
      <c r="C20" s="7" t="s">
        <v>690</v>
      </c>
      <c r="D20" s="7" t="s">
        <v>814</v>
      </c>
      <c r="E20" s="7" t="s">
        <v>815</v>
      </c>
      <c r="F20" s="7"/>
      <c r="G20" s="7" t="s">
        <v>345</v>
      </c>
      <c r="H20" s="7"/>
      <c r="I20" s="11"/>
    </row>
    <row r="21" ht="15.75" spans="1:9">
      <c r="A21" s="7"/>
      <c r="B21" s="7"/>
      <c r="C21" s="7" t="s">
        <v>816</v>
      </c>
      <c r="D21" s="7" t="s">
        <v>817</v>
      </c>
      <c r="E21" s="7" t="s">
        <v>818</v>
      </c>
      <c r="F21" s="7"/>
      <c r="G21" s="7" t="s">
        <v>345</v>
      </c>
      <c r="H21" s="7"/>
      <c r="I21" s="11"/>
    </row>
    <row r="22" ht="15.75" spans="1:9">
      <c r="A22" s="7"/>
      <c r="B22" s="7"/>
      <c r="C22" s="7" t="s">
        <v>819</v>
      </c>
      <c r="D22" s="7" t="s">
        <v>820</v>
      </c>
      <c r="E22" s="7" t="s">
        <v>821</v>
      </c>
      <c r="F22" s="7"/>
      <c r="G22" s="7" t="s">
        <v>345</v>
      </c>
      <c r="H22" s="7"/>
      <c r="I22" s="11"/>
    </row>
    <row r="23" ht="15.75" spans="1:9">
      <c r="A23" s="7"/>
      <c r="B23" s="7"/>
      <c r="C23" s="7" t="s">
        <v>822</v>
      </c>
      <c r="D23" s="7" t="s">
        <v>823</v>
      </c>
      <c r="E23" s="7" t="s">
        <v>824</v>
      </c>
      <c r="F23" s="7"/>
      <c r="G23" s="7" t="s">
        <v>345</v>
      </c>
      <c r="H23" s="7"/>
      <c r="I23" s="11"/>
    </row>
    <row r="24" ht="15.75" spans="1:9">
      <c r="A24" s="7"/>
      <c r="B24" s="7"/>
      <c r="C24" s="7"/>
      <c r="D24" s="7"/>
      <c r="E24" s="7"/>
      <c r="F24" s="7"/>
      <c r="G24" s="7"/>
      <c r="H24" s="7"/>
      <c r="I24" s="11"/>
    </row>
    <row r="25" ht="15.75" spans="1:9">
      <c r="A25" s="7"/>
      <c r="B25" s="7"/>
      <c r="C25" s="7"/>
      <c r="D25" s="7"/>
      <c r="E25" s="7"/>
      <c r="F25" s="7"/>
      <c r="G25" s="7"/>
      <c r="H25" s="7"/>
      <c r="I25" s="11"/>
    </row>
    <row r="26" ht="15.75" spans="1:9">
      <c r="A26" s="7">
        <v>12</v>
      </c>
      <c r="B26" s="7"/>
      <c r="C26" s="7"/>
      <c r="D26" s="7"/>
      <c r="E26" s="7"/>
      <c r="F26" s="7"/>
      <c r="G26" s="7"/>
      <c r="H26" s="10"/>
      <c r="I26" s="11"/>
    </row>
    <row r="27" ht="15.75" spans="1:9">
      <c r="A27" s="11" t="s">
        <v>357</v>
      </c>
      <c r="B27" s="10" t="s">
        <v>358</v>
      </c>
      <c r="C27" s="10"/>
      <c r="D27" s="10"/>
      <c r="E27" s="10"/>
      <c r="F27" s="10"/>
      <c r="G27" s="10"/>
      <c r="H27" s="10"/>
      <c r="I27" s="10"/>
    </row>
    <row r="28" ht="15.75" spans="1:9">
      <c r="A28" s="11" t="s">
        <v>359</v>
      </c>
      <c r="B28" s="10" t="s">
        <v>360</v>
      </c>
      <c r="C28" s="10"/>
      <c r="D28" s="10"/>
      <c r="E28" s="10"/>
      <c r="F28" s="10"/>
      <c r="G28" s="10"/>
      <c r="H28" s="10"/>
      <c r="I28" s="10"/>
    </row>
    <row r="29" ht="15.75" spans="1:9">
      <c r="A29" s="11" t="s">
        <v>361</v>
      </c>
      <c r="B29" s="10" t="s">
        <v>430</v>
      </c>
      <c r="C29" s="10"/>
      <c r="D29" s="10"/>
      <c r="E29" s="10"/>
      <c r="F29" s="10"/>
      <c r="G29" s="10"/>
      <c r="H29" s="10"/>
      <c r="I29" s="10"/>
    </row>
    <row r="30" ht="15.75" spans="1:9">
      <c r="A30" s="11" t="s">
        <v>363</v>
      </c>
      <c r="B30" s="10" t="s">
        <v>825</v>
      </c>
      <c r="C30" s="10"/>
      <c r="D30" s="10"/>
      <c r="E30" s="10"/>
      <c r="F30" s="10"/>
      <c r="G30" s="10"/>
      <c r="H30" s="10"/>
      <c r="I30" s="10"/>
    </row>
    <row r="31" ht="15.75" spans="1:9">
      <c r="A31" s="11" t="s">
        <v>365</v>
      </c>
      <c r="B31" s="10" t="s">
        <v>360</v>
      </c>
      <c r="C31" s="10"/>
      <c r="D31" s="10"/>
      <c r="E31" s="10"/>
      <c r="F31" s="10"/>
      <c r="G31" s="10"/>
      <c r="H31" s="10"/>
      <c r="I31" s="11"/>
    </row>
    <row r="32" ht="15.75" spans="1:9">
      <c r="A32" s="14" t="s">
        <v>431</v>
      </c>
      <c r="B32" s="11"/>
      <c r="C32" s="11"/>
      <c r="D32" s="11"/>
      <c r="E32" s="11"/>
      <c r="F32" s="11"/>
      <c r="G32" s="11"/>
      <c r="H32" s="11"/>
      <c r="I32" s="11"/>
    </row>
  </sheetData>
  <mergeCells count="10">
    <mergeCell ref="A1:H1"/>
    <mergeCell ref="A2:H2"/>
    <mergeCell ref="B27:H27"/>
    <mergeCell ref="B28:H28"/>
    <mergeCell ref="B29:H29"/>
    <mergeCell ref="B30:H30"/>
    <mergeCell ref="B31:H31"/>
    <mergeCell ref="A32:H32"/>
    <mergeCell ref="B4:B13"/>
    <mergeCell ref="B14:B26"/>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2" workbookViewId="0">
      <selection activeCell="F25" sqref="F25"/>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830</v>
      </c>
      <c r="B1" s="7"/>
      <c r="C1" s="7"/>
      <c r="D1" s="7"/>
      <c r="E1" s="7"/>
      <c r="F1" s="7"/>
      <c r="G1" s="7"/>
      <c r="H1" s="7"/>
      <c r="I1" s="11"/>
    </row>
    <row r="2" ht="15.75" spans="1:9">
      <c r="A2" s="7" t="s">
        <v>831</v>
      </c>
      <c r="B2" s="7"/>
      <c r="C2" s="7"/>
      <c r="D2" s="7"/>
      <c r="E2" s="7"/>
      <c r="F2" s="7"/>
      <c r="G2" s="7"/>
      <c r="H2" s="7"/>
      <c r="I2" s="11"/>
    </row>
    <row r="3" ht="15.75" spans="1:9">
      <c r="A3" s="7" t="s">
        <v>7</v>
      </c>
      <c r="B3" s="7" t="s">
        <v>304</v>
      </c>
      <c r="C3" s="7" t="s">
        <v>305</v>
      </c>
      <c r="D3" s="7" t="s">
        <v>306</v>
      </c>
      <c r="E3" s="7" t="s">
        <v>307</v>
      </c>
      <c r="F3" s="7" t="s">
        <v>308</v>
      </c>
      <c r="G3" s="7" t="s">
        <v>310</v>
      </c>
      <c r="H3" s="7" t="s">
        <v>16</v>
      </c>
      <c r="I3" s="11"/>
    </row>
    <row r="4" ht="15.75" spans="1:9">
      <c r="A4" s="7">
        <v>1</v>
      </c>
      <c r="B4" s="7" t="s">
        <v>311</v>
      </c>
      <c r="C4" s="7" t="s">
        <v>651</v>
      </c>
      <c r="D4" s="7" t="s">
        <v>795</v>
      </c>
      <c r="E4" s="7" t="s">
        <v>322</v>
      </c>
      <c r="F4" s="7"/>
      <c r="G4" s="7" t="s">
        <v>316</v>
      </c>
      <c r="H4" s="7"/>
      <c r="I4" s="11"/>
    </row>
    <row r="5" ht="15.75" spans="1:9">
      <c r="A5" s="7">
        <v>2</v>
      </c>
      <c r="B5" s="7"/>
      <c r="C5" s="7" t="s">
        <v>796</v>
      </c>
      <c r="D5" s="7" t="s">
        <v>797</v>
      </c>
      <c r="E5" s="7" t="s">
        <v>314</v>
      </c>
      <c r="F5" s="7"/>
      <c r="G5" s="7" t="s">
        <v>316</v>
      </c>
      <c r="H5" s="7"/>
      <c r="I5" s="11"/>
    </row>
    <row r="6" ht="15.75" spans="1:9">
      <c r="A6" s="7">
        <v>3</v>
      </c>
      <c r="B6" s="7"/>
      <c r="C6" s="7"/>
      <c r="D6" s="7"/>
      <c r="E6" s="7"/>
      <c r="F6" s="7"/>
      <c r="G6" s="7"/>
      <c r="H6" s="7"/>
      <c r="I6" s="11"/>
    </row>
    <row r="7" ht="15.75" spans="1:9">
      <c r="A7" s="7">
        <v>4</v>
      </c>
      <c r="B7" s="7"/>
      <c r="C7" s="7"/>
      <c r="D7" s="7"/>
      <c r="E7" s="7"/>
      <c r="F7" s="7"/>
      <c r="G7" s="7"/>
      <c r="H7" s="7"/>
      <c r="I7" s="11"/>
    </row>
    <row r="8" ht="15.75" spans="1:9">
      <c r="A8" s="7">
        <v>5</v>
      </c>
      <c r="B8" s="7"/>
      <c r="C8" s="7"/>
      <c r="D8" s="7"/>
      <c r="E8" s="7"/>
      <c r="F8" s="7"/>
      <c r="G8" s="7"/>
      <c r="H8" s="7"/>
      <c r="I8" s="11"/>
    </row>
    <row r="9" ht="15.75" spans="1:9">
      <c r="A9" s="7">
        <v>6</v>
      </c>
      <c r="B9" s="7"/>
      <c r="C9" s="7"/>
      <c r="D9" s="7"/>
      <c r="E9" s="7"/>
      <c r="F9" s="7"/>
      <c r="G9" s="7"/>
      <c r="H9" s="7"/>
      <c r="I9" s="11"/>
    </row>
    <row r="10" ht="15.75" spans="1:9">
      <c r="A10" s="7">
        <v>7</v>
      </c>
      <c r="B10" s="7"/>
      <c r="C10" s="7"/>
      <c r="D10" s="7"/>
      <c r="E10" s="7"/>
      <c r="F10" s="7"/>
      <c r="G10" s="7"/>
      <c r="H10" s="7"/>
      <c r="I10" s="11"/>
    </row>
    <row r="11" ht="15.75" spans="1:9">
      <c r="A11" s="7">
        <v>8</v>
      </c>
      <c r="B11" s="7"/>
      <c r="C11" s="7"/>
      <c r="D11" s="7"/>
      <c r="E11" s="7"/>
      <c r="F11" s="7"/>
      <c r="G11" s="7"/>
      <c r="H11" s="7"/>
      <c r="I11" s="11"/>
    </row>
    <row r="12" ht="15.75" spans="1:9">
      <c r="A12" s="7">
        <v>9</v>
      </c>
      <c r="B12" s="7"/>
      <c r="C12" s="7"/>
      <c r="D12" s="7"/>
      <c r="E12" s="7"/>
      <c r="F12" s="7"/>
      <c r="G12" s="7"/>
      <c r="H12" s="7"/>
      <c r="I12" s="11"/>
    </row>
    <row r="13" ht="15.75" spans="1:9">
      <c r="A13" s="7">
        <v>10</v>
      </c>
      <c r="B13" s="7"/>
      <c r="C13" s="7"/>
      <c r="D13" s="7"/>
      <c r="E13" s="7"/>
      <c r="F13" s="7"/>
      <c r="G13" s="7"/>
      <c r="H13" s="7"/>
      <c r="I13" s="11"/>
    </row>
    <row r="14" ht="15.75" spans="1:9">
      <c r="A14" s="7">
        <v>11</v>
      </c>
      <c r="B14" s="7" t="s">
        <v>340</v>
      </c>
      <c r="C14" s="7" t="s">
        <v>672</v>
      </c>
      <c r="D14" s="7" t="s">
        <v>798</v>
      </c>
      <c r="E14" s="7" t="s">
        <v>799</v>
      </c>
      <c r="F14" s="7"/>
      <c r="G14" s="7" t="s">
        <v>345</v>
      </c>
      <c r="H14" s="7"/>
      <c r="I14" s="11"/>
    </row>
    <row r="15" ht="15.75" spans="1:9">
      <c r="A15" s="7"/>
      <c r="B15" s="7"/>
      <c r="C15" s="7" t="s">
        <v>800</v>
      </c>
      <c r="D15" s="7" t="s">
        <v>801</v>
      </c>
      <c r="E15" s="7" t="s">
        <v>802</v>
      </c>
      <c r="F15" s="7"/>
      <c r="G15" s="7" t="s">
        <v>345</v>
      </c>
      <c r="H15" s="7"/>
      <c r="I15" s="11"/>
    </row>
    <row r="16" ht="15.75" spans="1:9">
      <c r="A16" s="7"/>
      <c r="B16" s="7"/>
      <c r="C16" s="7" t="s">
        <v>678</v>
      </c>
      <c r="D16" s="7" t="s">
        <v>803</v>
      </c>
      <c r="E16" s="7" t="s">
        <v>804</v>
      </c>
      <c r="F16" s="7"/>
      <c r="G16" s="7" t="s">
        <v>345</v>
      </c>
      <c r="H16" s="7"/>
      <c r="I16" s="11"/>
    </row>
    <row r="17" ht="15.75" spans="1:9">
      <c r="A17" s="7"/>
      <c r="B17" s="7"/>
      <c r="C17" s="7" t="s">
        <v>805</v>
      </c>
      <c r="D17" s="7" t="s">
        <v>806</v>
      </c>
      <c r="E17" s="7" t="s">
        <v>807</v>
      </c>
      <c r="F17" s="7"/>
      <c r="G17" s="7" t="s">
        <v>345</v>
      </c>
      <c r="H17" s="7"/>
      <c r="I17" s="11"/>
    </row>
    <row r="18" ht="15.75" spans="1:9">
      <c r="A18" s="7"/>
      <c r="B18" s="7"/>
      <c r="C18" s="7" t="s">
        <v>808</v>
      </c>
      <c r="D18" s="7" t="s">
        <v>809</v>
      </c>
      <c r="E18" s="7" t="s">
        <v>810</v>
      </c>
      <c r="F18" s="7"/>
      <c r="G18" s="7" t="s">
        <v>345</v>
      </c>
      <c r="H18" s="7"/>
      <c r="I18" s="11"/>
    </row>
    <row r="19" ht="15.75" spans="1:9">
      <c r="A19" s="7"/>
      <c r="B19" s="7"/>
      <c r="C19" s="7" t="s">
        <v>811</v>
      </c>
      <c r="D19" s="7" t="s">
        <v>812</v>
      </c>
      <c r="E19" s="7" t="s">
        <v>813</v>
      </c>
      <c r="F19" s="7"/>
      <c r="G19" s="7" t="s">
        <v>345</v>
      </c>
      <c r="H19" s="7"/>
      <c r="I19" s="11"/>
    </row>
    <row r="20" ht="15.75" spans="1:9">
      <c r="A20" s="7"/>
      <c r="B20" s="7"/>
      <c r="C20" s="7" t="s">
        <v>690</v>
      </c>
      <c r="D20" s="7" t="s">
        <v>814</v>
      </c>
      <c r="E20" s="7" t="s">
        <v>815</v>
      </c>
      <c r="F20" s="7"/>
      <c r="G20" s="7" t="s">
        <v>345</v>
      </c>
      <c r="H20" s="7"/>
      <c r="I20" s="11"/>
    </row>
    <row r="21" ht="15.75" spans="1:9">
      <c r="A21" s="7"/>
      <c r="B21" s="7"/>
      <c r="C21" s="7" t="s">
        <v>816</v>
      </c>
      <c r="D21" s="7" t="s">
        <v>817</v>
      </c>
      <c r="E21" s="7" t="s">
        <v>818</v>
      </c>
      <c r="F21" s="7"/>
      <c r="G21" s="7" t="s">
        <v>345</v>
      </c>
      <c r="H21" s="7"/>
      <c r="I21" s="11"/>
    </row>
    <row r="22" ht="15.75" spans="1:9">
      <c r="A22" s="7"/>
      <c r="B22" s="7"/>
      <c r="C22" s="7" t="s">
        <v>819</v>
      </c>
      <c r="D22" s="7" t="s">
        <v>820</v>
      </c>
      <c r="E22" s="7" t="s">
        <v>821</v>
      </c>
      <c r="F22" s="7"/>
      <c r="G22" s="7" t="s">
        <v>345</v>
      </c>
      <c r="H22" s="7"/>
      <c r="I22" s="11"/>
    </row>
    <row r="23" ht="15.75" spans="1:9">
      <c r="A23" s="7"/>
      <c r="B23" s="7"/>
      <c r="C23" s="7" t="s">
        <v>822</v>
      </c>
      <c r="D23" s="7" t="s">
        <v>823</v>
      </c>
      <c r="E23" s="7" t="s">
        <v>824</v>
      </c>
      <c r="F23" s="7"/>
      <c r="G23" s="7" t="s">
        <v>345</v>
      </c>
      <c r="H23" s="7"/>
      <c r="I23" s="11"/>
    </row>
    <row r="24" ht="15.75" spans="1:9">
      <c r="A24" s="7"/>
      <c r="B24" s="7"/>
      <c r="C24" s="7"/>
      <c r="D24" s="7"/>
      <c r="E24" s="7"/>
      <c r="F24" s="7"/>
      <c r="G24" s="7"/>
      <c r="H24" s="7"/>
      <c r="I24" s="11"/>
    </row>
    <row r="25" ht="15.75" spans="1:9">
      <c r="A25" s="7"/>
      <c r="B25" s="7"/>
      <c r="C25" s="7"/>
      <c r="D25" s="7"/>
      <c r="E25" s="7"/>
      <c r="F25" s="7"/>
      <c r="G25" s="7"/>
      <c r="H25" s="7"/>
      <c r="I25" s="11"/>
    </row>
    <row r="26" ht="15.75" spans="1:9">
      <c r="A26" s="7">
        <v>12</v>
      </c>
      <c r="B26" s="7"/>
      <c r="C26" s="7"/>
      <c r="D26" s="7"/>
      <c r="E26" s="7"/>
      <c r="F26" s="7"/>
      <c r="G26" s="7"/>
      <c r="H26" s="10"/>
      <c r="I26" s="11"/>
    </row>
    <row r="27" ht="15.75" spans="1:9">
      <c r="A27" s="11" t="s">
        <v>357</v>
      </c>
      <c r="B27" s="10" t="s">
        <v>358</v>
      </c>
      <c r="C27" s="10"/>
      <c r="D27" s="10"/>
      <c r="E27" s="10"/>
      <c r="F27" s="10"/>
      <c r="G27" s="10"/>
      <c r="H27" s="10"/>
      <c r="I27" s="10"/>
    </row>
    <row r="28" ht="15.75" spans="1:9">
      <c r="A28" s="11" t="s">
        <v>359</v>
      </c>
      <c r="B28" s="10" t="s">
        <v>360</v>
      </c>
      <c r="C28" s="10"/>
      <c r="D28" s="10"/>
      <c r="E28" s="10"/>
      <c r="F28" s="10"/>
      <c r="G28" s="10"/>
      <c r="H28" s="10"/>
      <c r="I28" s="10"/>
    </row>
    <row r="29" ht="15.75" spans="1:9">
      <c r="A29" s="11" t="s">
        <v>361</v>
      </c>
      <c r="B29" s="10" t="s">
        <v>430</v>
      </c>
      <c r="C29" s="10"/>
      <c r="D29" s="10"/>
      <c r="E29" s="10"/>
      <c r="F29" s="10"/>
      <c r="G29" s="10"/>
      <c r="H29" s="10"/>
      <c r="I29" s="10"/>
    </row>
    <row r="30" ht="15.75" spans="1:9">
      <c r="A30" s="11" t="s">
        <v>363</v>
      </c>
      <c r="B30" s="10" t="s">
        <v>825</v>
      </c>
      <c r="C30" s="10"/>
      <c r="D30" s="10"/>
      <c r="E30" s="10"/>
      <c r="F30" s="10"/>
      <c r="G30" s="10"/>
      <c r="H30" s="10"/>
      <c r="I30" s="10"/>
    </row>
    <row r="31" ht="15.75" spans="1:9">
      <c r="A31" s="11" t="s">
        <v>365</v>
      </c>
      <c r="B31" s="10" t="s">
        <v>360</v>
      </c>
      <c r="C31" s="10"/>
      <c r="D31" s="10"/>
      <c r="E31" s="10"/>
      <c r="F31" s="10"/>
      <c r="G31" s="10"/>
      <c r="H31" s="10"/>
      <c r="I31" s="11"/>
    </row>
    <row r="32" ht="15.75" spans="1:9">
      <c r="A32" s="14" t="s">
        <v>431</v>
      </c>
      <c r="B32" s="11"/>
      <c r="C32" s="11"/>
      <c r="D32" s="11"/>
      <c r="E32" s="11"/>
      <c r="F32" s="11"/>
      <c r="G32" s="11"/>
      <c r="H32" s="11"/>
      <c r="I32" s="11"/>
    </row>
  </sheetData>
  <mergeCells count="10">
    <mergeCell ref="A1:H1"/>
    <mergeCell ref="A2:H2"/>
    <mergeCell ref="B27:H27"/>
    <mergeCell ref="B28:H28"/>
    <mergeCell ref="B29:H29"/>
    <mergeCell ref="B30:H30"/>
    <mergeCell ref="B31:H31"/>
    <mergeCell ref="A32:H32"/>
    <mergeCell ref="B4:B13"/>
    <mergeCell ref="B14:B26"/>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832</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836</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837</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838</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839</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840</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841</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842</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workbookViewId="0">
      <selection activeCell="A3" sqref="A3:H3"/>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8" width="20.775" customWidth="1"/>
    <col min="9" max="9" width="9"/>
  </cols>
  <sheetData>
    <row r="1" ht="15.75" spans="1:9">
      <c r="A1" s="7" t="s">
        <v>843</v>
      </c>
      <c r="B1" s="7"/>
      <c r="C1" s="7"/>
      <c r="D1" s="7"/>
      <c r="E1" s="7"/>
      <c r="F1" s="7"/>
      <c r="G1" s="7"/>
      <c r="H1" s="7"/>
      <c r="I1" s="11"/>
    </row>
    <row r="2" ht="15.75" spans="1:9">
      <c r="A2" s="7" t="s">
        <v>844</v>
      </c>
      <c r="B2" s="7"/>
      <c r="C2" s="7"/>
      <c r="D2" s="7"/>
      <c r="E2" s="7"/>
      <c r="F2" s="7"/>
      <c r="G2" s="7"/>
      <c r="H2" s="7"/>
      <c r="I2" s="11"/>
    </row>
    <row r="3" ht="15.75" spans="1:9">
      <c r="A3" s="7" t="s">
        <v>845</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9" t="s">
        <v>651</v>
      </c>
      <c r="D5" s="33"/>
      <c r="E5" s="9" t="s">
        <v>322</v>
      </c>
      <c r="F5" s="9" t="s">
        <v>846</v>
      </c>
      <c r="G5" s="16" t="s">
        <v>847</v>
      </c>
      <c r="H5" s="7" t="s">
        <v>848</v>
      </c>
      <c r="I5" s="11"/>
    </row>
    <row r="6" ht="15.75" spans="1:9">
      <c r="A6" s="7">
        <v>2</v>
      </c>
      <c r="B6" s="7"/>
      <c r="C6" s="9" t="s">
        <v>357</v>
      </c>
      <c r="D6" s="33"/>
      <c r="E6" s="9" t="s">
        <v>314</v>
      </c>
      <c r="F6" s="9" t="s">
        <v>849</v>
      </c>
      <c r="G6" s="16" t="s">
        <v>847</v>
      </c>
      <c r="H6" s="7"/>
      <c r="I6" s="11"/>
    </row>
    <row r="7" ht="15.75" spans="1:9">
      <c r="A7" s="7">
        <v>3</v>
      </c>
      <c r="B7" s="7"/>
      <c r="C7" s="7"/>
      <c r="D7" s="7"/>
      <c r="E7" s="7"/>
      <c r="F7" s="7"/>
      <c r="G7" s="7"/>
      <c r="H7" s="7"/>
      <c r="I7" s="11"/>
    </row>
    <row r="8" ht="15.75" spans="1:9">
      <c r="A8" s="7">
        <v>4</v>
      </c>
      <c r="B8" s="7"/>
      <c r="C8" s="7"/>
      <c r="D8" s="7"/>
      <c r="E8" s="7"/>
      <c r="F8" s="7"/>
      <c r="G8" s="7"/>
      <c r="H8" s="7"/>
      <c r="I8" s="11"/>
    </row>
    <row r="9" ht="15.75" spans="1:9">
      <c r="A9" s="7">
        <v>5</v>
      </c>
      <c r="B9" s="7"/>
      <c r="C9" s="7"/>
      <c r="D9" s="7"/>
      <c r="E9" s="7"/>
      <c r="F9" s="7"/>
      <c r="G9" s="7"/>
      <c r="H9" s="7"/>
      <c r="I9" s="11"/>
    </row>
    <row r="10" ht="15.75" spans="1:9">
      <c r="A10" s="7">
        <v>6</v>
      </c>
      <c r="B10" s="7"/>
      <c r="C10" s="7"/>
      <c r="D10" s="7"/>
      <c r="E10" s="7"/>
      <c r="F10" s="7"/>
      <c r="G10" s="7"/>
      <c r="H10" s="7"/>
      <c r="I10" s="11"/>
    </row>
    <row r="11" ht="15.75" spans="1:9">
      <c r="A11" s="7">
        <v>7</v>
      </c>
      <c r="B11" s="7"/>
      <c r="C11" s="7"/>
      <c r="D11" s="7"/>
      <c r="E11" s="7"/>
      <c r="F11" s="7"/>
      <c r="G11" s="7"/>
      <c r="H11" s="7"/>
      <c r="I11" s="11"/>
    </row>
    <row r="12" ht="15.75" spans="1:9">
      <c r="A12" s="7">
        <v>8</v>
      </c>
      <c r="B12" s="7"/>
      <c r="C12" s="7"/>
      <c r="D12" s="7"/>
      <c r="E12" s="7"/>
      <c r="F12" s="7"/>
      <c r="G12" s="7"/>
      <c r="H12" s="7"/>
      <c r="I12" s="11"/>
    </row>
    <row r="13" ht="15.75" spans="1:9">
      <c r="A13" s="7">
        <v>9</v>
      </c>
      <c r="B13" s="7"/>
      <c r="C13" s="7"/>
      <c r="D13" s="7"/>
      <c r="E13" s="7"/>
      <c r="F13" s="7"/>
      <c r="G13" s="7"/>
      <c r="H13" s="7"/>
      <c r="I13" s="11"/>
    </row>
    <row r="14" ht="15.75" spans="1:9">
      <c r="A14" s="7">
        <v>10</v>
      </c>
      <c r="B14" s="7"/>
      <c r="C14" s="7"/>
      <c r="D14" s="7"/>
      <c r="E14" s="7"/>
      <c r="F14" s="7"/>
      <c r="G14" s="7"/>
      <c r="H14" s="7"/>
      <c r="I14" s="11"/>
    </row>
    <row r="15" ht="15.75" spans="1:9">
      <c r="A15" s="7"/>
      <c r="B15" s="34" t="s">
        <v>340</v>
      </c>
      <c r="C15" s="9" t="s">
        <v>850</v>
      </c>
      <c r="D15" s="8"/>
      <c r="E15" s="35" t="s">
        <v>851</v>
      </c>
      <c r="F15" s="36" t="s">
        <v>852</v>
      </c>
      <c r="G15" s="16" t="s">
        <v>853</v>
      </c>
      <c r="H15" s="7"/>
      <c r="I15" s="11"/>
    </row>
    <row r="16" ht="15.75" spans="1:9">
      <c r="A16" s="7"/>
      <c r="B16" s="37"/>
      <c r="C16" s="9" t="s">
        <v>854</v>
      </c>
      <c r="D16" s="8"/>
      <c r="E16" s="35" t="s">
        <v>395</v>
      </c>
      <c r="F16" s="36" t="s">
        <v>855</v>
      </c>
      <c r="G16" s="16" t="s">
        <v>847</v>
      </c>
      <c r="H16" s="7"/>
      <c r="I16" s="11"/>
    </row>
    <row r="17" ht="15.75" spans="1:9">
      <c r="A17" s="7"/>
      <c r="B17" s="37"/>
      <c r="C17" s="9" t="s">
        <v>856</v>
      </c>
      <c r="D17" s="8"/>
      <c r="E17" s="35" t="s">
        <v>397</v>
      </c>
      <c r="F17" s="36" t="s">
        <v>855</v>
      </c>
      <c r="G17" s="16" t="s">
        <v>847</v>
      </c>
      <c r="H17" s="7"/>
      <c r="I17" s="11"/>
    </row>
    <row r="18" ht="15.75" spans="1:9">
      <c r="A18" s="7"/>
      <c r="B18" s="37"/>
      <c r="C18" s="9" t="s">
        <v>857</v>
      </c>
      <c r="D18" s="8"/>
      <c r="E18" s="35" t="s">
        <v>858</v>
      </c>
      <c r="F18" s="36" t="s">
        <v>859</v>
      </c>
      <c r="G18" s="16" t="s">
        <v>860</v>
      </c>
      <c r="H18" s="7"/>
      <c r="I18" s="11"/>
    </row>
    <row r="19" ht="15.75" spans="1:9">
      <c r="A19" s="7"/>
      <c r="B19" s="37"/>
      <c r="C19" s="8" t="s">
        <v>861</v>
      </c>
      <c r="D19" s="8"/>
      <c r="E19" s="35" t="s">
        <v>862</v>
      </c>
      <c r="F19" s="36" t="s">
        <v>863</v>
      </c>
      <c r="G19" s="16" t="s">
        <v>860</v>
      </c>
      <c r="H19" s="7"/>
      <c r="I19" s="11"/>
    </row>
    <row r="20" ht="15.75" spans="1:9">
      <c r="A20" s="7">
        <v>11</v>
      </c>
      <c r="B20" s="37"/>
      <c r="C20" s="7"/>
      <c r="D20" s="7"/>
      <c r="E20" s="10"/>
      <c r="F20" s="7"/>
      <c r="G20" s="7"/>
      <c r="H20" s="7"/>
      <c r="I20" s="11"/>
    </row>
    <row r="21" ht="15.75" spans="1:9">
      <c r="A21" s="7">
        <v>12</v>
      </c>
      <c r="B21" s="38"/>
      <c r="C21" s="7"/>
      <c r="D21" s="7"/>
      <c r="E21" s="10"/>
      <c r="F21" s="7"/>
      <c r="G21" s="7"/>
      <c r="H21" s="10"/>
      <c r="I21" s="11"/>
    </row>
    <row r="22" ht="15.75" spans="1:9">
      <c r="A22" s="11" t="s">
        <v>357</v>
      </c>
      <c r="B22" s="10" t="s">
        <v>358</v>
      </c>
      <c r="C22" s="10"/>
      <c r="D22" s="10"/>
      <c r="E22" s="10"/>
      <c r="F22" s="10"/>
      <c r="G22" s="10"/>
      <c r="H22" s="10"/>
      <c r="I22" s="10"/>
    </row>
    <row r="23" ht="15.75" spans="1:9">
      <c r="A23" s="11" t="s">
        <v>359</v>
      </c>
      <c r="B23" s="22"/>
      <c r="C23" s="23"/>
      <c r="D23" s="23"/>
      <c r="E23" s="23"/>
      <c r="F23" s="23"/>
      <c r="G23" s="23"/>
      <c r="H23" s="23"/>
      <c r="I23" s="24"/>
    </row>
    <row r="24" ht="15.75" spans="1:9">
      <c r="A24" s="11" t="s">
        <v>361</v>
      </c>
      <c r="B24" s="10" t="s">
        <v>864</v>
      </c>
      <c r="C24" s="10"/>
      <c r="D24" s="10"/>
      <c r="E24" s="10"/>
      <c r="F24" s="10"/>
      <c r="G24" s="10"/>
      <c r="H24" s="10"/>
      <c r="I24" s="11"/>
    </row>
    <row r="25" ht="15.75" spans="1:9">
      <c r="A25" s="11" t="s">
        <v>363</v>
      </c>
      <c r="B25" s="10" t="s">
        <v>865</v>
      </c>
      <c r="C25" s="10"/>
      <c r="D25" s="10"/>
      <c r="E25" s="10"/>
      <c r="F25" s="10"/>
      <c r="G25" s="10"/>
      <c r="H25" s="10"/>
      <c r="I25" s="11"/>
    </row>
    <row r="26" ht="15.75" spans="1:9">
      <c r="A26" s="11" t="s">
        <v>365</v>
      </c>
      <c r="B26" s="10"/>
      <c r="C26" s="10"/>
      <c r="D26" s="10"/>
      <c r="E26" s="10"/>
      <c r="F26" s="10"/>
      <c r="G26" s="10"/>
      <c r="H26" s="10"/>
      <c r="I26" s="11"/>
    </row>
    <row r="27" ht="15.75" spans="1:9">
      <c r="A27" s="14" t="s">
        <v>866</v>
      </c>
      <c r="B27" s="11"/>
      <c r="C27" s="11"/>
      <c r="D27" s="11"/>
      <c r="E27" s="11"/>
      <c r="F27" s="11"/>
      <c r="G27" s="11"/>
      <c r="H27" s="11"/>
      <c r="I27" s="11"/>
    </row>
  </sheetData>
  <mergeCells count="11">
    <mergeCell ref="A1:H1"/>
    <mergeCell ref="A2:H2"/>
    <mergeCell ref="A3:H3"/>
    <mergeCell ref="B22:H22"/>
    <mergeCell ref="B23:I23"/>
    <mergeCell ref="B24:H24"/>
    <mergeCell ref="B25:H25"/>
    <mergeCell ref="B26:H26"/>
    <mergeCell ref="A27:H27"/>
    <mergeCell ref="B5:B14"/>
    <mergeCell ref="B15:B21"/>
  </mergeCells>
  <dataValidations count="1">
    <dataValidation type="list" allowBlank="1" sqref="G5:G6 G15:G19">
      <formula1>"bit,int8,int16,int32,int64,uint8,uint16,uint32,uint64,float,double,string"</formula1>
    </dataValidation>
  </dataValidation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H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867</v>
      </c>
      <c r="B1" s="7"/>
      <c r="C1" s="7"/>
      <c r="D1" s="7"/>
      <c r="E1" s="7"/>
      <c r="F1" s="7"/>
      <c r="G1" s="7"/>
      <c r="H1" s="7"/>
      <c r="I1" s="11"/>
    </row>
    <row r="2" ht="15.75" spans="1:9">
      <c r="A2" s="7" t="s">
        <v>833</v>
      </c>
      <c r="B2" s="7"/>
      <c r="C2" s="7"/>
      <c r="D2" s="7"/>
      <c r="E2" s="7"/>
      <c r="F2" s="7"/>
      <c r="G2" s="7"/>
      <c r="H2" s="7"/>
      <c r="I2" s="11"/>
    </row>
    <row r="3" ht="15.75" spans="1:9">
      <c r="A3" s="7" t="s">
        <v>834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c r="D5" s="7"/>
      <c r="E5" s="10"/>
      <c r="F5" s="7"/>
      <c r="G5" s="7"/>
      <c r="H5" s="7"/>
      <c r="I5" s="11"/>
    </row>
    <row r="6" ht="15.75" spans="1:9">
      <c r="A6" s="7">
        <v>2</v>
      </c>
      <c r="B6" s="7"/>
      <c r="C6" s="7"/>
      <c r="D6" s="7"/>
      <c r="E6" s="10"/>
      <c r="F6" s="7"/>
      <c r="G6" s="7"/>
      <c r="H6" s="7"/>
      <c r="I6" s="11"/>
    </row>
    <row r="7" ht="15.75" spans="1:9">
      <c r="A7" s="7">
        <v>3</v>
      </c>
      <c r="B7" s="7"/>
      <c r="C7" s="7"/>
      <c r="D7" s="7"/>
      <c r="E7" s="10"/>
      <c r="F7" s="7"/>
      <c r="G7" s="7"/>
      <c r="H7" s="7"/>
      <c r="I7" s="11"/>
    </row>
    <row r="8" ht="15.75" spans="1:9">
      <c r="A8" s="7">
        <v>4</v>
      </c>
      <c r="B8" s="7"/>
      <c r="C8" s="7"/>
      <c r="D8" s="7"/>
      <c r="E8" s="10"/>
      <c r="F8" s="7"/>
      <c r="G8" s="7"/>
      <c r="H8" s="7"/>
      <c r="I8" s="11"/>
    </row>
    <row r="9" ht="15.75" spans="1:9">
      <c r="A9" s="7">
        <v>5</v>
      </c>
      <c r="B9" s="7"/>
      <c r="C9" s="7"/>
      <c r="D9" s="7"/>
      <c r="E9" s="10"/>
      <c r="F9" s="7"/>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7"/>
      <c r="D15" s="7"/>
      <c r="E15" s="10"/>
      <c r="F15" s="7"/>
      <c r="G15" s="7"/>
      <c r="H15" s="7"/>
      <c r="I15" s="11"/>
    </row>
    <row r="16" ht="15.75" spans="1:9">
      <c r="A16" s="7">
        <v>12</v>
      </c>
      <c r="B16" s="7"/>
      <c r="C16" s="7"/>
      <c r="D16" s="7"/>
      <c r="E16" s="10"/>
      <c r="F16" s="7"/>
      <c r="G16" s="7"/>
      <c r="H16" s="10"/>
      <c r="I16" s="11"/>
    </row>
    <row r="17" ht="15.75" spans="1:9">
      <c r="A17" s="11" t="s">
        <v>357</v>
      </c>
      <c r="B17" s="22"/>
      <c r="C17" s="23"/>
      <c r="D17" s="23"/>
      <c r="E17" s="23"/>
      <c r="F17" s="23"/>
      <c r="G17" s="23"/>
      <c r="H17" s="23"/>
      <c r="I17" s="24"/>
    </row>
    <row r="18" ht="15.75" spans="1:9">
      <c r="A18" s="11" t="s">
        <v>359</v>
      </c>
      <c r="B18" s="22"/>
      <c r="C18" s="23"/>
      <c r="D18" s="23"/>
      <c r="E18" s="23"/>
      <c r="F18" s="23"/>
      <c r="G18" s="23"/>
      <c r="H18" s="23"/>
      <c r="I18" s="24"/>
    </row>
    <row r="19" ht="15.75" spans="1:9">
      <c r="A19" s="11" t="s">
        <v>361</v>
      </c>
      <c r="B19" s="10"/>
      <c r="C19" s="10"/>
      <c r="D19" s="10"/>
      <c r="E19" s="10"/>
      <c r="F19" s="10"/>
      <c r="G19" s="10"/>
      <c r="H19" s="10"/>
      <c r="I19" s="11"/>
    </row>
    <row r="20" ht="15.75" spans="1:9">
      <c r="A20" s="11" t="s">
        <v>363</v>
      </c>
      <c r="B20" s="10"/>
      <c r="C20" s="10"/>
      <c r="D20" s="10"/>
      <c r="E20" s="10"/>
      <c r="F20" s="10"/>
      <c r="G20" s="10"/>
      <c r="H20" s="10"/>
      <c r="I20" s="11"/>
    </row>
    <row r="21" ht="15.75" spans="1:9">
      <c r="A21" s="11" t="s">
        <v>365</v>
      </c>
      <c r="B21" s="10"/>
      <c r="C21" s="10"/>
      <c r="D21" s="10"/>
      <c r="E21" s="10"/>
      <c r="F21" s="10"/>
      <c r="G21" s="10"/>
      <c r="H21" s="10"/>
      <c r="I21" s="11"/>
    </row>
    <row r="22" ht="15.75" spans="1:9">
      <c r="A22" s="14" t="s">
        <v>835</v>
      </c>
      <c r="B22" s="11"/>
      <c r="C22" s="11"/>
      <c r="D22" s="11"/>
      <c r="E22" s="11"/>
      <c r="F22" s="11"/>
      <c r="G22" s="11"/>
      <c r="H22" s="11"/>
      <c r="I22" s="11"/>
    </row>
  </sheetData>
  <mergeCells count="11">
    <mergeCell ref="A1:H1"/>
    <mergeCell ref="A2:H2"/>
    <mergeCell ref="A3:H3"/>
    <mergeCell ref="B17:I17"/>
    <mergeCell ref="B18:I18"/>
    <mergeCell ref="B19:H19"/>
    <mergeCell ref="B20:H20"/>
    <mergeCell ref="B21:H21"/>
    <mergeCell ref="A22:H22"/>
    <mergeCell ref="B5:B14"/>
    <mergeCell ref="B15:B16"/>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zoomScale="70" zoomScaleNormal="70" workbookViewId="0">
      <selection activeCell="K15" sqref="K15"/>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868</v>
      </c>
      <c r="B1" s="7"/>
      <c r="C1" s="7"/>
      <c r="D1" s="7"/>
      <c r="E1" s="7"/>
      <c r="F1" s="7"/>
      <c r="G1" s="7"/>
      <c r="H1" s="7"/>
      <c r="I1" s="11"/>
    </row>
    <row r="2" ht="15.75" spans="1:9">
      <c r="A2" s="7" t="s">
        <v>869</v>
      </c>
      <c r="B2" s="7"/>
      <c r="C2" s="7"/>
      <c r="D2" s="7"/>
      <c r="E2" s="7"/>
      <c r="F2" s="7"/>
      <c r="G2" s="7"/>
      <c r="H2" s="7"/>
      <c r="I2" s="11"/>
    </row>
    <row r="3" ht="15.75" spans="1:9">
      <c r="A3" s="7" t="s">
        <v>870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871</v>
      </c>
      <c r="D5" s="8" t="s">
        <v>872</v>
      </c>
      <c r="E5" s="8" t="s">
        <v>873</v>
      </c>
      <c r="F5" s="16" t="s">
        <v>874</v>
      </c>
      <c r="G5" s="7"/>
      <c r="H5" s="7"/>
      <c r="I5" s="11"/>
    </row>
    <row r="6" ht="15.75" spans="1:9">
      <c r="A6" s="7">
        <v>2</v>
      </c>
      <c r="B6" s="7"/>
      <c r="C6" s="8" t="s">
        <v>651</v>
      </c>
      <c r="D6" s="8" t="s">
        <v>875</v>
      </c>
      <c r="E6" s="8" t="s">
        <v>322</v>
      </c>
      <c r="F6" s="16" t="s">
        <v>874</v>
      </c>
      <c r="G6" s="7"/>
      <c r="H6" s="7"/>
      <c r="I6" s="11"/>
    </row>
    <row r="7" ht="15.75" spans="1:9">
      <c r="A7" s="7">
        <v>3</v>
      </c>
      <c r="B7" s="7"/>
      <c r="C7" s="8" t="s">
        <v>876</v>
      </c>
      <c r="D7" s="8" t="s">
        <v>877</v>
      </c>
      <c r="E7" s="8" t="s">
        <v>444</v>
      </c>
      <c r="F7" s="16" t="s">
        <v>874</v>
      </c>
      <c r="G7" s="7"/>
      <c r="H7" s="7"/>
      <c r="I7" s="11"/>
    </row>
    <row r="8" ht="15.75" spans="1:9">
      <c r="A8" s="7">
        <v>4</v>
      </c>
      <c r="B8" s="7"/>
      <c r="C8" s="8" t="s">
        <v>878</v>
      </c>
      <c r="D8" s="8" t="s">
        <v>879</v>
      </c>
      <c r="E8" s="8" t="s">
        <v>314</v>
      </c>
      <c r="F8" s="16" t="s">
        <v>874</v>
      </c>
      <c r="G8" s="7"/>
      <c r="H8" s="7"/>
      <c r="I8" s="11"/>
    </row>
    <row r="9" ht="15.75" spans="1:9">
      <c r="A9" s="7">
        <v>5</v>
      </c>
      <c r="B9" s="7"/>
      <c r="C9" s="8" t="s">
        <v>880</v>
      </c>
      <c r="D9" s="8" t="s">
        <v>881</v>
      </c>
      <c r="E9" s="8" t="s">
        <v>319</v>
      </c>
      <c r="F9" s="16" t="s">
        <v>874</v>
      </c>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8" t="s">
        <v>882</v>
      </c>
      <c r="D15" s="8" t="s">
        <v>883</v>
      </c>
      <c r="E15" s="8" t="s">
        <v>884</v>
      </c>
      <c r="F15" s="16" t="s">
        <v>885</v>
      </c>
      <c r="G15" s="7"/>
      <c r="H15" s="7"/>
      <c r="I15" s="11"/>
    </row>
    <row r="16" ht="15.75" spans="1:9">
      <c r="A16" s="7">
        <v>12</v>
      </c>
      <c r="B16" s="7"/>
      <c r="C16" s="8" t="s">
        <v>886</v>
      </c>
      <c r="D16" s="8" t="s">
        <v>887</v>
      </c>
      <c r="E16" s="8" t="s">
        <v>888</v>
      </c>
      <c r="F16" s="16" t="s">
        <v>885</v>
      </c>
      <c r="G16" s="7"/>
      <c r="H16" s="10"/>
      <c r="I16" s="11"/>
    </row>
    <row r="17" ht="15.75" spans="1:9">
      <c r="A17" s="7">
        <v>13</v>
      </c>
      <c r="B17" s="7"/>
      <c r="C17" s="8" t="s">
        <v>889</v>
      </c>
      <c r="D17" s="8" t="s">
        <v>890</v>
      </c>
      <c r="E17" s="8" t="s">
        <v>891</v>
      </c>
      <c r="F17" s="16" t="s">
        <v>885</v>
      </c>
      <c r="G17" s="7"/>
      <c r="H17" s="10"/>
      <c r="I17" s="11"/>
    </row>
    <row r="18" ht="15.75" spans="1:9">
      <c r="A18" s="7">
        <v>14</v>
      </c>
      <c r="B18" s="7"/>
      <c r="C18" s="8" t="s">
        <v>892</v>
      </c>
      <c r="D18" s="8" t="s">
        <v>893</v>
      </c>
      <c r="E18" s="8" t="s">
        <v>395</v>
      </c>
      <c r="F18" s="16" t="s">
        <v>885</v>
      </c>
      <c r="G18" s="7"/>
      <c r="H18" s="10"/>
      <c r="I18" s="11"/>
    </row>
    <row r="19" ht="15.75" spans="1:9">
      <c r="A19" s="7">
        <v>15</v>
      </c>
      <c r="B19" s="7"/>
      <c r="C19" s="8" t="s">
        <v>894</v>
      </c>
      <c r="D19" s="8" t="s">
        <v>895</v>
      </c>
      <c r="E19" s="8" t="s">
        <v>896</v>
      </c>
      <c r="F19" s="16" t="s">
        <v>885</v>
      </c>
      <c r="G19" s="7"/>
      <c r="H19" s="10"/>
      <c r="I19" s="11"/>
    </row>
    <row r="20" ht="15.75" spans="1:9">
      <c r="A20" s="7">
        <v>16</v>
      </c>
      <c r="B20" s="7"/>
      <c r="C20" s="8" t="s">
        <v>892</v>
      </c>
      <c r="D20" s="8" t="s">
        <v>893</v>
      </c>
      <c r="E20" s="8" t="s">
        <v>397</v>
      </c>
      <c r="F20" s="16" t="s">
        <v>885</v>
      </c>
      <c r="G20" s="7"/>
      <c r="H20" s="10"/>
      <c r="I20" s="11"/>
    </row>
    <row r="21" ht="15.75" spans="1:9">
      <c r="A21" s="7">
        <v>17</v>
      </c>
      <c r="B21" s="7"/>
      <c r="C21" s="8" t="s">
        <v>897</v>
      </c>
      <c r="D21" s="8" t="s">
        <v>895</v>
      </c>
      <c r="E21" s="8" t="s">
        <v>898</v>
      </c>
      <c r="F21" s="16" t="s">
        <v>885</v>
      </c>
      <c r="G21" s="7"/>
      <c r="H21" s="10"/>
      <c r="I21" s="11"/>
    </row>
    <row r="22" ht="15.75" spans="1:9">
      <c r="A22" s="7">
        <v>18</v>
      </c>
      <c r="B22" s="7"/>
      <c r="C22" s="8" t="s">
        <v>856</v>
      </c>
      <c r="D22" s="8" t="s">
        <v>895</v>
      </c>
      <c r="E22" s="8" t="s">
        <v>899</v>
      </c>
      <c r="F22" s="16" t="s">
        <v>885</v>
      </c>
      <c r="G22" s="7"/>
      <c r="H22" s="10"/>
      <c r="I22" s="11"/>
    </row>
    <row r="23" ht="15.75" spans="1:9">
      <c r="A23" s="7">
        <v>19</v>
      </c>
      <c r="B23" s="7"/>
      <c r="C23" s="8" t="s">
        <v>892</v>
      </c>
      <c r="D23" s="8" t="s">
        <v>893</v>
      </c>
      <c r="E23" s="8" t="s">
        <v>900</v>
      </c>
      <c r="F23" s="16" t="s">
        <v>885</v>
      </c>
      <c r="G23" s="7"/>
      <c r="H23" s="10"/>
      <c r="I23" s="11"/>
    </row>
    <row r="24" ht="15.75" spans="1:9">
      <c r="A24" s="7"/>
      <c r="B24" s="7"/>
      <c r="C24" s="8" t="s">
        <v>756</v>
      </c>
      <c r="D24" s="8" t="s">
        <v>901</v>
      </c>
      <c r="E24" s="8" t="s">
        <v>902</v>
      </c>
      <c r="F24" s="16" t="s">
        <v>885</v>
      </c>
      <c r="G24" s="7"/>
      <c r="H24" s="10"/>
      <c r="I24" s="11"/>
    </row>
    <row r="25" ht="15.75" spans="1:9">
      <c r="A25" s="7"/>
      <c r="B25" s="7"/>
      <c r="C25" s="8" t="s">
        <v>903</v>
      </c>
      <c r="D25" s="8" t="s">
        <v>904</v>
      </c>
      <c r="E25" s="8" t="s">
        <v>905</v>
      </c>
      <c r="F25" s="16" t="s">
        <v>885</v>
      </c>
      <c r="G25" s="7"/>
      <c r="H25" s="10"/>
      <c r="I25" s="11"/>
    </row>
    <row r="26" ht="15.75" spans="1:9">
      <c r="A26" s="7"/>
      <c r="B26" s="7"/>
      <c r="C26" s="8" t="s">
        <v>906</v>
      </c>
      <c r="D26" s="8" t="s">
        <v>907</v>
      </c>
      <c r="E26" s="8" t="s">
        <v>902</v>
      </c>
      <c r="F26" s="16" t="s">
        <v>885</v>
      </c>
      <c r="G26" s="7"/>
      <c r="H26" s="10"/>
      <c r="I26" s="11"/>
    </row>
    <row r="27" ht="15.75" spans="1:9">
      <c r="A27" s="7"/>
      <c r="B27" s="7"/>
      <c r="C27" s="25"/>
      <c r="D27" s="26"/>
      <c r="E27" s="27"/>
      <c r="F27" s="7"/>
      <c r="G27" s="7"/>
      <c r="H27" s="10"/>
      <c r="I27" s="11"/>
    </row>
    <row r="28" ht="15.75" spans="1:9">
      <c r="A28" s="7"/>
      <c r="B28" s="7"/>
      <c r="C28" s="16"/>
      <c r="D28" s="21"/>
      <c r="E28" s="10"/>
      <c r="F28" s="7"/>
      <c r="G28" s="7"/>
      <c r="H28" s="10"/>
      <c r="I28" s="11"/>
    </row>
    <row r="29" ht="15.75" spans="1:9">
      <c r="A29" s="7">
        <v>20</v>
      </c>
      <c r="B29" s="7"/>
      <c r="C29" s="16"/>
      <c r="D29" s="7"/>
      <c r="E29" s="10"/>
      <c r="F29" s="7"/>
      <c r="G29" s="7"/>
      <c r="H29" s="10"/>
      <c r="I29" s="11"/>
    </row>
    <row r="30" ht="15.75" spans="1:9">
      <c r="A30" s="7">
        <v>21</v>
      </c>
      <c r="B30" s="7"/>
      <c r="C30" s="16"/>
      <c r="D30" s="7"/>
      <c r="E30" s="10"/>
      <c r="F30" s="7"/>
      <c r="G30" s="7"/>
      <c r="H30" s="10"/>
      <c r="I30" s="11"/>
    </row>
    <row r="31" ht="15.75" spans="1:9">
      <c r="A31" s="7">
        <v>22</v>
      </c>
      <c r="B31" s="7"/>
      <c r="C31" s="7"/>
      <c r="D31" s="7"/>
      <c r="E31" s="10"/>
      <c r="F31" s="7"/>
      <c r="G31" s="7"/>
      <c r="H31" s="10"/>
      <c r="I31" s="11"/>
    </row>
    <row r="32" ht="15.75" spans="1:9">
      <c r="A32" s="11" t="s">
        <v>357</v>
      </c>
      <c r="B32" s="10" t="s">
        <v>908</v>
      </c>
      <c r="C32" s="10"/>
      <c r="D32" s="10"/>
      <c r="E32" s="10"/>
      <c r="F32" s="10"/>
      <c r="G32" s="10"/>
      <c r="H32" s="10"/>
      <c r="I32" s="10"/>
    </row>
    <row r="33" ht="15.75" spans="1:9">
      <c r="A33" s="11" t="s">
        <v>359</v>
      </c>
      <c r="B33" s="10" t="s">
        <v>360</v>
      </c>
      <c r="C33" s="10"/>
      <c r="D33" s="10"/>
      <c r="E33" s="10"/>
      <c r="F33" s="10"/>
      <c r="G33" s="10"/>
      <c r="H33" s="10"/>
      <c r="I33" s="10"/>
    </row>
    <row r="34" ht="15.75" spans="1:9">
      <c r="A34" s="11" t="s">
        <v>361</v>
      </c>
      <c r="B34" s="10" t="s">
        <v>909</v>
      </c>
      <c r="C34" s="10"/>
      <c r="D34" s="10"/>
      <c r="E34" s="10"/>
      <c r="F34" s="10"/>
      <c r="G34" s="10"/>
      <c r="H34" s="10"/>
      <c r="I34" s="11"/>
    </row>
    <row r="35" ht="15.75" spans="1:9">
      <c r="A35" s="11" t="s">
        <v>363</v>
      </c>
      <c r="B35" s="10" t="s">
        <v>364</v>
      </c>
      <c r="C35" s="10"/>
      <c r="D35" s="10"/>
      <c r="E35" s="10"/>
      <c r="F35" s="10"/>
      <c r="G35" s="10"/>
      <c r="H35" s="10"/>
      <c r="I35" s="11"/>
    </row>
    <row r="36" ht="15.75" spans="1:9">
      <c r="A36" s="11" t="s">
        <v>365</v>
      </c>
      <c r="B36" s="28" t="s">
        <v>910</v>
      </c>
      <c r="C36" s="28"/>
      <c r="D36" s="28"/>
      <c r="E36" s="28"/>
      <c r="F36" s="28"/>
      <c r="G36" s="28"/>
      <c r="H36" s="28"/>
      <c r="I36" s="11"/>
    </row>
    <row r="37" ht="15.75" spans="1:9">
      <c r="A37" s="14" t="s">
        <v>911</v>
      </c>
      <c r="B37" s="29" t="s">
        <v>912</v>
      </c>
      <c r="C37" s="29"/>
      <c r="D37" s="29"/>
      <c r="E37" s="29"/>
      <c r="F37" s="29"/>
      <c r="G37" s="29"/>
      <c r="H37" s="30"/>
      <c r="I37" s="11"/>
    </row>
    <row r="38" ht="15.75" spans="1:9">
      <c r="A38" s="14" t="s">
        <v>913</v>
      </c>
      <c r="B38" s="31"/>
      <c r="C38" s="31"/>
      <c r="D38" s="31"/>
      <c r="E38" s="31"/>
      <c r="F38" s="31"/>
      <c r="G38" s="31"/>
      <c r="H38" s="31"/>
      <c r="I38" s="11"/>
    </row>
    <row r="39" ht="40.5" spans="2:2">
      <c r="B39" s="32" t="s">
        <v>914</v>
      </c>
    </row>
  </sheetData>
  <mergeCells count="12">
    <mergeCell ref="A1:H1"/>
    <mergeCell ref="A2:H2"/>
    <mergeCell ref="A3:H3"/>
    <mergeCell ref="B32:H32"/>
    <mergeCell ref="B33:H33"/>
    <mergeCell ref="B34:H34"/>
    <mergeCell ref="B35:H35"/>
    <mergeCell ref="B36:H36"/>
    <mergeCell ref="B37:H37"/>
    <mergeCell ref="A38:H38"/>
    <mergeCell ref="B5:B14"/>
    <mergeCell ref="B15:B31"/>
  </mergeCells>
  <dataValidations count="1">
    <dataValidation type="list" allowBlank="1" sqref="F5:F9 F15:F26">
      <formula1>"bit,int8,int16,int32,int64,uint8,uint16,uint32,uint64,float,double,string"</formula1>
    </dataValidation>
  </dataValidation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70" zoomScaleNormal="70" workbookViewId="0">
      <selection activeCell="C40" sqref="C40"/>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915</v>
      </c>
      <c r="B1" s="7"/>
      <c r="C1" s="7"/>
      <c r="D1" s="7"/>
      <c r="E1" s="7"/>
      <c r="F1" s="7"/>
      <c r="G1" s="7"/>
      <c r="H1" s="7"/>
      <c r="I1" s="11"/>
    </row>
    <row r="2" ht="15.75" spans="1:9">
      <c r="A2" s="7" t="s">
        <v>869</v>
      </c>
      <c r="B2" s="7"/>
      <c r="C2" s="7"/>
      <c r="D2" s="7"/>
      <c r="E2" s="7"/>
      <c r="F2" s="7"/>
      <c r="G2" s="7"/>
      <c r="H2" s="7"/>
      <c r="I2" s="11"/>
    </row>
    <row r="3" ht="15.75" spans="1:9">
      <c r="A3" s="7" t="s">
        <v>916</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871</v>
      </c>
      <c r="D5" s="8" t="s">
        <v>872</v>
      </c>
      <c r="E5" s="8" t="s">
        <v>873</v>
      </c>
      <c r="F5" s="16" t="s">
        <v>874</v>
      </c>
      <c r="G5" s="7"/>
      <c r="H5" s="7"/>
      <c r="I5" s="11"/>
    </row>
    <row r="6" ht="15.75" spans="1:9">
      <c r="A6" s="7">
        <v>2</v>
      </c>
      <c r="B6" s="7"/>
      <c r="C6" s="8" t="s">
        <v>651</v>
      </c>
      <c r="D6" s="8" t="s">
        <v>875</v>
      </c>
      <c r="E6" s="8" t="s">
        <v>322</v>
      </c>
      <c r="F6" s="16" t="s">
        <v>874</v>
      </c>
      <c r="G6" s="7"/>
      <c r="H6" s="7"/>
      <c r="I6" s="11"/>
    </row>
    <row r="7" ht="15.75" spans="1:9">
      <c r="A7" s="7">
        <v>3</v>
      </c>
      <c r="B7" s="7"/>
      <c r="C7" s="8" t="s">
        <v>876</v>
      </c>
      <c r="D7" s="8" t="s">
        <v>877</v>
      </c>
      <c r="E7" s="8" t="s">
        <v>444</v>
      </c>
      <c r="F7" s="16" t="s">
        <v>874</v>
      </c>
      <c r="G7" s="7"/>
      <c r="H7" s="7"/>
      <c r="I7" s="11"/>
    </row>
    <row r="8" ht="15.75" spans="1:9">
      <c r="A8" s="7">
        <v>4</v>
      </c>
      <c r="B8" s="7"/>
      <c r="C8" s="8" t="s">
        <v>878</v>
      </c>
      <c r="D8" s="8" t="s">
        <v>879</v>
      </c>
      <c r="E8" s="8" t="s">
        <v>314</v>
      </c>
      <c r="F8" s="16" t="s">
        <v>874</v>
      </c>
      <c r="G8" s="7"/>
      <c r="H8" s="7"/>
      <c r="I8" s="11"/>
    </row>
    <row r="9" ht="15.75" spans="1:9">
      <c r="A9" s="7">
        <v>5</v>
      </c>
      <c r="B9" s="7"/>
      <c r="C9" s="8" t="s">
        <v>880</v>
      </c>
      <c r="D9" s="8" t="s">
        <v>881</v>
      </c>
      <c r="E9" s="8" t="s">
        <v>319</v>
      </c>
      <c r="F9" s="16" t="s">
        <v>874</v>
      </c>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8" t="s">
        <v>882</v>
      </c>
      <c r="D15" s="8" t="s">
        <v>883</v>
      </c>
      <c r="E15" s="8" t="s">
        <v>884</v>
      </c>
      <c r="F15" s="16" t="s">
        <v>885</v>
      </c>
      <c r="G15" s="7"/>
      <c r="H15" s="7"/>
      <c r="I15" s="11"/>
    </row>
    <row r="16" ht="15.75" spans="1:9">
      <c r="A16" s="7">
        <v>12</v>
      </c>
      <c r="B16" s="7"/>
      <c r="C16" s="8" t="s">
        <v>886</v>
      </c>
      <c r="D16" s="8" t="s">
        <v>887</v>
      </c>
      <c r="E16" s="8" t="s">
        <v>888</v>
      </c>
      <c r="F16" s="16" t="s">
        <v>885</v>
      </c>
      <c r="G16" s="7"/>
      <c r="H16" s="10"/>
      <c r="I16" s="11"/>
    </row>
    <row r="17" ht="15.75" spans="1:9">
      <c r="A17" s="7">
        <v>13</v>
      </c>
      <c r="B17" s="7"/>
      <c r="C17" s="8" t="s">
        <v>889</v>
      </c>
      <c r="D17" s="8" t="s">
        <v>890</v>
      </c>
      <c r="E17" s="8" t="s">
        <v>891</v>
      </c>
      <c r="F17" s="16" t="s">
        <v>885</v>
      </c>
      <c r="G17" s="7"/>
      <c r="H17" s="10"/>
      <c r="I17" s="11"/>
    </row>
    <row r="18" ht="15.75" spans="1:9">
      <c r="A18" s="7">
        <v>14</v>
      </c>
      <c r="B18" s="7"/>
      <c r="C18" s="8" t="s">
        <v>892</v>
      </c>
      <c r="D18" s="8" t="s">
        <v>893</v>
      </c>
      <c r="E18" s="8" t="s">
        <v>395</v>
      </c>
      <c r="F18" s="16" t="s">
        <v>885</v>
      </c>
      <c r="G18" s="7"/>
      <c r="H18" s="10"/>
      <c r="I18" s="11"/>
    </row>
    <row r="19" ht="15.75" spans="1:9">
      <c r="A19" s="7">
        <v>15</v>
      </c>
      <c r="B19" s="7"/>
      <c r="C19" s="8" t="s">
        <v>894</v>
      </c>
      <c r="D19" s="8" t="s">
        <v>895</v>
      </c>
      <c r="E19" s="8" t="s">
        <v>896</v>
      </c>
      <c r="F19" s="16" t="s">
        <v>885</v>
      </c>
      <c r="G19" s="7"/>
      <c r="H19" s="10"/>
      <c r="I19" s="11"/>
    </row>
    <row r="20" ht="15.75" spans="1:9">
      <c r="A20" s="7">
        <v>16</v>
      </c>
      <c r="B20" s="7"/>
      <c r="C20" s="8" t="s">
        <v>892</v>
      </c>
      <c r="D20" s="8" t="s">
        <v>893</v>
      </c>
      <c r="E20" s="8" t="s">
        <v>397</v>
      </c>
      <c r="F20" s="16" t="s">
        <v>885</v>
      </c>
      <c r="G20" s="7"/>
      <c r="H20" s="10"/>
      <c r="I20" s="11"/>
    </row>
    <row r="21" ht="15.75" spans="1:9">
      <c r="A21" s="7">
        <v>17</v>
      </c>
      <c r="B21" s="7"/>
      <c r="C21" s="8" t="s">
        <v>897</v>
      </c>
      <c r="D21" s="8" t="s">
        <v>895</v>
      </c>
      <c r="E21" s="8" t="s">
        <v>898</v>
      </c>
      <c r="F21" s="16" t="s">
        <v>885</v>
      </c>
      <c r="G21" s="7"/>
      <c r="H21" s="10"/>
      <c r="I21" s="11"/>
    </row>
    <row r="22" ht="15.75" spans="1:9">
      <c r="A22" s="7">
        <v>18</v>
      </c>
      <c r="B22" s="7"/>
      <c r="C22" s="8" t="s">
        <v>856</v>
      </c>
      <c r="D22" s="8" t="s">
        <v>895</v>
      </c>
      <c r="E22" s="8" t="s">
        <v>899</v>
      </c>
      <c r="F22" s="16" t="s">
        <v>885</v>
      </c>
      <c r="G22" s="7"/>
      <c r="H22" s="10"/>
      <c r="I22" s="11"/>
    </row>
    <row r="23" ht="15.75" spans="1:9">
      <c r="A23" s="7">
        <v>19</v>
      </c>
      <c r="B23" s="7"/>
      <c r="C23" s="8" t="s">
        <v>892</v>
      </c>
      <c r="D23" s="8" t="s">
        <v>893</v>
      </c>
      <c r="E23" s="8" t="s">
        <v>900</v>
      </c>
      <c r="F23" s="16" t="s">
        <v>885</v>
      </c>
      <c r="G23" s="7"/>
      <c r="H23" s="10"/>
      <c r="I23" s="11"/>
    </row>
    <row r="24" ht="15.75" spans="1:9">
      <c r="A24" s="7"/>
      <c r="B24" s="7"/>
      <c r="C24" s="8" t="s">
        <v>756</v>
      </c>
      <c r="D24" s="8" t="s">
        <v>901</v>
      </c>
      <c r="E24" s="8" t="s">
        <v>902</v>
      </c>
      <c r="F24" s="16" t="s">
        <v>885</v>
      </c>
      <c r="G24" s="7"/>
      <c r="H24" s="10"/>
      <c r="I24" s="11"/>
    </row>
    <row r="25" ht="15.75" spans="1:9">
      <c r="A25" s="7"/>
      <c r="B25" s="7"/>
      <c r="C25" s="8" t="s">
        <v>903</v>
      </c>
      <c r="D25" s="8" t="s">
        <v>904</v>
      </c>
      <c r="E25" s="8" t="s">
        <v>905</v>
      </c>
      <c r="F25" s="16" t="s">
        <v>885</v>
      </c>
      <c r="G25" s="7"/>
      <c r="H25" s="10"/>
      <c r="I25" s="11"/>
    </row>
    <row r="26" ht="15.75" spans="1:9">
      <c r="A26" s="7"/>
      <c r="B26" s="7"/>
      <c r="C26" s="8" t="s">
        <v>906</v>
      </c>
      <c r="D26" s="8" t="s">
        <v>907</v>
      </c>
      <c r="E26" s="8" t="s">
        <v>902</v>
      </c>
      <c r="F26" s="16" t="s">
        <v>885</v>
      </c>
      <c r="G26" s="7"/>
      <c r="H26" s="10"/>
      <c r="I26" s="11"/>
    </row>
    <row r="27" ht="15.75" spans="1:9">
      <c r="A27" s="7"/>
      <c r="B27" s="7"/>
      <c r="C27" s="25"/>
      <c r="D27" s="26"/>
      <c r="E27" s="27"/>
      <c r="F27" s="7"/>
      <c r="G27" s="7"/>
      <c r="H27" s="10"/>
      <c r="I27" s="11"/>
    </row>
    <row r="28" ht="15.75" spans="1:9">
      <c r="A28" s="7"/>
      <c r="B28" s="7"/>
      <c r="C28" s="16"/>
      <c r="D28" s="21"/>
      <c r="E28" s="10"/>
      <c r="F28" s="7"/>
      <c r="G28" s="7"/>
      <c r="H28" s="10"/>
      <c r="I28" s="11"/>
    </row>
    <row r="29" ht="15.75" spans="1:9">
      <c r="A29" s="7">
        <v>20</v>
      </c>
      <c r="B29" s="7"/>
      <c r="C29" s="16"/>
      <c r="D29" s="7"/>
      <c r="E29" s="10"/>
      <c r="F29" s="7"/>
      <c r="G29" s="7"/>
      <c r="H29" s="10"/>
      <c r="I29" s="11"/>
    </row>
    <row r="30" ht="15.75" spans="1:9">
      <c r="A30" s="7">
        <v>21</v>
      </c>
      <c r="B30" s="7"/>
      <c r="C30" s="16"/>
      <c r="D30" s="7"/>
      <c r="E30" s="10"/>
      <c r="F30" s="7"/>
      <c r="G30" s="7"/>
      <c r="H30" s="10"/>
      <c r="I30" s="11"/>
    </row>
    <row r="31" ht="15.75" spans="1:9">
      <c r="A31" s="7">
        <v>22</v>
      </c>
      <c r="B31" s="7"/>
      <c r="C31" s="7"/>
      <c r="D31" s="7"/>
      <c r="E31" s="10"/>
      <c r="F31" s="7"/>
      <c r="G31" s="7"/>
      <c r="H31" s="10"/>
      <c r="I31" s="11"/>
    </row>
    <row r="32" ht="15.75" spans="1:9">
      <c r="A32" s="11" t="s">
        <v>357</v>
      </c>
      <c r="B32" s="10" t="s">
        <v>908</v>
      </c>
      <c r="C32" s="10"/>
      <c r="D32" s="10"/>
      <c r="E32" s="10"/>
      <c r="F32" s="10"/>
      <c r="G32" s="10"/>
      <c r="H32" s="10"/>
      <c r="I32" s="10"/>
    </row>
    <row r="33" ht="15.75" spans="1:9">
      <c r="A33" s="11" t="s">
        <v>359</v>
      </c>
      <c r="B33" s="10" t="s">
        <v>360</v>
      </c>
      <c r="C33" s="10"/>
      <c r="D33" s="10"/>
      <c r="E33" s="10"/>
      <c r="F33" s="10"/>
      <c r="G33" s="10"/>
      <c r="H33" s="10"/>
      <c r="I33" s="10"/>
    </row>
    <row r="34" ht="15.75" spans="1:9">
      <c r="A34" s="11" t="s">
        <v>361</v>
      </c>
      <c r="B34" s="10" t="s">
        <v>909</v>
      </c>
      <c r="C34" s="10"/>
      <c r="D34" s="10"/>
      <c r="E34" s="10"/>
      <c r="F34" s="10"/>
      <c r="G34" s="10"/>
      <c r="H34" s="10"/>
      <c r="I34" s="11"/>
    </row>
    <row r="35" ht="15.75" spans="1:9">
      <c r="A35" s="11" t="s">
        <v>363</v>
      </c>
      <c r="B35" s="10" t="s">
        <v>364</v>
      </c>
      <c r="C35" s="10"/>
      <c r="D35" s="10"/>
      <c r="E35" s="10"/>
      <c r="F35" s="10"/>
      <c r="G35" s="10"/>
      <c r="H35" s="10"/>
      <c r="I35" s="11"/>
    </row>
    <row r="36" ht="15.75" spans="1:9">
      <c r="A36" s="11" t="s">
        <v>365</v>
      </c>
      <c r="B36" s="28" t="s">
        <v>910</v>
      </c>
      <c r="C36" s="28"/>
      <c r="D36" s="28"/>
      <c r="E36" s="28"/>
      <c r="F36" s="28"/>
      <c r="G36" s="28"/>
      <c r="H36" s="28"/>
      <c r="I36" s="11"/>
    </row>
    <row r="37" ht="15.75" spans="1:9">
      <c r="A37" s="14" t="s">
        <v>911</v>
      </c>
      <c r="B37" s="29" t="s">
        <v>912</v>
      </c>
      <c r="C37" s="29"/>
      <c r="D37" s="29"/>
      <c r="E37" s="29"/>
      <c r="F37" s="29"/>
      <c r="G37" s="29"/>
      <c r="H37" s="30"/>
      <c r="I37" s="11"/>
    </row>
    <row r="38" ht="15.75" spans="1:9">
      <c r="A38" s="14" t="s">
        <v>913</v>
      </c>
      <c r="B38" s="31"/>
      <c r="C38" s="31"/>
      <c r="D38" s="31"/>
      <c r="E38" s="31"/>
      <c r="F38" s="31"/>
      <c r="G38" s="31"/>
      <c r="H38" s="31"/>
      <c r="I38" s="11"/>
    </row>
  </sheetData>
  <mergeCells count="12">
    <mergeCell ref="A1:H1"/>
    <mergeCell ref="A2:H2"/>
    <mergeCell ref="A3:H3"/>
    <mergeCell ref="B32:H32"/>
    <mergeCell ref="B33:H33"/>
    <mergeCell ref="B34:H34"/>
    <mergeCell ref="B35:H35"/>
    <mergeCell ref="B36:H36"/>
    <mergeCell ref="B37:H37"/>
    <mergeCell ref="A38:H38"/>
    <mergeCell ref="B5:B14"/>
    <mergeCell ref="B15:B31"/>
  </mergeCells>
  <dataValidations count="1">
    <dataValidation type="list" allowBlank="1" sqref="F5:F9 F15:F26">
      <formula1>"bit,int8,int16,int32,int64,uint8,uint16,uint32,uint64,float,double,string"</formula1>
    </dataValidation>
  </dataValidation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70" zoomScaleNormal="70" workbookViewId="0">
      <selection activeCell="N31" sqref="N3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917</v>
      </c>
      <c r="B1" s="7"/>
      <c r="C1" s="7"/>
      <c r="D1" s="7"/>
      <c r="E1" s="7"/>
      <c r="F1" s="7"/>
      <c r="G1" s="7"/>
      <c r="H1" s="7"/>
      <c r="I1" s="11"/>
    </row>
    <row r="2" ht="15.75" spans="1:9">
      <c r="A2" s="7" t="s">
        <v>869</v>
      </c>
      <c r="B2" s="7"/>
      <c r="C2" s="7"/>
      <c r="D2" s="7"/>
      <c r="E2" s="7"/>
      <c r="F2" s="7"/>
      <c r="G2" s="7"/>
      <c r="H2" s="7"/>
      <c r="I2" s="11"/>
    </row>
    <row r="3" ht="15.75" spans="1:9">
      <c r="A3" s="7" t="s">
        <v>918</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871</v>
      </c>
      <c r="D5" s="8" t="s">
        <v>872</v>
      </c>
      <c r="E5" s="8" t="s">
        <v>873</v>
      </c>
      <c r="F5" s="16" t="s">
        <v>874</v>
      </c>
      <c r="G5" s="7"/>
      <c r="H5" s="7"/>
      <c r="I5" s="11"/>
    </row>
    <row r="6" ht="15.75" spans="1:9">
      <c r="A6" s="7">
        <v>2</v>
      </c>
      <c r="B6" s="7"/>
      <c r="C6" s="8" t="s">
        <v>651</v>
      </c>
      <c r="D6" s="8" t="s">
        <v>875</v>
      </c>
      <c r="E6" s="8" t="s">
        <v>322</v>
      </c>
      <c r="F6" s="16" t="s">
        <v>874</v>
      </c>
      <c r="G6" s="7"/>
      <c r="H6" s="7"/>
      <c r="I6" s="11"/>
    </row>
    <row r="7" ht="15.75" spans="1:9">
      <c r="A7" s="7">
        <v>3</v>
      </c>
      <c r="B7" s="7"/>
      <c r="C7" s="8" t="s">
        <v>876</v>
      </c>
      <c r="D7" s="8" t="s">
        <v>877</v>
      </c>
      <c r="E7" s="8" t="s">
        <v>444</v>
      </c>
      <c r="F7" s="16" t="s">
        <v>874</v>
      </c>
      <c r="G7" s="7"/>
      <c r="H7" s="7"/>
      <c r="I7" s="11"/>
    </row>
    <row r="8" ht="15.75" spans="1:9">
      <c r="A8" s="7">
        <v>4</v>
      </c>
      <c r="B8" s="7"/>
      <c r="C8" s="8" t="s">
        <v>878</v>
      </c>
      <c r="D8" s="8" t="s">
        <v>879</v>
      </c>
      <c r="E8" s="8" t="s">
        <v>314</v>
      </c>
      <c r="F8" s="16" t="s">
        <v>874</v>
      </c>
      <c r="G8" s="7"/>
      <c r="H8" s="7"/>
      <c r="I8" s="11"/>
    </row>
    <row r="9" ht="15.75" spans="1:9">
      <c r="A9" s="7">
        <v>5</v>
      </c>
      <c r="B9" s="7"/>
      <c r="C9" s="8" t="s">
        <v>880</v>
      </c>
      <c r="D9" s="8" t="s">
        <v>881</v>
      </c>
      <c r="E9" s="8" t="s">
        <v>319</v>
      </c>
      <c r="F9" s="16" t="s">
        <v>874</v>
      </c>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8" t="s">
        <v>882</v>
      </c>
      <c r="D15" s="8" t="s">
        <v>883</v>
      </c>
      <c r="E15" s="8" t="s">
        <v>884</v>
      </c>
      <c r="F15" s="16" t="s">
        <v>885</v>
      </c>
      <c r="G15" s="7"/>
      <c r="H15" s="7"/>
      <c r="I15" s="11"/>
    </row>
    <row r="16" ht="15.75" spans="1:9">
      <c r="A16" s="7">
        <v>12</v>
      </c>
      <c r="B16" s="7"/>
      <c r="C16" s="8" t="s">
        <v>886</v>
      </c>
      <c r="D16" s="8" t="s">
        <v>887</v>
      </c>
      <c r="E16" s="8" t="s">
        <v>888</v>
      </c>
      <c r="F16" s="16" t="s">
        <v>885</v>
      </c>
      <c r="G16" s="7"/>
      <c r="H16" s="10"/>
      <c r="I16" s="11"/>
    </row>
    <row r="17" ht="15.75" spans="1:9">
      <c r="A17" s="7">
        <v>13</v>
      </c>
      <c r="B17" s="7"/>
      <c r="C17" s="8" t="s">
        <v>889</v>
      </c>
      <c r="D17" s="8" t="s">
        <v>890</v>
      </c>
      <c r="E17" s="8" t="s">
        <v>891</v>
      </c>
      <c r="F17" s="16" t="s">
        <v>885</v>
      </c>
      <c r="G17" s="7"/>
      <c r="H17" s="10"/>
      <c r="I17" s="11"/>
    </row>
    <row r="18" ht="15.75" spans="1:9">
      <c r="A18" s="7">
        <v>14</v>
      </c>
      <c r="B18" s="7"/>
      <c r="C18" s="8" t="s">
        <v>892</v>
      </c>
      <c r="D18" s="8" t="s">
        <v>893</v>
      </c>
      <c r="E18" s="8" t="s">
        <v>395</v>
      </c>
      <c r="F18" s="16" t="s">
        <v>885</v>
      </c>
      <c r="G18" s="7"/>
      <c r="H18" s="10"/>
      <c r="I18" s="11"/>
    </row>
    <row r="19" ht="15.75" spans="1:9">
      <c r="A19" s="7">
        <v>15</v>
      </c>
      <c r="B19" s="7"/>
      <c r="C19" s="8" t="s">
        <v>894</v>
      </c>
      <c r="D19" s="8" t="s">
        <v>895</v>
      </c>
      <c r="E19" s="8" t="s">
        <v>896</v>
      </c>
      <c r="F19" s="16" t="s">
        <v>885</v>
      </c>
      <c r="G19" s="7"/>
      <c r="H19" s="10"/>
      <c r="I19" s="11"/>
    </row>
    <row r="20" ht="15.75" spans="1:9">
      <c r="A20" s="7">
        <v>16</v>
      </c>
      <c r="B20" s="7"/>
      <c r="C20" s="8" t="s">
        <v>892</v>
      </c>
      <c r="D20" s="8" t="s">
        <v>893</v>
      </c>
      <c r="E20" s="8" t="s">
        <v>397</v>
      </c>
      <c r="F20" s="16" t="s">
        <v>885</v>
      </c>
      <c r="G20" s="7"/>
      <c r="H20" s="10"/>
      <c r="I20" s="11"/>
    </row>
    <row r="21" ht="15.75" spans="1:9">
      <c r="A21" s="7">
        <v>17</v>
      </c>
      <c r="B21" s="7"/>
      <c r="C21" s="8" t="s">
        <v>897</v>
      </c>
      <c r="D21" s="8" t="s">
        <v>895</v>
      </c>
      <c r="E21" s="8" t="s">
        <v>898</v>
      </c>
      <c r="F21" s="16" t="s">
        <v>885</v>
      </c>
      <c r="G21" s="7"/>
      <c r="H21" s="10"/>
      <c r="I21" s="11"/>
    </row>
    <row r="22" ht="15.75" spans="1:9">
      <c r="A22" s="7">
        <v>18</v>
      </c>
      <c r="B22" s="7"/>
      <c r="C22" s="8" t="s">
        <v>856</v>
      </c>
      <c r="D22" s="8" t="s">
        <v>895</v>
      </c>
      <c r="E22" s="8" t="s">
        <v>899</v>
      </c>
      <c r="F22" s="16" t="s">
        <v>885</v>
      </c>
      <c r="G22" s="7"/>
      <c r="H22" s="10"/>
      <c r="I22" s="11"/>
    </row>
    <row r="23" ht="15.75" spans="1:9">
      <c r="A23" s="7">
        <v>19</v>
      </c>
      <c r="B23" s="7"/>
      <c r="C23" s="8" t="s">
        <v>892</v>
      </c>
      <c r="D23" s="8" t="s">
        <v>893</v>
      </c>
      <c r="E23" s="8" t="s">
        <v>900</v>
      </c>
      <c r="F23" s="16" t="s">
        <v>885</v>
      </c>
      <c r="G23" s="7"/>
      <c r="H23" s="10"/>
      <c r="I23" s="11"/>
    </row>
    <row r="24" ht="15.75" spans="1:9">
      <c r="A24" s="7"/>
      <c r="B24" s="7"/>
      <c r="C24" s="8" t="s">
        <v>756</v>
      </c>
      <c r="D24" s="8" t="s">
        <v>901</v>
      </c>
      <c r="E24" s="8" t="s">
        <v>902</v>
      </c>
      <c r="F24" s="16" t="s">
        <v>885</v>
      </c>
      <c r="G24" s="7"/>
      <c r="H24" s="10"/>
      <c r="I24" s="11"/>
    </row>
    <row r="25" ht="15.75" spans="1:9">
      <c r="A25" s="7"/>
      <c r="B25" s="7"/>
      <c r="C25" s="8" t="s">
        <v>903</v>
      </c>
      <c r="D25" s="8" t="s">
        <v>904</v>
      </c>
      <c r="E25" s="8" t="s">
        <v>905</v>
      </c>
      <c r="F25" s="16" t="s">
        <v>885</v>
      </c>
      <c r="G25" s="7"/>
      <c r="H25" s="10"/>
      <c r="I25" s="11"/>
    </row>
    <row r="26" ht="15.75" spans="1:9">
      <c r="A26" s="7"/>
      <c r="B26" s="7"/>
      <c r="C26" s="8" t="s">
        <v>906</v>
      </c>
      <c r="D26" s="8" t="s">
        <v>907</v>
      </c>
      <c r="E26" s="8" t="s">
        <v>902</v>
      </c>
      <c r="F26" s="16" t="s">
        <v>885</v>
      </c>
      <c r="G26" s="7"/>
      <c r="H26" s="10"/>
      <c r="I26" s="11"/>
    </row>
    <row r="27" ht="15.75" spans="1:9">
      <c r="A27" s="7"/>
      <c r="B27" s="7"/>
      <c r="C27" s="25"/>
      <c r="D27" s="26"/>
      <c r="E27" s="27"/>
      <c r="F27" s="7"/>
      <c r="G27" s="7"/>
      <c r="H27" s="10"/>
      <c r="I27" s="11"/>
    </row>
    <row r="28" ht="15.75" spans="1:9">
      <c r="A28" s="7"/>
      <c r="B28" s="7"/>
      <c r="C28" s="16"/>
      <c r="D28" s="21"/>
      <c r="E28" s="10"/>
      <c r="F28" s="7"/>
      <c r="G28" s="7"/>
      <c r="H28" s="10"/>
      <c r="I28" s="11"/>
    </row>
    <row r="29" ht="15.75" spans="1:9">
      <c r="A29" s="7">
        <v>20</v>
      </c>
      <c r="B29" s="7"/>
      <c r="C29" s="16"/>
      <c r="D29" s="7"/>
      <c r="E29" s="10"/>
      <c r="F29" s="7"/>
      <c r="G29" s="7"/>
      <c r="H29" s="10"/>
      <c r="I29" s="11"/>
    </row>
    <row r="30" ht="15.75" spans="1:9">
      <c r="A30" s="7">
        <v>21</v>
      </c>
      <c r="B30" s="7"/>
      <c r="C30" s="16"/>
      <c r="D30" s="7"/>
      <c r="E30" s="10"/>
      <c r="F30" s="7"/>
      <c r="G30" s="7"/>
      <c r="H30" s="10"/>
      <c r="I30" s="11"/>
    </row>
    <row r="31" ht="15.75" spans="1:9">
      <c r="A31" s="7">
        <v>22</v>
      </c>
      <c r="B31" s="7"/>
      <c r="C31" s="7"/>
      <c r="D31" s="7"/>
      <c r="E31" s="10"/>
      <c r="F31" s="7"/>
      <c r="G31" s="7"/>
      <c r="H31" s="10"/>
      <c r="I31" s="11"/>
    </row>
    <row r="32" ht="15.75" spans="1:9">
      <c r="A32" s="11" t="s">
        <v>357</v>
      </c>
      <c r="B32" s="10" t="s">
        <v>908</v>
      </c>
      <c r="C32" s="10"/>
      <c r="D32" s="10"/>
      <c r="E32" s="10"/>
      <c r="F32" s="10"/>
      <c r="G32" s="10"/>
      <c r="H32" s="10"/>
      <c r="I32" s="10"/>
    </row>
    <row r="33" ht="15.75" spans="1:9">
      <c r="A33" s="11" t="s">
        <v>359</v>
      </c>
      <c r="B33" s="10" t="s">
        <v>360</v>
      </c>
      <c r="C33" s="10"/>
      <c r="D33" s="10"/>
      <c r="E33" s="10"/>
      <c r="F33" s="10"/>
      <c r="G33" s="10"/>
      <c r="H33" s="10"/>
      <c r="I33" s="10"/>
    </row>
    <row r="34" ht="15.75" spans="1:9">
      <c r="A34" s="11" t="s">
        <v>361</v>
      </c>
      <c r="B34" s="10" t="s">
        <v>909</v>
      </c>
      <c r="C34" s="10"/>
      <c r="D34" s="10"/>
      <c r="E34" s="10"/>
      <c r="F34" s="10"/>
      <c r="G34" s="10"/>
      <c r="H34" s="10"/>
      <c r="I34" s="11"/>
    </row>
    <row r="35" ht="15.75" spans="1:9">
      <c r="A35" s="11" t="s">
        <v>363</v>
      </c>
      <c r="B35" s="10" t="s">
        <v>364</v>
      </c>
      <c r="C35" s="10"/>
      <c r="D35" s="10"/>
      <c r="E35" s="10"/>
      <c r="F35" s="10"/>
      <c r="G35" s="10"/>
      <c r="H35" s="10"/>
      <c r="I35" s="11"/>
    </row>
    <row r="36" ht="15.75" spans="1:9">
      <c r="A36" s="11" t="s">
        <v>365</v>
      </c>
      <c r="B36" s="28" t="s">
        <v>910</v>
      </c>
      <c r="C36" s="28"/>
      <c r="D36" s="28"/>
      <c r="E36" s="28"/>
      <c r="F36" s="28"/>
      <c r="G36" s="28"/>
      <c r="H36" s="28"/>
      <c r="I36" s="11"/>
    </row>
    <row r="37" ht="15.75" spans="1:9">
      <c r="A37" s="14" t="s">
        <v>911</v>
      </c>
      <c r="B37" s="29" t="s">
        <v>912</v>
      </c>
      <c r="C37" s="29"/>
      <c r="D37" s="29"/>
      <c r="E37" s="29"/>
      <c r="F37" s="29"/>
      <c r="G37" s="29"/>
      <c r="H37" s="30"/>
      <c r="I37" s="11"/>
    </row>
    <row r="38" ht="15.75" spans="1:9">
      <c r="A38" s="14" t="s">
        <v>913</v>
      </c>
      <c r="B38" s="31"/>
      <c r="C38" s="31"/>
      <c r="D38" s="31"/>
      <c r="E38" s="31"/>
      <c r="F38" s="31"/>
      <c r="G38" s="31"/>
      <c r="H38" s="31"/>
      <c r="I38" s="11"/>
    </row>
  </sheetData>
  <mergeCells count="12">
    <mergeCell ref="A1:H1"/>
    <mergeCell ref="A2:H2"/>
    <mergeCell ref="A3:H3"/>
    <mergeCell ref="B32:H32"/>
    <mergeCell ref="B33:H33"/>
    <mergeCell ref="B34:H34"/>
    <mergeCell ref="B35:H35"/>
    <mergeCell ref="B36:H36"/>
    <mergeCell ref="B37:H37"/>
    <mergeCell ref="A38:H38"/>
    <mergeCell ref="B5:B14"/>
    <mergeCell ref="B15:B31"/>
  </mergeCells>
  <dataValidations count="1">
    <dataValidation type="list" allowBlank="1" sqref="F5:F9 F15:F26">
      <formula1>"bit,int8,int16,int32,int64,uint8,uint16,uint32,uint64,float,double,string"</formula1>
    </dataValidation>
  </dataValidation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80" zoomScaleNormal="80" workbookViewId="0">
      <selection activeCell="K21" sqref="K2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919</v>
      </c>
      <c r="B1" s="7"/>
      <c r="C1" s="7"/>
      <c r="D1" s="7"/>
      <c r="E1" s="7"/>
      <c r="F1" s="7"/>
      <c r="G1" s="7"/>
      <c r="H1" s="7"/>
      <c r="I1" s="11"/>
    </row>
    <row r="2" ht="15.75" spans="1:9">
      <c r="A2" s="7" t="s">
        <v>869</v>
      </c>
      <c r="B2" s="7"/>
      <c r="C2" s="7"/>
      <c r="D2" s="7"/>
      <c r="E2" s="7"/>
      <c r="F2" s="7"/>
      <c r="G2" s="7"/>
      <c r="H2" s="7"/>
      <c r="I2" s="11"/>
    </row>
    <row r="3" ht="15.75" spans="1:9">
      <c r="A3" s="7" t="s">
        <v>920</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871</v>
      </c>
      <c r="D5" s="8" t="s">
        <v>872</v>
      </c>
      <c r="E5" s="8" t="s">
        <v>873</v>
      </c>
      <c r="F5" s="16" t="s">
        <v>874</v>
      </c>
      <c r="G5" s="7"/>
      <c r="H5" s="7"/>
      <c r="I5" s="11"/>
    </row>
    <row r="6" ht="15.75" spans="1:9">
      <c r="A6" s="7">
        <v>2</v>
      </c>
      <c r="B6" s="7"/>
      <c r="C6" s="8" t="s">
        <v>651</v>
      </c>
      <c r="D6" s="8" t="s">
        <v>875</v>
      </c>
      <c r="E6" s="8" t="s">
        <v>322</v>
      </c>
      <c r="F6" s="16" t="s">
        <v>874</v>
      </c>
      <c r="G6" s="7"/>
      <c r="H6" s="7"/>
      <c r="I6" s="11"/>
    </row>
    <row r="7" ht="15.75" spans="1:9">
      <c r="A7" s="7">
        <v>3</v>
      </c>
      <c r="B7" s="7"/>
      <c r="C7" s="8" t="s">
        <v>876</v>
      </c>
      <c r="D7" s="8" t="s">
        <v>877</v>
      </c>
      <c r="E7" s="8" t="s">
        <v>444</v>
      </c>
      <c r="F7" s="16" t="s">
        <v>874</v>
      </c>
      <c r="G7" s="7"/>
      <c r="H7" s="7"/>
      <c r="I7" s="11"/>
    </row>
    <row r="8" ht="15.75" spans="1:9">
      <c r="A8" s="7">
        <v>4</v>
      </c>
      <c r="B8" s="7"/>
      <c r="C8" s="8" t="s">
        <v>878</v>
      </c>
      <c r="D8" s="8" t="s">
        <v>879</v>
      </c>
      <c r="E8" s="8" t="s">
        <v>314</v>
      </c>
      <c r="F8" s="16" t="s">
        <v>874</v>
      </c>
      <c r="G8" s="7"/>
      <c r="H8" s="7"/>
      <c r="I8" s="11"/>
    </row>
    <row r="9" ht="15.75" spans="1:9">
      <c r="A9" s="7">
        <v>5</v>
      </c>
      <c r="B9" s="7"/>
      <c r="C9" s="8" t="s">
        <v>880</v>
      </c>
      <c r="D9" s="8" t="s">
        <v>881</v>
      </c>
      <c r="E9" s="8" t="s">
        <v>319</v>
      </c>
      <c r="F9" s="16" t="s">
        <v>874</v>
      </c>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8" t="s">
        <v>882</v>
      </c>
      <c r="D15" s="8" t="s">
        <v>883</v>
      </c>
      <c r="E15" s="8" t="s">
        <v>884</v>
      </c>
      <c r="F15" s="16" t="s">
        <v>885</v>
      </c>
      <c r="G15" s="7"/>
      <c r="H15" s="7"/>
      <c r="I15" s="11"/>
    </row>
    <row r="16" ht="15.75" spans="1:9">
      <c r="A16" s="7">
        <v>12</v>
      </c>
      <c r="B16" s="7"/>
      <c r="C16" s="8" t="s">
        <v>886</v>
      </c>
      <c r="D16" s="8" t="s">
        <v>887</v>
      </c>
      <c r="E16" s="8" t="s">
        <v>888</v>
      </c>
      <c r="F16" s="16" t="s">
        <v>885</v>
      </c>
      <c r="G16" s="7"/>
      <c r="H16" s="10"/>
      <c r="I16" s="11"/>
    </row>
    <row r="17" ht="15.75" spans="1:9">
      <c r="A17" s="7">
        <v>13</v>
      </c>
      <c r="B17" s="7"/>
      <c r="C17" s="8" t="s">
        <v>889</v>
      </c>
      <c r="D17" s="8" t="s">
        <v>890</v>
      </c>
      <c r="E17" s="8" t="s">
        <v>891</v>
      </c>
      <c r="F17" s="16" t="s">
        <v>885</v>
      </c>
      <c r="G17" s="7"/>
      <c r="H17" s="10"/>
      <c r="I17" s="11"/>
    </row>
    <row r="18" ht="15.75" spans="1:9">
      <c r="A18" s="7">
        <v>14</v>
      </c>
      <c r="B18" s="7"/>
      <c r="C18" s="8" t="s">
        <v>892</v>
      </c>
      <c r="D18" s="8" t="s">
        <v>893</v>
      </c>
      <c r="E18" s="8" t="s">
        <v>395</v>
      </c>
      <c r="F18" s="16" t="s">
        <v>885</v>
      </c>
      <c r="G18" s="7"/>
      <c r="H18" s="10"/>
      <c r="I18" s="11"/>
    </row>
    <row r="19" ht="15.75" spans="1:9">
      <c r="A19" s="7">
        <v>15</v>
      </c>
      <c r="B19" s="7"/>
      <c r="C19" s="8" t="s">
        <v>894</v>
      </c>
      <c r="D19" s="8" t="s">
        <v>895</v>
      </c>
      <c r="E19" s="8" t="s">
        <v>896</v>
      </c>
      <c r="F19" s="16" t="s">
        <v>885</v>
      </c>
      <c r="G19" s="7"/>
      <c r="H19" s="10"/>
      <c r="I19" s="11"/>
    </row>
    <row r="20" ht="15.75" spans="1:9">
      <c r="A20" s="7">
        <v>16</v>
      </c>
      <c r="B20" s="7"/>
      <c r="C20" s="8" t="s">
        <v>892</v>
      </c>
      <c r="D20" s="8" t="s">
        <v>893</v>
      </c>
      <c r="E20" s="8" t="s">
        <v>397</v>
      </c>
      <c r="F20" s="16" t="s">
        <v>885</v>
      </c>
      <c r="G20" s="7"/>
      <c r="H20" s="10"/>
      <c r="I20" s="11"/>
    </row>
    <row r="21" ht="15.75" spans="1:9">
      <c r="A21" s="7">
        <v>17</v>
      </c>
      <c r="B21" s="7"/>
      <c r="C21" s="8" t="s">
        <v>897</v>
      </c>
      <c r="D21" s="8" t="s">
        <v>895</v>
      </c>
      <c r="E21" s="8" t="s">
        <v>898</v>
      </c>
      <c r="F21" s="16" t="s">
        <v>885</v>
      </c>
      <c r="G21" s="7"/>
      <c r="H21" s="10"/>
      <c r="I21" s="11"/>
    </row>
    <row r="22" ht="15.75" spans="1:9">
      <c r="A22" s="7">
        <v>18</v>
      </c>
      <c r="B22" s="7"/>
      <c r="C22" s="8" t="s">
        <v>856</v>
      </c>
      <c r="D22" s="8" t="s">
        <v>895</v>
      </c>
      <c r="E22" s="8" t="s">
        <v>899</v>
      </c>
      <c r="F22" s="16" t="s">
        <v>885</v>
      </c>
      <c r="G22" s="7"/>
      <c r="H22" s="10"/>
      <c r="I22" s="11"/>
    </row>
    <row r="23" ht="15.75" spans="1:9">
      <c r="A23" s="7">
        <v>19</v>
      </c>
      <c r="B23" s="7"/>
      <c r="C23" s="8" t="s">
        <v>892</v>
      </c>
      <c r="D23" s="8" t="s">
        <v>893</v>
      </c>
      <c r="E23" s="8" t="s">
        <v>900</v>
      </c>
      <c r="F23" s="16" t="s">
        <v>885</v>
      </c>
      <c r="G23" s="7"/>
      <c r="H23" s="10"/>
      <c r="I23" s="11"/>
    </row>
    <row r="24" ht="15.75" spans="1:9">
      <c r="A24" s="7"/>
      <c r="B24" s="7"/>
      <c r="C24" s="8" t="s">
        <v>756</v>
      </c>
      <c r="D24" s="8" t="s">
        <v>901</v>
      </c>
      <c r="E24" s="8" t="s">
        <v>902</v>
      </c>
      <c r="F24" s="16" t="s">
        <v>885</v>
      </c>
      <c r="G24" s="7"/>
      <c r="H24" s="10"/>
      <c r="I24" s="11"/>
    </row>
    <row r="25" ht="15.75" spans="1:9">
      <c r="A25" s="7"/>
      <c r="B25" s="7"/>
      <c r="C25" s="8" t="s">
        <v>903</v>
      </c>
      <c r="D25" s="8" t="s">
        <v>904</v>
      </c>
      <c r="E25" s="8" t="s">
        <v>905</v>
      </c>
      <c r="F25" s="16" t="s">
        <v>885</v>
      </c>
      <c r="G25" s="7"/>
      <c r="H25" s="10"/>
      <c r="I25" s="11"/>
    </row>
    <row r="26" ht="15.75" spans="1:9">
      <c r="A26" s="7"/>
      <c r="B26" s="7"/>
      <c r="C26" s="8" t="s">
        <v>906</v>
      </c>
      <c r="D26" s="8" t="s">
        <v>907</v>
      </c>
      <c r="E26" s="8" t="s">
        <v>902</v>
      </c>
      <c r="F26" s="16" t="s">
        <v>885</v>
      </c>
      <c r="G26" s="7"/>
      <c r="H26" s="10"/>
      <c r="I26" s="11"/>
    </row>
    <row r="27" ht="15.75" spans="1:9">
      <c r="A27" s="7"/>
      <c r="B27" s="7"/>
      <c r="C27" s="25"/>
      <c r="D27" s="26"/>
      <c r="E27" s="27"/>
      <c r="F27" s="7"/>
      <c r="G27" s="7"/>
      <c r="H27" s="10"/>
      <c r="I27" s="11"/>
    </row>
    <row r="28" ht="15.75" spans="1:9">
      <c r="A28" s="7"/>
      <c r="B28" s="7"/>
      <c r="C28" s="16"/>
      <c r="D28" s="21"/>
      <c r="E28" s="10"/>
      <c r="F28" s="7"/>
      <c r="G28" s="7"/>
      <c r="H28" s="10"/>
      <c r="I28" s="11"/>
    </row>
    <row r="29" ht="15.75" spans="1:9">
      <c r="A29" s="7">
        <v>20</v>
      </c>
      <c r="B29" s="7"/>
      <c r="C29" s="16"/>
      <c r="D29" s="7"/>
      <c r="E29" s="10"/>
      <c r="F29" s="7"/>
      <c r="G29" s="7"/>
      <c r="H29" s="10"/>
      <c r="I29" s="11"/>
    </row>
    <row r="30" ht="15.75" spans="1:9">
      <c r="A30" s="7">
        <v>21</v>
      </c>
      <c r="B30" s="7"/>
      <c r="C30" s="16"/>
      <c r="D30" s="7"/>
      <c r="E30" s="10"/>
      <c r="F30" s="7"/>
      <c r="G30" s="7"/>
      <c r="H30" s="10"/>
      <c r="I30" s="11"/>
    </row>
    <row r="31" ht="15.75" spans="1:9">
      <c r="A31" s="7">
        <v>22</v>
      </c>
      <c r="B31" s="7"/>
      <c r="C31" s="7"/>
      <c r="D31" s="7"/>
      <c r="E31" s="10"/>
      <c r="F31" s="7"/>
      <c r="G31" s="7"/>
      <c r="H31" s="10"/>
      <c r="I31" s="11"/>
    </row>
    <row r="32" ht="15.75" spans="1:9">
      <c r="A32" s="11" t="s">
        <v>357</v>
      </c>
      <c r="B32" s="10" t="s">
        <v>908</v>
      </c>
      <c r="C32" s="10"/>
      <c r="D32" s="10"/>
      <c r="E32" s="10"/>
      <c r="F32" s="10"/>
      <c r="G32" s="10"/>
      <c r="H32" s="10"/>
      <c r="I32" s="10"/>
    </row>
    <row r="33" ht="15.75" spans="1:9">
      <c r="A33" s="11" t="s">
        <v>359</v>
      </c>
      <c r="B33" s="10" t="s">
        <v>360</v>
      </c>
      <c r="C33" s="10"/>
      <c r="D33" s="10"/>
      <c r="E33" s="10"/>
      <c r="F33" s="10"/>
      <c r="G33" s="10"/>
      <c r="H33" s="10"/>
      <c r="I33" s="10"/>
    </row>
    <row r="34" ht="15.75" spans="1:9">
      <c r="A34" s="11" t="s">
        <v>361</v>
      </c>
      <c r="B34" s="10" t="s">
        <v>909</v>
      </c>
      <c r="C34" s="10"/>
      <c r="D34" s="10"/>
      <c r="E34" s="10"/>
      <c r="F34" s="10"/>
      <c r="G34" s="10"/>
      <c r="H34" s="10"/>
      <c r="I34" s="11"/>
    </row>
    <row r="35" ht="15.75" spans="1:9">
      <c r="A35" s="11" t="s">
        <v>363</v>
      </c>
      <c r="B35" s="10" t="s">
        <v>364</v>
      </c>
      <c r="C35" s="10"/>
      <c r="D35" s="10"/>
      <c r="E35" s="10"/>
      <c r="F35" s="10"/>
      <c r="G35" s="10"/>
      <c r="H35" s="10"/>
      <c r="I35" s="11"/>
    </row>
    <row r="36" ht="15.75" spans="1:9">
      <c r="A36" s="11" t="s">
        <v>365</v>
      </c>
      <c r="B36" s="28" t="s">
        <v>910</v>
      </c>
      <c r="C36" s="28"/>
      <c r="D36" s="28"/>
      <c r="E36" s="28"/>
      <c r="F36" s="28"/>
      <c r="G36" s="28"/>
      <c r="H36" s="28"/>
      <c r="I36" s="11"/>
    </row>
    <row r="37" ht="15.75" spans="1:9">
      <c r="A37" s="14" t="s">
        <v>911</v>
      </c>
      <c r="B37" s="29" t="s">
        <v>912</v>
      </c>
      <c r="C37" s="29"/>
      <c r="D37" s="29"/>
      <c r="E37" s="29"/>
      <c r="F37" s="29"/>
      <c r="G37" s="29"/>
      <c r="H37" s="30"/>
      <c r="I37" s="11"/>
    </row>
    <row r="38" ht="15.75" spans="1:9">
      <c r="A38" s="14" t="s">
        <v>913</v>
      </c>
      <c r="B38" s="31"/>
      <c r="C38" s="31"/>
      <c r="D38" s="31"/>
      <c r="E38" s="31"/>
      <c r="F38" s="31"/>
      <c r="G38" s="31"/>
      <c r="H38" s="31"/>
      <c r="I38" s="11"/>
    </row>
  </sheetData>
  <mergeCells count="12">
    <mergeCell ref="A1:H1"/>
    <mergeCell ref="A2:H2"/>
    <mergeCell ref="A3:H3"/>
    <mergeCell ref="B32:H32"/>
    <mergeCell ref="B33:H33"/>
    <mergeCell ref="B34:H34"/>
    <mergeCell ref="B35:H35"/>
    <mergeCell ref="B36:H36"/>
    <mergeCell ref="B37:H37"/>
    <mergeCell ref="A38:H38"/>
    <mergeCell ref="B5:B14"/>
    <mergeCell ref="B15:B31"/>
  </mergeCells>
  <dataValidations count="1">
    <dataValidation type="list" allowBlank="1" sqref="F5:F9 F15:F26">
      <formula1>"bit,int8,int16,int32,int64,uint8,uint16,uint32,uint64,float,double,string"</formula1>
    </dataValidation>
  </dataValidation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zoomScale="80" zoomScaleNormal="80" workbookViewId="0">
      <selection activeCell="F29" sqref="F29"/>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921</v>
      </c>
      <c r="B1" s="7"/>
      <c r="C1" s="7"/>
      <c r="D1" s="7"/>
      <c r="E1" s="7"/>
      <c r="F1" s="7"/>
      <c r="G1" s="7"/>
      <c r="H1" s="7"/>
      <c r="I1" s="11"/>
    </row>
    <row r="2" ht="15.75" spans="1:9">
      <c r="A2" s="7" t="s">
        <v>869</v>
      </c>
      <c r="B2" s="7"/>
      <c r="C2" s="7"/>
      <c r="D2" s="7"/>
      <c r="E2" s="7"/>
      <c r="F2" s="7"/>
      <c r="G2" s="7"/>
      <c r="H2" s="7"/>
      <c r="I2" s="11"/>
    </row>
    <row r="3" ht="15.75" spans="1:9">
      <c r="A3" s="7" t="s">
        <v>922</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871</v>
      </c>
      <c r="D5" s="8" t="s">
        <v>872</v>
      </c>
      <c r="E5" s="8" t="s">
        <v>873</v>
      </c>
      <c r="F5" s="16" t="s">
        <v>874</v>
      </c>
      <c r="G5" s="7"/>
      <c r="H5" s="7"/>
      <c r="I5" s="11"/>
    </row>
    <row r="6" ht="15.75" spans="1:9">
      <c r="A6" s="7">
        <v>2</v>
      </c>
      <c r="B6" s="7"/>
      <c r="C6" s="8" t="s">
        <v>651</v>
      </c>
      <c r="D6" s="8" t="s">
        <v>875</v>
      </c>
      <c r="E6" s="8" t="s">
        <v>322</v>
      </c>
      <c r="F6" s="16" t="s">
        <v>874</v>
      </c>
      <c r="G6" s="7"/>
      <c r="H6" s="7"/>
      <c r="I6" s="11"/>
    </row>
    <row r="7" ht="15.75" spans="1:9">
      <c r="A7" s="7">
        <v>3</v>
      </c>
      <c r="B7" s="7"/>
      <c r="C7" s="8" t="s">
        <v>876</v>
      </c>
      <c r="D7" s="8" t="s">
        <v>877</v>
      </c>
      <c r="E7" s="8" t="s">
        <v>444</v>
      </c>
      <c r="F7" s="16" t="s">
        <v>874</v>
      </c>
      <c r="G7" s="7"/>
      <c r="H7" s="7"/>
      <c r="I7" s="11"/>
    </row>
    <row r="8" ht="15.75" spans="1:9">
      <c r="A8" s="7">
        <v>4</v>
      </c>
      <c r="B8" s="7"/>
      <c r="C8" s="8" t="s">
        <v>878</v>
      </c>
      <c r="D8" s="8" t="s">
        <v>879</v>
      </c>
      <c r="E8" s="8" t="s">
        <v>314</v>
      </c>
      <c r="F8" s="16" t="s">
        <v>874</v>
      </c>
      <c r="G8" s="7"/>
      <c r="H8" s="7"/>
      <c r="I8" s="11"/>
    </row>
    <row r="9" ht="15.75" spans="1:9">
      <c r="A9" s="7">
        <v>5</v>
      </c>
      <c r="B9" s="7"/>
      <c r="C9" s="8" t="s">
        <v>880</v>
      </c>
      <c r="D9" s="8" t="s">
        <v>881</v>
      </c>
      <c r="E9" s="8" t="s">
        <v>319</v>
      </c>
      <c r="F9" s="16" t="s">
        <v>874</v>
      </c>
      <c r="G9" s="7"/>
      <c r="H9" s="7"/>
      <c r="I9" s="11"/>
    </row>
    <row r="10" ht="15.75" spans="1:9">
      <c r="A10" s="7">
        <v>6</v>
      </c>
      <c r="B10" s="7"/>
      <c r="C10" s="7"/>
      <c r="D10" s="7"/>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8" t="s">
        <v>882</v>
      </c>
      <c r="D15" s="8" t="s">
        <v>883</v>
      </c>
      <c r="E15" s="8" t="s">
        <v>884</v>
      </c>
      <c r="F15" s="8" t="s">
        <v>885</v>
      </c>
      <c r="G15" s="7"/>
      <c r="H15" s="7"/>
      <c r="I15" s="11"/>
    </row>
    <row r="16" ht="15.75" spans="1:9">
      <c r="A16" s="7">
        <v>12</v>
      </c>
      <c r="B16" s="7"/>
      <c r="C16" s="8" t="s">
        <v>886</v>
      </c>
      <c r="D16" s="8" t="s">
        <v>887</v>
      </c>
      <c r="E16" s="8" t="s">
        <v>888</v>
      </c>
      <c r="F16" s="8" t="s">
        <v>885</v>
      </c>
      <c r="G16" s="7"/>
      <c r="H16" s="10"/>
      <c r="I16" s="11"/>
    </row>
    <row r="17" ht="15.75" spans="1:9">
      <c r="A17" s="7">
        <v>13</v>
      </c>
      <c r="B17" s="7"/>
      <c r="C17" s="8" t="s">
        <v>889</v>
      </c>
      <c r="D17" s="8" t="s">
        <v>890</v>
      </c>
      <c r="E17" s="8" t="s">
        <v>891</v>
      </c>
      <c r="F17" s="8" t="s">
        <v>885</v>
      </c>
      <c r="G17" s="7"/>
      <c r="H17" s="10"/>
      <c r="I17" s="11"/>
    </row>
    <row r="18" ht="15.75" spans="1:9">
      <c r="A18" s="7">
        <v>14</v>
      </c>
      <c r="B18" s="7"/>
      <c r="C18" s="8" t="s">
        <v>892</v>
      </c>
      <c r="D18" s="8" t="s">
        <v>893</v>
      </c>
      <c r="E18" s="8" t="s">
        <v>395</v>
      </c>
      <c r="F18" s="8" t="s">
        <v>885</v>
      </c>
      <c r="G18" s="7"/>
      <c r="H18" s="10"/>
      <c r="I18" s="11"/>
    </row>
    <row r="19" ht="15.75" spans="1:9">
      <c r="A19" s="7">
        <v>15</v>
      </c>
      <c r="B19" s="7"/>
      <c r="C19" s="8" t="s">
        <v>894</v>
      </c>
      <c r="D19" s="8" t="s">
        <v>895</v>
      </c>
      <c r="E19" s="8" t="s">
        <v>896</v>
      </c>
      <c r="F19" s="8" t="s">
        <v>885</v>
      </c>
      <c r="G19" s="7"/>
      <c r="H19" s="10"/>
      <c r="I19" s="11"/>
    </row>
    <row r="20" ht="15.75" spans="1:9">
      <c r="A20" s="7">
        <v>16</v>
      </c>
      <c r="B20" s="7"/>
      <c r="C20" s="8" t="s">
        <v>892</v>
      </c>
      <c r="D20" s="8" t="s">
        <v>893</v>
      </c>
      <c r="E20" s="8" t="s">
        <v>397</v>
      </c>
      <c r="F20" s="8" t="s">
        <v>885</v>
      </c>
      <c r="G20" s="7"/>
      <c r="H20" s="10"/>
      <c r="I20" s="11"/>
    </row>
    <row r="21" ht="15.75" spans="1:9">
      <c r="A21" s="7">
        <v>17</v>
      </c>
      <c r="B21" s="7"/>
      <c r="C21" s="8" t="s">
        <v>897</v>
      </c>
      <c r="D21" s="8" t="s">
        <v>895</v>
      </c>
      <c r="E21" s="8" t="s">
        <v>898</v>
      </c>
      <c r="F21" s="8" t="s">
        <v>885</v>
      </c>
      <c r="G21" s="7"/>
      <c r="H21" s="10"/>
      <c r="I21" s="11"/>
    </row>
    <row r="22" ht="15.75" spans="1:9">
      <c r="A22" s="7">
        <v>18</v>
      </c>
      <c r="B22" s="7"/>
      <c r="C22" s="8" t="s">
        <v>856</v>
      </c>
      <c r="D22" s="8" t="s">
        <v>895</v>
      </c>
      <c r="E22" s="8" t="s">
        <v>899</v>
      </c>
      <c r="F22" s="8" t="s">
        <v>885</v>
      </c>
      <c r="G22" s="7"/>
      <c r="H22" s="10"/>
      <c r="I22" s="11"/>
    </row>
    <row r="23" ht="15.75" spans="1:9">
      <c r="A23" s="7">
        <v>19</v>
      </c>
      <c r="B23" s="7"/>
      <c r="C23" s="8" t="s">
        <v>892</v>
      </c>
      <c r="D23" s="8" t="s">
        <v>893</v>
      </c>
      <c r="E23" s="8" t="s">
        <v>900</v>
      </c>
      <c r="F23" s="8" t="s">
        <v>885</v>
      </c>
      <c r="G23" s="7"/>
      <c r="H23" s="10"/>
      <c r="I23" s="11"/>
    </row>
    <row r="24" ht="15.75" spans="1:9">
      <c r="A24" s="7"/>
      <c r="B24" s="7"/>
      <c r="C24" s="8" t="s">
        <v>756</v>
      </c>
      <c r="D24" s="8" t="s">
        <v>901</v>
      </c>
      <c r="E24" s="8" t="s">
        <v>902</v>
      </c>
      <c r="F24" s="8" t="s">
        <v>885</v>
      </c>
      <c r="G24" s="7"/>
      <c r="H24" s="10"/>
      <c r="I24" s="11"/>
    </row>
    <row r="25" ht="15.75" spans="1:9">
      <c r="A25" s="7"/>
      <c r="B25" s="7"/>
      <c r="C25" s="8" t="s">
        <v>903</v>
      </c>
      <c r="D25" s="8" t="s">
        <v>904</v>
      </c>
      <c r="E25" s="8" t="s">
        <v>905</v>
      </c>
      <c r="F25" s="8" t="s">
        <v>885</v>
      </c>
      <c r="G25" s="7"/>
      <c r="H25" s="10"/>
      <c r="I25" s="11"/>
    </row>
    <row r="26" ht="15.75" spans="1:9">
      <c r="A26" s="7"/>
      <c r="B26" s="7"/>
      <c r="C26" s="8" t="s">
        <v>906</v>
      </c>
      <c r="D26" s="8" t="s">
        <v>907</v>
      </c>
      <c r="E26" s="8" t="s">
        <v>902</v>
      </c>
      <c r="F26" s="8" t="s">
        <v>885</v>
      </c>
      <c r="G26" s="7"/>
      <c r="H26" s="10"/>
      <c r="I26" s="11"/>
    </row>
    <row r="27" ht="15.75" spans="1:9">
      <c r="A27" s="7"/>
      <c r="B27" s="7"/>
      <c r="C27" s="25"/>
      <c r="D27" s="26"/>
      <c r="E27" s="27"/>
      <c r="F27" s="7"/>
      <c r="G27" s="7"/>
      <c r="H27" s="10"/>
      <c r="I27" s="11"/>
    </row>
    <row r="28" ht="15.75" spans="1:9">
      <c r="A28" s="7"/>
      <c r="B28" s="7"/>
      <c r="C28" s="16"/>
      <c r="D28" s="21"/>
      <c r="E28" s="10"/>
      <c r="F28" s="7"/>
      <c r="G28" s="7"/>
      <c r="H28" s="10"/>
      <c r="I28" s="11"/>
    </row>
    <row r="29" ht="15.75" spans="1:9">
      <c r="A29" s="7">
        <v>20</v>
      </c>
      <c r="B29" s="7"/>
      <c r="C29" s="16"/>
      <c r="D29" s="7"/>
      <c r="E29" s="10"/>
      <c r="F29" s="7"/>
      <c r="G29" s="7"/>
      <c r="H29" s="10"/>
      <c r="I29" s="11"/>
    </row>
    <row r="30" ht="15.75" spans="1:9">
      <c r="A30" s="7">
        <v>21</v>
      </c>
      <c r="B30" s="7"/>
      <c r="C30" s="16"/>
      <c r="D30" s="7"/>
      <c r="E30" s="10"/>
      <c r="F30" s="7"/>
      <c r="G30" s="7"/>
      <c r="H30" s="10"/>
      <c r="I30" s="11"/>
    </row>
    <row r="31" ht="15.75" spans="1:9">
      <c r="A31" s="7">
        <v>22</v>
      </c>
      <c r="B31" s="7"/>
      <c r="C31" s="7"/>
      <c r="D31" s="7"/>
      <c r="E31" s="10"/>
      <c r="F31" s="7"/>
      <c r="G31" s="7"/>
      <c r="H31" s="10"/>
      <c r="I31" s="11"/>
    </row>
    <row r="32" ht="15.75" spans="1:9">
      <c r="A32" s="11" t="s">
        <v>357</v>
      </c>
      <c r="B32" s="10" t="s">
        <v>908</v>
      </c>
      <c r="C32" s="10"/>
      <c r="D32" s="10"/>
      <c r="E32" s="10"/>
      <c r="F32" s="10"/>
      <c r="G32" s="10"/>
      <c r="H32" s="10"/>
      <c r="I32" s="10"/>
    </row>
    <row r="33" ht="15.75" spans="1:9">
      <c r="A33" s="11" t="s">
        <v>359</v>
      </c>
      <c r="B33" s="10" t="s">
        <v>360</v>
      </c>
      <c r="C33" s="10"/>
      <c r="D33" s="10"/>
      <c r="E33" s="10"/>
      <c r="F33" s="10"/>
      <c r="G33" s="10"/>
      <c r="H33" s="10"/>
      <c r="I33" s="10"/>
    </row>
    <row r="34" ht="15.75" spans="1:9">
      <c r="A34" s="11" t="s">
        <v>361</v>
      </c>
      <c r="B34" s="10" t="s">
        <v>909</v>
      </c>
      <c r="C34" s="10"/>
      <c r="D34" s="10"/>
      <c r="E34" s="10"/>
      <c r="F34" s="10"/>
      <c r="G34" s="10"/>
      <c r="H34" s="10"/>
      <c r="I34" s="11"/>
    </row>
    <row r="35" ht="15.75" spans="1:9">
      <c r="A35" s="11" t="s">
        <v>363</v>
      </c>
      <c r="B35" s="10" t="s">
        <v>364</v>
      </c>
      <c r="C35" s="10"/>
      <c r="D35" s="10"/>
      <c r="E35" s="10"/>
      <c r="F35" s="10"/>
      <c r="G35" s="10"/>
      <c r="H35" s="10"/>
      <c r="I35" s="11"/>
    </row>
    <row r="36" ht="15.75" spans="1:9">
      <c r="A36" s="11" t="s">
        <v>365</v>
      </c>
      <c r="B36" s="28" t="s">
        <v>910</v>
      </c>
      <c r="C36" s="28"/>
      <c r="D36" s="28"/>
      <c r="E36" s="28"/>
      <c r="F36" s="28"/>
      <c r="G36" s="28"/>
      <c r="H36" s="28"/>
      <c r="I36" s="11"/>
    </row>
    <row r="37" ht="15.75" spans="1:9">
      <c r="A37" s="14" t="s">
        <v>911</v>
      </c>
      <c r="B37" s="29" t="s">
        <v>912</v>
      </c>
      <c r="C37" s="29"/>
      <c r="D37" s="29"/>
      <c r="E37" s="29"/>
      <c r="F37" s="29"/>
      <c r="G37" s="29"/>
      <c r="H37" s="30"/>
      <c r="I37" s="11"/>
    </row>
    <row r="38" ht="15.75" spans="1:9">
      <c r="A38" s="14" t="s">
        <v>913</v>
      </c>
      <c r="B38" s="31"/>
      <c r="C38" s="31"/>
      <c r="D38" s="31"/>
      <c r="E38" s="31"/>
      <c r="F38" s="31"/>
      <c r="G38" s="31"/>
      <c r="H38" s="31"/>
      <c r="I38" s="11"/>
    </row>
  </sheetData>
  <mergeCells count="12">
    <mergeCell ref="A1:H1"/>
    <mergeCell ref="A2:H2"/>
    <mergeCell ref="A3:H3"/>
    <mergeCell ref="B32:H32"/>
    <mergeCell ref="B33:H33"/>
    <mergeCell ref="B34:H34"/>
    <mergeCell ref="B35:H35"/>
    <mergeCell ref="B36:H36"/>
    <mergeCell ref="B37:H37"/>
    <mergeCell ref="A38:H38"/>
    <mergeCell ref="B5:B14"/>
    <mergeCell ref="B15:B31"/>
  </mergeCells>
  <dataValidations count="1">
    <dataValidation type="list" allowBlank="1" sqref="F5:F9 F15:F26">
      <formula1>"bit,int8,int16,int32,int64,uint8,uint16,uint32,uint64,float,double,string"</formula1>
    </dataValidation>
  </dataValidation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zoomScale="80" zoomScaleNormal="80" workbookViewId="0">
      <selection activeCell="G13" sqref="G13"/>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9" width="9"/>
  </cols>
  <sheetData>
    <row r="1" ht="15.75" spans="1:9">
      <c r="A1" s="7" t="s">
        <v>923</v>
      </c>
      <c r="B1" s="7"/>
      <c r="C1" s="7"/>
      <c r="D1" s="7"/>
      <c r="E1" s="7"/>
      <c r="F1" s="7"/>
      <c r="G1" s="7"/>
      <c r="H1" s="7"/>
      <c r="I1" s="11"/>
    </row>
    <row r="2" ht="15.75" spans="1:9">
      <c r="A2" s="7" t="s">
        <v>869</v>
      </c>
      <c r="B2" s="7"/>
      <c r="C2" s="7"/>
      <c r="D2" s="7"/>
      <c r="E2" s="7"/>
      <c r="F2" s="7"/>
      <c r="G2" s="7"/>
      <c r="H2" s="7"/>
      <c r="I2" s="11"/>
    </row>
    <row r="3" ht="15.75" spans="1:9">
      <c r="A3" s="7" t="s">
        <v>924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7" t="s">
        <v>457</v>
      </c>
      <c r="D5" s="7" t="s">
        <v>877</v>
      </c>
      <c r="E5" s="10"/>
      <c r="F5" s="7"/>
      <c r="G5" s="7"/>
      <c r="H5" s="7" t="s">
        <v>925</v>
      </c>
      <c r="I5" s="11"/>
    </row>
    <row r="6" ht="15.75" spans="1:9">
      <c r="A6" s="7">
        <v>2</v>
      </c>
      <c r="B6" s="7"/>
      <c r="C6" s="7" t="s">
        <v>442</v>
      </c>
      <c r="D6" s="7" t="s">
        <v>877</v>
      </c>
      <c r="E6" s="10"/>
      <c r="F6" s="7"/>
      <c r="G6" s="7"/>
      <c r="H6" s="7" t="s">
        <v>926</v>
      </c>
      <c r="I6" s="11"/>
    </row>
    <row r="7" ht="15.75" spans="1:9">
      <c r="A7" s="7">
        <v>3</v>
      </c>
      <c r="B7" s="7"/>
      <c r="C7" s="7" t="s">
        <v>927</v>
      </c>
      <c r="D7" s="19">
        <v>102</v>
      </c>
      <c r="E7" s="10"/>
      <c r="F7" s="7"/>
      <c r="G7" s="7"/>
      <c r="H7" s="7" t="s">
        <v>928</v>
      </c>
      <c r="I7" s="11"/>
    </row>
    <row r="8" ht="15.75" spans="1:9">
      <c r="A8" s="7">
        <v>4</v>
      </c>
      <c r="B8" s="7"/>
      <c r="C8" s="7" t="s">
        <v>929</v>
      </c>
      <c r="D8" s="7">
        <v>102.01</v>
      </c>
      <c r="E8" s="10"/>
      <c r="F8" s="7"/>
      <c r="G8" s="7"/>
      <c r="H8" s="7" t="s">
        <v>930</v>
      </c>
      <c r="I8" s="11"/>
    </row>
    <row r="9" ht="15.75" spans="1:9">
      <c r="A9" s="7">
        <v>5</v>
      </c>
      <c r="B9" s="7"/>
      <c r="C9" s="7" t="s">
        <v>931</v>
      </c>
      <c r="D9" s="7">
        <v>102.02</v>
      </c>
      <c r="E9" s="10"/>
      <c r="F9" s="7"/>
      <c r="G9" s="7"/>
      <c r="H9" s="7" t="s">
        <v>357</v>
      </c>
      <c r="I9" s="11"/>
    </row>
    <row r="10" ht="15.75" spans="1:9">
      <c r="A10" s="7">
        <v>6</v>
      </c>
      <c r="B10" s="7"/>
      <c r="C10" s="7" t="s">
        <v>932</v>
      </c>
      <c r="D10" s="7" t="s">
        <v>875</v>
      </c>
      <c r="E10" s="10"/>
      <c r="F10" s="7"/>
      <c r="G10" s="7"/>
      <c r="H10" s="7"/>
      <c r="I10" s="11"/>
    </row>
    <row r="11" ht="15.75" spans="1:9">
      <c r="A11" s="7">
        <v>7</v>
      </c>
      <c r="B11" s="7"/>
      <c r="C11" s="7"/>
      <c r="D11" s="7"/>
      <c r="E11" s="10"/>
      <c r="F11" s="7"/>
      <c r="G11" s="7"/>
      <c r="H11" s="7"/>
      <c r="I11" s="11"/>
    </row>
    <row r="12" ht="15.75" spans="1:9">
      <c r="A12" s="7">
        <v>8</v>
      </c>
      <c r="B12" s="7"/>
      <c r="C12" s="7"/>
      <c r="D12" s="7"/>
      <c r="E12" s="10"/>
      <c r="F12" s="7"/>
      <c r="G12" s="7"/>
      <c r="H12" s="7"/>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20" t="s">
        <v>933</v>
      </c>
      <c r="D15" s="20" t="s">
        <v>934</v>
      </c>
      <c r="E15" s="10"/>
      <c r="F15" s="7"/>
      <c r="G15" s="7"/>
      <c r="H15" s="7"/>
      <c r="I15" s="11"/>
    </row>
    <row r="16" ht="15.75" spans="1:9">
      <c r="A16" s="7">
        <v>12</v>
      </c>
      <c r="B16" s="7"/>
      <c r="C16" s="20" t="s">
        <v>892</v>
      </c>
      <c r="D16" s="7" t="s">
        <v>893</v>
      </c>
      <c r="E16" s="10"/>
      <c r="F16" s="7"/>
      <c r="G16" s="7"/>
      <c r="H16" s="10"/>
      <c r="I16" s="11"/>
    </row>
    <row r="17" ht="15.75" spans="1:9">
      <c r="A17" s="7">
        <v>13</v>
      </c>
      <c r="B17" s="7"/>
      <c r="C17" s="20" t="s">
        <v>897</v>
      </c>
      <c r="D17" s="20" t="s">
        <v>895</v>
      </c>
      <c r="E17" s="10"/>
      <c r="F17" s="7"/>
      <c r="G17" s="7"/>
      <c r="H17" s="10"/>
      <c r="I17" s="11"/>
    </row>
    <row r="18" ht="15.75" spans="1:9">
      <c r="A18" s="7">
        <v>14</v>
      </c>
      <c r="B18" s="7"/>
      <c r="C18" s="21" t="s">
        <v>935</v>
      </c>
      <c r="D18" s="21" t="s">
        <v>904</v>
      </c>
      <c r="E18" s="10"/>
      <c r="F18" s="7"/>
      <c r="G18" s="7"/>
      <c r="H18" s="10"/>
      <c r="I18" s="11"/>
    </row>
    <row r="19" ht="15.75" spans="1:9">
      <c r="A19" s="7">
        <v>15</v>
      </c>
      <c r="B19" s="7"/>
      <c r="C19" s="21" t="s">
        <v>906</v>
      </c>
      <c r="D19" s="21" t="s">
        <v>901</v>
      </c>
      <c r="E19" s="10"/>
      <c r="F19" s="7"/>
      <c r="G19" s="7"/>
      <c r="H19" s="10"/>
      <c r="I19" s="11"/>
    </row>
    <row r="20" ht="15.75" spans="1:9">
      <c r="A20" s="7">
        <v>16</v>
      </c>
      <c r="B20" s="7"/>
      <c r="C20" s="21" t="s">
        <v>756</v>
      </c>
      <c r="D20" s="21" t="s">
        <v>907</v>
      </c>
      <c r="E20" s="10"/>
      <c r="F20" s="7"/>
      <c r="G20" s="7"/>
      <c r="H20" s="10"/>
      <c r="I20" s="11"/>
    </row>
    <row r="21" ht="15.75" spans="1:9">
      <c r="A21" s="7">
        <v>17</v>
      </c>
      <c r="B21" s="7"/>
      <c r="C21" s="21" t="s">
        <v>882</v>
      </c>
      <c r="D21" s="21" t="s">
        <v>883</v>
      </c>
      <c r="E21" s="10"/>
      <c r="F21" s="7"/>
      <c r="G21" s="7"/>
      <c r="H21" s="10"/>
      <c r="I21" s="11"/>
    </row>
    <row r="22" ht="15.75" spans="1:9">
      <c r="A22" s="7">
        <v>18</v>
      </c>
      <c r="B22" s="7"/>
      <c r="C22" s="21" t="s">
        <v>886</v>
      </c>
      <c r="D22" s="21" t="s">
        <v>887</v>
      </c>
      <c r="E22" s="10"/>
      <c r="F22" s="7"/>
      <c r="G22" s="7"/>
      <c r="H22" s="10"/>
      <c r="I22" s="11"/>
    </row>
    <row r="23" ht="15.75" spans="1:9">
      <c r="A23" s="7">
        <v>19</v>
      </c>
      <c r="B23" s="7"/>
      <c r="C23" s="21" t="s">
        <v>936</v>
      </c>
      <c r="D23" s="21" t="s">
        <v>890</v>
      </c>
      <c r="E23" s="10"/>
      <c r="F23" s="7"/>
      <c r="G23" s="7"/>
      <c r="H23" s="10"/>
      <c r="I23" s="11"/>
    </row>
    <row r="24" ht="15.75" spans="1:9">
      <c r="A24" s="7">
        <v>20</v>
      </c>
      <c r="B24" s="7"/>
      <c r="C24" s="7"/>
      <c r="D24" s="7"/>
      <c r="E24" s="10"/>
      <c r="F24" s="7"/>
      <c r="G24" s="7"/>
      <c r="H24" s="10"/>
      <c r="I24" s="11"/>
    </row>
    <row r="25" ht="15.75" spans="1:9">
      <c r="A25" s="7">
        <v>21</v>
      </c>
      <c r="B25" s="7"/>
      <c r="C25" s="7"/>
      <c r="D25" s="7"/>
      <c r="E25" s="10"/>
      <c r="F25" s="7"/>
      <c r="G25" s="7"/>
      <c r="H25" s="10"/>
      <c r="I25" s="11"/>
    </row>
    <row r="26" ht="15.75" spans="1:9">
      <c r="A26" s="7">
        <v>22</v>
      </c>
      <c r="B26" s="7"/>
      <c r="C26" s="7"/>
      <c r="D26" s="7"/>
      <c r="E26" s="10"/>
      <c r="F26" s="7"/>
      <c r="G26" s="7"/>
      <c r="H26" s="10"/>
      <c r="I26" s="11"/>
    </row>
    <row r="27" ht="15.75" spans="1:9">
      <c r="A27" s="11" t="s">
        <v>357</v>
      </c>
      <c r="B27" s="22"/>
      <c r="C27" s="23"/>
      <c r="D27" s="23"/>
      <c r="E27" s="23"/>
      <c r="F27" s="23"/>
      <c r="G27" s="23"/>
      <c r="H27" s="23"/>
      <c r="I27" s="24"/>
    </row>
    <row r="28" ht="15.75" spans="1:9">
      <c r="A28" s="11" t="s">
        <v>359</v>
      </c>
      <c r="B28" s="22"/>
      <c r="C28" s="23"/>
      <c r="D28" s="23"/>
      <c r="E28" s="23"/>
      <c r="F28" s="23"/>
      <c r="G28" s="23"/>
      <c r="H28" s="23"/>
      <c r="I28" s="24"/>
    </row>
    <row r="29" ht="15.75" spans="1:9">
      <c r="A29" s="11" t="s">
        <v>361</v>
      </c>
      <c r="B29" s="10"/>
      <c r="C29" s="10"/>
      <c r="D29" s="10"/>
      <c r="E29" s="10"/>
      <c r="F29" s="10"/>
      <c r="G29" s="10"/>
      <c r="H29" s="10"/>
      <c r="I29" s="11"/>
    </row>
    <row r="30" ht="15.75" spans="1:9">
      <c r="A30" s="11" t="s">
        <v>363</v>
      </c>
      <c r="B30" s="10"/>
      <c r="C30" s="10"/>
      <c r="D30" s="10"/>
      <c r="E30" s="10"/>
      <c r="F30" s="10"/>
      <c r="G30" s="10"/>
      <c r="H30" s="10"/>
      <c r="I30" s="11"/>
    </row>
    <row r="31" ht="15.75" spans="1:9">
      <c r="A31" s="11" t="s">
        <v>365</v>
      </c>
      <c r="B31" s="10"/>
      <c r="C31" s="10"/>
      <c r="D31" s="10"/>
      <c r="E31" s="10"/>
      <c r="F31" s="10"/>
      <c r="G31" s="10"/>
      <c r="H31" s="10"/>
      <c r="I31" s="11"/>
    </row>
    <row r="32" ht="15.75" spans="1:9">
      <c r="A32" s="14" t="s">
        <v>937</v>
      </c>
      <c r="B32" s="11"/>
      <c r="C32" s="11"/>
      <c r="D32" s="11"/>
      <c r="E32" s="11"/>
      <c r="F32" s="11"/>
      <c r="G32" s="11"/>
      <c r="H32" s="11"/>
      <c r="I32" s="11"/>
    </row>
  </sheetData>
  <mergeCells count="11">
    <mergeCell ref="A1:H1"/>
    <mergeCell ref="A2:H2"/>
    <mergeCell ref="A3:H3"/>
    <mergeCell ref="B27:I27"/>
    <mergeCell ref="B28:I28"/>
    <mergeCell ref="B29:H29"/>
    <mergeCell ref="B30:H30"/>
    <mergeCell ref="B31:H31"/>
    <mergeCell ref="A32:H32"/>
    <mergeCell ref="B5:B14"/>
    <mergeCell ref="B15:B26"/>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workbookViewId="0">
      <selection activeCell="K25" sqref="K25"/>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8" width="18.3333333333333" customWidth="1"/>
    <col min="9" max="9" width="9"/>
  </cols>
  <sheetData>
    <row r="1" ht="15.75" spans="1:9">
      <c r="A1" s="7" t="s">
        <v>938</v>
      </c>
      <c r="B1" s="7"/>
      <c r="C1" s="7"/>
      <c r="D1" s="7"/>
      <c r="E1" s="7"/>
      <c r="F1" s="7"/>
      <c r="G1" s="7"/>
      <c r="H1" s="7"/>
      <c r="I1" s="11"/>
    </row>
    <row r="2" ht="15.75" spans="1:9">
      <c r="A2" s="7" t="s">
        <v>939</v>
      </c>
      <c r="B2" s="7"/>
      <c r="C2" s="7"/>
      <c r="D2" s="7"/>
      <c r="E2" s="7"/>
      <c r="F2" s="7"/>
      <c r="G2" s="7"/>
      <c r="H2" s="7"/>
      <c r="I2" s="11"/>
    </row>
    <row r="3" ht="15.75" spans="1:9">
      <c r="A3" s="7" t="s">
        <v>940</v>
      </c>
      <c r="B3" s="7"/>
      <c r="C3" s="7"/>
      <c r="D3" s="7"/>
      <c r="E3" s="7"/>
      <c r="F3" s="7"/>
      <c r="G3" s="7"/>
      <c r="H3" s="7"/>
      <c r="I3" s="11"/>
    </row>
    <row r="4" ht="15.75" spans="1:9">
      <c r="A4" s="7" t="s">
        <v>7</v>
      </c>
      <c r="B4" s="7" t="s">
        <v>304</v>
      </c>
      <c r="C4" s="7" t="s">
        <v>305</v>
      </c>
      <c r="D4" s="7" t="s">
        <v>306</v>
      </c>
      <c r="E4" s="7" t="s">
        <v>307</v>
      </c>
      <c r="F4" s="7" t="s">
        <v>308</v>
      </c>
      <c r="G4" s="7" t="s">
        <v>310</v>
      </c>
      <c r="H4" s="7" t="s">
        <v>941</v>
      </c>
      <c r="I4" s="11"/>
    </row>
    <row r="5" ht="15.75" spans="1:9">
      <c r="A5" s="7">
        <v>1</v>
      </c>
      <c r="B5" s="7" t="s">
        <v>311</v>
      </c>
      <c r="C5" s="16" t="s">
        <v>942</v>
      </c>
      <c r="D5" s="7"/>
      <c r="E5" s="16" t="s">
        <v>873</v>
      </c>
      <c r="F5" s="7" t="s">
        <v>943</v>
      </c>
      <c r="G5" s="7" t="s">
        <v>944</v>
      </c>
      <c r="H5" s="7" t="s">
        <v>945</v>
      </c>
      <c r="I5" s="11"/>
    </row>
    <row r="6" ht="15.75" spans="1:9">
      <c r="A6" s="7">
        <v>2</v>
      </c>
      <c r="B6" s="7"/>
      <c r="C6" s="16" t="s">
        <v>946</v>
      </c>
      <c r="D6" s="7"/>
      <c r="E6" s="16" t="s">
        <v>947</v>
      </c>
      <c r="F6" s="7" t="s">
        <v>948</v>
      </c>
      <c r="G6" s="7" t="s">
        <v>944</v>
      </c>
      <c r="H6" s="7" t="s">
        <v>949</v>
      </c>
      <c r="I6" s="11"/>
    </row>
    <row r="7" ht="15.75" spans="1:9">
      <c r="A7" s="7">
        <v>3</v>
      </c>
      <c r="B7" s="7"/>
      <c r="C7" s="16" t="s">
        <v>950</v>
      </c>
      <c r="D7" s="7"/>
      <c r="E7" s="16" t="s">
        <v>951</v>
      </c>
      <c r="F7" s="7" t="s">
        <v>952</v>
      </c>
      <c r="G7" s="7" t="s">
        <v>944</v>
      </c>
      <c r="H7" s="7" t="s">
        <v>953</v>
      </c>
      <c r="I7" s="11"/>
    </row>
    <row r="8" ht="15.75" spans="1:9">
      <c r="A8" s="7">
        <v>4</v>
      </c>
      <c r="B8" s="7"/>
      <c r="C8" s="16" t="s">
        <v>954</v>
      </c>
      <c r="D8" s="7"/>
      <c r="E8" s="16" t="s">
        <v>955</v>
      </c>
      <c r="F8" s="7" t="s">
        <v>956</v>
      </c>
      <c r="G8" s="7" t="s">
        <v>944</v>
      </c>
      <c r="H8" s="7" t="s">
        <v>957</v>
      </c>
      <c r="I8" s="11"/>
    </row>
    <row r="9" ht="15.75" spans="1:9">
      <c r="A9" s="7">
        <v>5</v>
      </c>
      <c r="B9" s="7"/>
      <c r="C9" s="16" t="s">
        <v>651</v>
      </c>
      <c r="D9" s="7"/>
      <c r="E9" s="16" t="s">
        <v>322</v>
      </c>
      <c r="F9" s="7" t="s">
        <v>958</v>
      </c>
      <c r="G9" s="7" t="s">
        <v>944</v>
      </c>
      <c r="H9" s="7" t="s">
        <v>959</v>
      </c>
      <c r="I9" s="11"/>
    </row>
    <row r="10" ht="15.75" spans="1:9">
      <c r="A10" s="7">
        <v>6</v>
      </c>
      <c r="B10" s="7"/>
      <c r="C10" s="16" t="s">
        <v>960</v>
      </c>
      <c r="D10" s="7" t="s">
        <v>961</v>
      </c>
      <c r="E10" s="16" t="s">
        <v>962</v>
      </c>
      <c r="F10" s="7">
        <v>20</v>
      </c>
      <c r="G10" s="7" t="s">
        <v>657</v>
      </c>
      <c r="H10" s="7" t="s">
        <v>963</v>
      </c>
      <c r="I10" s="11"/>
    </row>
    <row r="11" ht="15.75" spans="1:9">
      <c r="A11" s="7">
        <v>7</v>
      </c>
      <c r="B11" s="7"/>
      <c r="C11" s="7"/>
      <c r="D11" s="7"/>
      <c r="E11" s="10"/>
      <c r="F11" s="7"/>
      <c r="G11" s="7"/>
      <c r="H11" s="7" t="s">
        <v>964</v>
      </c>
      <c r="I11" s="11"/>
    </row>
    <row r="12" ht="15.75" spans="1:9">
      <c r="A12" s="7">
        <v>8</v>
      </c>
      <c r="B12" s="7"/>
      <c r="C12" s="7"/>
      <c r="D12" s="7"/>
      <c r="E12" s="10"/>
      <c r="F12" s="7"/>
      <c r="G12" s="7"/>
      <c r="H12" s="7" t="s">
        <v>965</v>
      </c>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16" t="s">
        <v>966</v>
      </c>
      <c r="D15" s="7" t="s">
        <v>967</v>
      </c>
      <c r="E15" s="16" t="s">
        <v>968</v>
      </c>
      <c r="F15" s="7" t="s">
        <v>969</v>
      </c>
      <c r="G15" s="7" t="s">
        <v>970</v>
      </c>
      <c r="H15" s="7"/>
      <c r="I15" s="11"/>
    </row>
    <row r="16" ht="15.75" spans="1:9">
      <c r="A16" s="7"/>
      <c r="B16" s="7"/>
      <c r="C16" s="16" t="s">
        <v>971</v>
      </c>
      <c r="D16" s="7" t="s">
        <v>967</v>
      </c>
      <c r="E16" s="16" t="s">
        <v>972</v>
      </c>
      <c r="F16" s="7" t="s">
        <v>969</v>
      </c>
      <c r="G16" s="7" t="s">
        <v>970</v>
      </c>
      <c r="H16" s="7"/>
      <c r="I16" s="11"/>
    </row>
    <row r="17" ht="15.75" spans="1:9">
      <c r="A17" s="7"/>
      <c r="B17" s="7"/>
      <c r="C17" s="16" t="s">
        <v>973</v>
      </c>
      <c r="D17" s="7" t="s">
        <v>974</v>
      </c>
      <c r="E17" s="16" t="s">
        <v>975</v>
      </c>
      <c r="F17" s="7" t="s">
        <v>976</v>
      </c>
      <c r="G17" s="7" t="s">
        <v>970</v>
      </c>
      <c r="H17" s="7"/>
      <c r="I17" s="11"/>
    </row>
    <row r="18" ht="15.75" spans="1:9">
      <c r="A18" s="7"/>
      <c r="B18" s="7"/>
      <c r="C18" s="16" t="s">
        <v>977</v>
      </c>
      <c r="D18" s="7" t="s">
        <v>974</v>
      </c>
      <c r="E18" s="16" t="s">
        <v>395</v>
      </c>
      <c r="F18" s="7" t="s">
        <v>976</v>
      </c>
      <c r="G18" s="7" t="s">
        <v>970</v>
      </c>
      <c r="H18" s="7"/>
      <c r="I18" s="11"/>
    </row>
    <row r="19" ht="15.75" spans="1:9">
      <c r="A19" s="7"/>
      <c r="B19" s="7"/>
      <c r="C19" s="16" t="s">
        <v>978</v>
      </c>
      <c r="D19" s="7" t="s">
        <v>979</v>
      </c>
      <c r="E19" s="16" t="s">
        <v>980</v>
      </c>
      <c r="F19" s="7" t="s">
        <v>981</v>
      </c>
      <c r="G19" s="7" t="s">
        <v>970</v>
      </c>
      <c r="H19" s="7"/>
      <c r="I19" s="11"/>
    </row>
    <row r="20" ht="15.75" spans="1:9">
      <c r="A20" s="7"/>
      <c r="B20" s="7"/>
      <c r="C20" s="16" t="s">
        <v>982</v>
      </c>
      <c r="D20" s="7" t="s">
        <v>979</v>
      </c>
      <c r="E20" s="16" t="s">
        <v>983</v>
      </c>
      <c r="F20" s="7" t="s">
        <v>981</v>
      </c>
      <c r="G20" s="7" t="s">
        <v>970</v>
      </c>
      <c r="H20" s="7"/>
      <c r="I20" s="11"/>
    </row>
    <row r="21" ht="15.75" spans="1:9">
      <c r="A21" s="7"/>
      <c r="B21" s="7"/>
      <c r="C21" s="7"/>
      <c r="D21" s="7"/>
      <c r="E21" s="10"/>
      <c r="F21" s="7"/>
      <c r="G21" s="7"/>
      <c r="H21" s="7"/>
      <c r="I21" s="11"/>
    </row>
    <row r="22" ht="15.75" spans="1:9">
      <c r="A22" s="7"/>
      <c r="B22" s="7"/>
      <c r="C22" s="7"/>
      <c r="D22" s="7"/>
      <c r="E22" s="10"/>
      <c r="F22" s="7"/>
      <c r="G22" s="7"/>
      <c r="H22" s="7"/>
      <c r="I22" s="11"/>
    </row>
    <row r="23" ht="15.75" spans="1:9">
      <c r="A23" s="7">
        <v>12</v>
      </c>
      <c r="B23" s="7"/>
      <c r="C23" s="7"/>
      <c r="D23" s="7"/>
      <c r="E23" s="10"/>
      <c r="F23" s="7"/>
      <c r="G23" s="7"/>
      <c r="H23" s="10"/>
      <c r="I23" s="11"/>
    </row>
    <row r="24" ht="15.75" spans="1:9">
      <c r="A24" s="11" t="s">
        <v>357</v>
      </c>
      <c r="B24" s="18" t="s">
        <v>984</v>
      </c>
      <c r="C24" s="10"/>
      <c r="D24" s="10"/>
      <c r="E24" s="10"/>
      <c r="F24" s="10"/>
      <c r="G24" s="10"/>
      <c r="H24" s="10"/>
      <c r="I24" s="18"/>
    </row>
    <row r="25" ht="15.75" spans="1:9">
      <c r="A25" s="11" t="s">
        <v>359</v>
      </c>
      <c r="B25" s="18" t="s">
        <v>985</v>
      </c>
      <c r="C25" s="10"/>
      <c r="D25" s="10"/>
      <c r="E25" s="10"/>
      <c r="F25" s="10"/>
      <c r="G25" s="10"/>
      <c r="H25" s="10"/>
      <c r="I25" s="18"/>
    </row>
    <row r="26" ht="15.75" spans="1:9">
      <c r="A26" s="11" t="s">
        <v>361</v>
      </c>
      <c r="B26" s="18" t="s">
        <v>986</v>
      </c>
      <c r="C26" s="10"/>
      <c r="D26" s="10"/>
      <c r="E26" s="10"/>
      <c r="F26" s="10"/>
      <c r="G26" s="10"/>
      <c r="H26" s="10"/>
      <c r="I26" s="11"/>
    </row>
    <row r="27" ht="15.75" spans="1:9">
      <c r="A27" s="11" t="s">
        <v>987</v>
      </c>
      <c r="B27" s="18" t="s">
        <v>988</v>
      </c>
      <c r="C27" s="10"/>
      <c r="D27" s="10"/>
      <c r="E27" s="10"/>
      <c r="F27" s="10"/>
      <c r="G27" s="10"/>
      <c r="H27" s="10"/>
      <c r="I27" s="11"/>
    </row>
    <row r="28" ht="15.75" spans="1:9">
      <c r="A28" s="11" t="s">
        <v>911</v>
      </c>
      <c r="B28" s="18" t="s">
        <v>989</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990</v>
      </c>
      <c r="C30" s="10"/>
      <c r="D30" s="10"/>
      <c r="E30" s="10"/>
      <c r="F30" s="10"/>
      <c r="G30" s="10"/>
      <c r="H30" s="10"/>
      <c r="I30" s="11"/>
    </row>
    <row r="31" ht="15.75" spans="1:9">
      <c r="A31" s="14" t="s">
        <v>991</v>
      </c>
      <c r="B31" s="11"/>
      <c r="C31" s="11"/>
      <c r="D31" s="11"/>
      <c r="E31" s="11"/>
      <c r="F31" s="11"/>
      <c r="G31" s="11"/>
      <c r="H31" s="11"/>
      <c r="I31" s="11"/>
    </row>
  </sheetData>
  <mergeCells count="13">
    <mergeCell ref="A1:H1"/>
    <mergeCell ref="A2:H2"/>
    <mergeCell ref="A3:H3"/>
    <mergeCell ref="B24:H24"/>
    <mergeCell ref="B25:H25"/>
    <mergeCell ref="B26:H26"/>
    <mergeCell ref="B27:H27"/>
    <mergeCell ref="B28:H28"/>
    <mergeCell ref="B29:H29"/>
    <mergeCell ref="B30:H30"/>
    <mergeCell ref="A31:H31"/>
    <mergeCell ref="B5:B14"/>
    <mergeCell ref="B15:B23"/>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A7" workbookViewId="0">
      <selection activeCell="A31" sqref="A31:H31"/>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8" width="18.3333333333333" customWidth="1"/>
    <col min="9" max="9" width="9"/>
  </cols>
  <sheetData>
    <row r="1" ht="15.75" spans="1:9">
      <c r="A1" s="7" t="s">
        <v>938</v>
      </c>
      <c r="B1" s="7"/>
      <c r="C1" s="7"/>
      <c r="D1" s="7"/>
      <c r="E1" s="7"/>
      <c r="F1" s="7"/>
      <c r="G1" s="7"/>
      <c r="H1" s="7"/>
      <c r="I1" s="11"/>
    </row>
    <row r="2" ht="15.75" spans="1:9">
      <c r="A2" s="7" t="s">
        <v>939</v>
      </c>
      <c r="B2" s="7"/>
      <c r="C2" s="7"/>
      <c r="D2" s="7"/>
      <c r="E2" s="7"/>
      <c r="F2" s="7"/>
      <c r="G2" s="7"/>
      <c r="H2" s="7"/>
      <c r="I2" s="11"/>
    </row>
    <row r="3" ht="15.75" spans="1:9">
      <c r="A3" s="7" t="s">
        <v>992</v>
      </c>
      <c r="B3" s="7"/>
      <c r="C3" s="7"/>
      <c r="D3" s="7"/>
      <c r="E3" s="7"/>
      <c r="F3" s="7"/>
      <c r="G3" s="7"/>
      <c r="H3" s="7"/>
      <c r="I3" s="11"/>
    </row>
    <row r="4" ht="15.75" spans="1:9">
      <c r="A4" s="7" t="s">
        <v>7</v>
      </c>
      <c r="B4" s="7" t="s">
        <v>304</v>
      </c>
      <c r="C4" s="7" t="s">
        <v>305</v>
      </c>
      <c r="D4" s="7" t="s">
        <v>306</v>
      </c>
      <c r="E4" s="7" t="s">
        <v>307</v>
      </c>
      <c r="F4" s="7" t="s">
        <v>308</v>
      </c>
      <c r="G4" s="7" t="s">
        <v>310</v>
      </c>
      <c r="H4" s="7" t="s">
        <v>941</v>
      </c>
      <c r="I4" s="11"/>
    </row>
    <row r="5" ht="15.75" spans="1:9">
      <c r="A5" s="7">
        <v>1</v>
      </c>
      <c r="B5" s="7" t="s">
        <v>311</v>
      </c>
      <c r="C5" s="16" t="s">
        <v>942</v>
      </c>
      <c r="D5" s="7"/>
      <c r="E5" s="16" t="s">
        <v>873</v>
      </c>
      <c r="F5" s="7" t="s">
        <v>943</v>
      </c>
      <c r="G5" s="7" t="s">
        <v>944</v>
      </c>
      <c r="H5" s="7" t="s">
        <v>945</v>
      </c>
      <c r="I5" s="11"/>
    </row>
    <row r="6" ht="15.75" spans="1:9">
      <c r="A6" s="7">
        <v>2</v>
      </c>
      <c r="B6" s="7"/>
      <c r="C6" s="17" t="s">
        <v>946</v>
      </c>
      <c r="D6" s="7"/>
      <c r="E6" s="16" t="s">
        <v>947</v>
      </c>
      <c r="F6" s="7" t="s">
        <v>948</v>
      </c>
      <c r="G6" s="7" t="s">
        <v>944</v>
      </c>
      <c r="H6" s="7" t="s">
        <v>949</v>
      </c>
      <c r="I6" s="11"/>
    </row>
    <row r="7" ht="15.75" spans="1:9">
      <c r="A7" s="7">
        <v>3</v>
      </c>
      <c r="B7" s="7"/>
      <c r="C7" s="17" t="s">
        <v>950</v>
      </c>
      <c r="D7" s="7"/>
      <c r="E7" s="16" t="s">
        <v>951</v>
      </c>
      <c r="F7" s="7" t="s">
        <v>952</v>
      </c>
      <c r="G7" s="7" t="s">
        <v>944</v>
      </c>
      <c r="H7" s="7" t="s">
        <v>953</v>
      </c>
      <c r="I7" s="11"/>
    </row>
    <row r="8" ht="15.75" spans="1:9">
      <c r="A8" s="7">
        <v>4</v>
      </c>
      <c r="B8" s="7"/>
      <c r="C8" s="17" t="s">
        <v>954</v>
      </c>
      <c r="D8" s="7"/>
      <c r="E8" s="16" t="s">
        <v>955</v>
      </c>
      <c r="F8" s="7" t="s">
        <v>956</v>
      </c>
      <c r="G8" s="7" t="s">
        <v>944</v>
      </c>
      <c r="H8" s="7" t="s">
        <v>957</v>
      </c>
      <c r="I8" s="11"/>
    </row>
    <row r="9" ht="15.75" spans="1:9">
      <c r="A9" s="7">
        <v>5</v>
      </c>
      <c r="B9" s="7"/>
      <c r="C9" s="16" t="s">
        <v>651</v>
      </c>
      <c r="D9" s="7"/>
      <c r="E9" s="16" t="s">
        <v>322</v>
      </c>
      <c r="F9" s="7" t="s">
        <v>958</v>
      </c>
      <c r="G9" s="7" t="s">
        <v>944</v>
      </c>
      <c r="H9" s="7" t="s">
        <v>959</v>
      </c>
      <c r="I9" s="11"/>
    </row>
    <row r="10" ht="15.75" spans="1:9">
      <c r="A10" s="7">
        <v>6</v>
      </c>
      <c r="B10" s="7"/>
      <c r="C10" s="16" t="s">
        <v>960</v>
      </c>
      <c r="D10" s="7" t="s">
        <v>961</v>
      </c>
      <c r="E10" s="16" t="s">
        <v>962</v>
      </c>
      <c r="F10" s="7">
        <v>20</v>
      </c>
      <c r="G10" s="7" t="s">
        <v>657</v>
      </c>
      <c r="H10" s="7" t="s">
        <v>963</v>
      </c>
      <c r="I10" s="11"/>
    </row>
    <row r="11" ht="15.75" spans="1:9">
      <c r="A11" s="7">
        <v>7</v>
      </c>
      <c r="B11" s="7"/>
      <c r="C11" s="7"/>
      <c r="D11" s="7"/>
      <c r="E11" s="10"/>
      <c r="F11" s="7"/>
      <c r="G11" s="7"/>
      <c r="H11" s="7" t="s">
        <v>964</v>
      </c>
      <c r="I11" s="11"/>
    </row>
    <row r="12" ht="15.75" spans="1:9">
      <c r="A12" s="7">
        <v>8</v>
      </c>
      <c r="B12" s="7"/>
      <c r="C12" s="7"/>
      <c r="D12" s="7"/>
      <c r="E12" s="10"/>
      <c r="F12" s="7"/>
      <c r="G12" s="7"/>
      <c r="H12" s="7" t="s">
        <v>965</v>
      </c>
      <c r="I12" s="11"/>
    </row>
    <row r="13" ht="15.75" spans="1:9">
      <c r="A13" s="7">
        <v>9</v>
      </c>
      <c r="B13" s="7"/>
      <c r="C13" s="7"/>
      <c r="D13" s="7"/>
      <c r="E13" s="10"/>
      <c r="F13" s="7"/>
      <c r="G13" s="7"/>
      <c r="H13" s="7"/>
      <c r="I13" s="11"/>
    </row>
    <row r="14" ht="15.75" spans="1:9">
      <c r="A14" s="7">
        <v>10</v>
      </c>
      <c r="B14" s="7"/>
      <c r="C14" s="7"/>
      <c r="D14" s="7"/>
      <c r="E14" s="10"/>
      <c r="F14" s="7"/>
      <c r="G14" s="7"/>
      <c r="H14" s="7"/>
      <c r="I14" s="11"/>
    </row>
    <row r="15" ht="15.75" spans="1:9">
      <c r="A15" s="7">
        <v>11</v>
      </c>
      <c r="B15" s="7" t="s">
        <v>340</v>
      </c>
      <c r="C15" s="16" t="s">
        <v>966</v>
      </c>
      <c r="D15" s="7" t="s">
        <v>967</v>
      </c>
      <c r="E15" s="16" t="s">
        <v>968</v>
      </c>
      <c r="F15" s="7" t="s">
        <v>969</v>
      </c>
      <c r="G15" s="7" t="s">
        <v>970</v>
      </c>
      <c r="H15" s="7"/>
      <c r="I15" s="11"/>
    </row>
    <row r="16" ht="15.75" spans="1:9">
      <c r="A16" s="7"/>
      <c r="B16" s="7"/>
      <c r="C16" s="16" t="s">
        <v>971</v>
      </c>
      <c r="D16" s="7" t="s">
        <v>967</v>
      </c>
      <c r="E16" s="16" t="s">
        <v>972</v>
      </c>
      <c r="F16" s="7" t="s">
        <v>969</v>
      </c>
      <c r="G16" s="7" t="s">
        <v>970</v>
      </c>
      <c r="H16" s="7"/>
      <c r="I16" s="11"/>
    </row>
    <row r="17" ht="15.75" spans="1:9">
      <c r="A17" s="7"/>
      <c r="B17" s="7"/>
      <c r="C17" s="16" t="s">
        <v>973</v>
      </c>
      <c r="D17" s="7" t="s">
        <v>974</v>
      </c>
      <c r="E17" s="16" t="s">
        <v>975</v>
      </c>
      <c r="F17" s="7" t="s">
        <v>976</v>
      </c>
      <c r="G17" s="7" t="s">
        <v>970</v>
      </c>
      <c r="H17" s="7"/>
      <c r="I17" s="11"/>
    </row>
    <row r="18" ht="15.75" spans="1:9">
      <c r="A18" s="7"/>
      <c r="B18" s="7"/>
      <c r="C18" s="16" t="s">
        <v>977</v>
      </c>
      <c r="D18" s="7" t="s">
        <v>974</v>
      </c>
      <c r="E18" s="16" t="s">
        <v>395</v>
      </c>
      <c r="F18" s="7" t="s">
        <v>976</v>
      </c>
      <c r="G18" s="7" t="s">
        <v>970</v>
      </c>
      <c r="H18" s="7"/>
      <c r="I18" s="11"/>
    </row>
    <row r="19" ht="15.75" spans="1:9">
      <c r="A19" s="7"/>
      <c r="B19" s="7"/>
      <c r="C19" s="16" t="s">
        <v>978</v>
      </c>
      <c r="D19" s="7" t="s">
        <v>979</v>
      </c>
      <c r="E19" s="16" t="s">
        <v>980</v>
      </c>
      <c r="F19" s="7" t="s">
        <v>981</v>
      </c>
      <c r="G19" s="7" t="s">
        <v>970</v>
      </c>
      <c r="H19" s="7"/>
      <c r="I19" s="11"/>
    </row>
    <row r="20" ht="15.75" spans="1:9">
      <c r="A20" s="7"/>
      <c r="B20" s="7"/>
      <c r="C20" s="16" t="s">
        <v>982</v>
      </c>
      <c r="D20" s="7" t="s">
        <v>979</v>
      </c>
      <c r="E20" s="16" t="s">
        <v>983</v>
      </c>
      <c r="F20" s="7" t="s">
        <v>981</v>
      </c>
      <c r="G20" s="7" t="s">
        <v>970</v>
      </c>
      <c r="H20" s="7"/>
      <c r="I20" s="11"/>
    </row>
    <row r="21" ht="15.75" spans="1:9">
      <c r="A21" s="7"/>
      <c r="B21" s="7"/>
      <c r="C21" s="7"/>
      <c r="D21" s="7"/>
      <c r="E21" s="10"/>
      <c r="F21" s="7"/>
      <c r="G21" s="7"/>
      <c r="H21" s="7"/>
      <c r="I21" s="11"/>
    </row>
    <row r="22" ht="15.75" spans="1:9">
      <c r="A22" s="7"/>
      <c r="B22" s="7"/>
      <c r="C22" s="7"/>
      <c r="D22" s="7"/>
      <c r="E22" s="10"/>
      <c r="F22" s="7"/>
      <c r="G22" s="7"/>
      <c r="H22" s="7"/>
      <c r="I22" s="11"/>
    </row>
    <row r="23" ht="15.75" spans="1:9">
      <c r="A23" s="7">
        <v>12</v>
      </c>
      <c r="B23" s="7"/>
      <c r="C23" s="7"/>
      <c r="D23" s="7"/>
      <c r="E23" s="10"/>
      <c r="F23" s="7"/>
      <c r="G23" s="7"/>
      <c r="H23" s="10"/>
      <c r="I23" s="11"/>
    </row>
    <row r="24" ht="15.75" spans="1:9">
      <c r="A24" s="11" t="s">
        <v>357</v>
      </c>
      <c r="B24" s="18" t="s">
        <v>984</v>
      </c>
      <c r="C24" s="10"/>
      <c r="D24" s="10"/>
      <c r="E24" s="10"/>
      <c r="F24" s="10"/>
      <c r="G24" s="10"/>
      <c r="H24" s="10"/>
      <c r="I24" s="18"/>
    </row>
    <row r="25" ht="15.75" spans="1:9">
      <c r="A25" s="11" t="s">
        <v>359</v>
      </c>
      <c r="B25" s="18" t="s">
        <v>985</v>
      </c>
      <c r="C25" s="10"/>
      <c r="D25" s="10"/>
      <c r="E25" s="10"/>
      <c r="F25" s="10"/>
      <c r="G25" s="10"/>
      <c r="H25" s="10"/>
      <c r="I25" s="18"/>
    </row>
    <row r="26" ht="15.75" spans="1:9">
      <c r="A26" s="11" t="s">
        <v>361</v>
      </c>
      <c r="B26" s="18" t="s">
        <v>993</v>
      </c>
      <c r="C26" s="10"/>
      <c r="D26" s="10"/>
      <c r="E26" s="10"/>
      <c r="F26" s="10"/>
      <c r="G26" s="10"/>
      <c r="H26" s="10"/>
      <c r="I26" s="11"/>
    </row>
    <row r="27" ht="15.75" spans="1:9">
      <c r="A27" s="11" t="s">
        <v>987</v>
      </c>
      <c r="B27" s="18" t="s">
        <v>988</v>
      </c>
      <c r="C27" s="10"/>
      <c r="D27" s="10"/>
      <c r="E27" s="10"/>
      <c r="F27" s="10"/>
      <c r="G27" s="10"/>
      <c r="H27" s="10"/>
      <c r="I27" s="11"/>
    </row>
    <row r="28" ht="15.75" spans="1:9">
      <c r="A28" s="11" t="s">
        <v>911</v>
      </c>
      <c r="B28" s="18" t="s">
        <v>989</v>
      </c>
      <c r="C28" s="10"/>
      <c r="D28" s="10"/>
      <c r="E28" s="10"/>
      <c r="F28" s="10"/>
      <c r="G28" s="10"/>
      <c r="H28" s="10"/>
      <c r="I28" s="11"/>
    </row>
    <row r="29" ht="15.75" spans="1:9">
      <c r="A29" s="11" t="s">
        <v>363</v>
      </c>
      <c r="B29" s="10" t="s">
        <v>364</v>
      </c>
      <c r="C29" s="10"/>
      <c r="D29" s="10"/>
      <c r="E29" s="10"/>
      <c r="F29" s="10"/>
      <c r="G29" s="10"/>
      <c r="H29" s="10"/>
      <c r="I29" s="11"/>
    </row>
    <row r="30" ht="15.75" spans="1:9">
      <c r="A30" s="11" t="s">
        <v>365</v>
      </c>
      <c r="B30" s="10" t="s">
        <v>990</v>
      </c>
      <c r="C30" s="10"/>
      <c r="D30" s="10"/>
      <c r="E30" s="10"/>
      <c r="F30" s="10"/>
      <c r="G30" s="10"/>
      <c r="H30" s="10"/>
      <c r="I30" s="11"/>
    </row>
    <row r="31" ht="15.75" spans="1:9">
      <c r="A31" s="14" t="s">
        <v>991</v>
      </c>
      <c r="B31" s="11"/>
      <c r="C31" s="11"/>
      <c r="D31" s="11"/>
      <c r="E31" s="11"/>
      <c r="F31" s="11"/>
      <c r="G31" s="11"/>
      <c r="H31" s="11"/>
      <c r="I31" s="11"/>
    </row>
  </sheetData>
  <mergeCells count="13">
    <mergeCell ref="A1:H1"/>
    <mergeCell ref="A2:H2"/>
    <mergeCell ref="A3:H3"/>
    <mergeCell ref="B24:H24"/>
    <mergeCell ref="B25:H25"/>
    <mergeCell ref="B26:H26"/>
    <mergeCell ref="B27:H27"/>
    <mergeCell ref="B28:H28"/>
    <mergeCell ref="B29:H29"/>
    <mergeCell ref="B30:H30"/>
    <mergeCell ref="A31:H31"/>
    <mergeCell ref="B5:B14"/>
    <mergeCell ref="B15:B23"/>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workbookViewId="0">
      <selection activeCell="G5" sqref="G5:G18"/>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8" width="16.775" customWidth="1"/>
    <col min="9" max="9" width="9"/>
  </cols>
  <sheetData>
    <row r="1" ht="15.75" spans="1:9">
      <c r="A1" s="7" t="s">
        <v>994</v>
      </c>
      <c r="B1" s="7"/>
      <c r="C1" s="7"/>
      <c r="D1" s="7"/>
      <c r="E1" s="7"/>
      <c r="F1" s="7"/>
      <c r="G1" s="7"/>
      <c r="H1" s="7"/>
      <c r="I1" s="11"/>
    </row>
    <row r="2" ht="15.75" spans="1:9">
      <c r="A2" s="7" t="s">
        <v>939</v>
      </c>
      <c r="B2" s="7"/>
      <c r="C2" s="7"/>
      <c r="D2" s="7"/>
      <c r="E2" s="7"/>
      <c r="F2" s="7"/>
      <c r="G2" s="7"/>
      <c r="H2" s="7"/>
      <c r="I2" s="11"/>
    </row>
    <row r="3" ht="15.75" spans="1:9">
      <c r="A3" s="7" t="s">
        <v>995</v>
      </c>
      <c r="B3" s="7"/>
      <c r="C3" s="7"/>
      <c r="D3" s="7"/>
      <c r="E3" s="7"/>
      <c r="F3" s="7"/>
      <c r="G3" s="7"/>
      <c r="H3" s="7"/>
      <c r="I3" s="11"/>
    </row>
    <row r="4" ht="15.75" spans="1:9">
      <c r="A4" s="7" t="s">
        <v>7</v>
      </c>
      <c r="B4" s="7" t="s">
        <v>304</v>
      </c>
      <c r="C4" s="7" t="s">
        <v>305</v>
      </c>
      <c r="D4" s="7" t="s">
        <v>306</v>
      </c>
      <c r="E4" s="7" t="s">
        <v>307</v>
      </c>
      <c r="F4" s="7" t="s">
        <v>308</v>
      </c>
      <c r="G4" s="7" t="s">
        <v>310</v>
      </c>
      <c r="H4" s="7" t="s">
        <v>941</v>
      </c>
      <c r="I4" s="11"/>
    </row>
    <row r="5" ht="15.75" spans="1:9">
      <c r="A5" s="7">
        <v>1</v>
      </c>
      <c r="B5" s="7" t="s">
        <v>311</v>
      </c>
      <c r="C5" s="7" t="s">
        <v>996</v>
      </c>
      <c r="D5" s="7"/>
      <c r="E5" s="7" t="s">
        <v>873</v>
      </c>
      <c r="F5" s="7" t="s">
        <v>948</v>
      </c>
      <c r="G5" s="7" t="s">
        <v>874</v>
      </c>
      <c r="H5" s="7" t="s">
        <v>945</v>
      </c>
      <c r="I5" s="11"/>
    </row>
    <row r="6" ht="15.75" spans="1:9">
      <c r="A6" s="7">
        <v>2</v>
      </c>
      <c r="B6" s="7"/>
      <c r="C6" s="7" t="s">
        <v>997</v>
      </c>
      <c r="D6" s="7"/>
      <c r="E6" s="7" t="s">
        <v>947</v>
      </c>
      <c r="F6" s="7" t="s">
        <v>998</v>
      </c>
      <c r="G6" s="7" t="s">
        <v>874</v>
      </c>
      <c r="H6" s="7" t="s">
        <v>949</v>
      </c>
      <c r="I6" s="11"/>
    </row>
    <row r="7" ht="15.75" spans="1:9">
      <c r="A7" s="7">
        <v>3</v>
      </c>
      <c r="B7" s="7"/>
      <c r="C7" s="7" t="s">
        <v>999</v>
      </c>
      <c r="D7" s="7"/>
      <c r="E7" s="7" t="s">
        <v>951</v>
      </c>
      <c r="F7" s="7" t="s">
        <v>1000</v>
      </c>
      <c r="G7" s="7" t="s">
        <v>874</v>
      </c>
      <c r="H7" s="7" t="s">
        <v>953</v>
      </c>
      <c r="I7" s="11"/>
    </row>
    <row r="8" ht="15.75" spans="1:9">
      <c r="A8" s="7">
        <v>4</v>
      </c>
      <c r="B8" s="7"/>
      <c r="C8" s="7" t="s">
        <v>1001</v>
      </c>
      <c r="D8" s="7"/>
      <c r="E8" s="7" t="s">
        <v>955</v>
      </c>
      <c r="F8" s="7" t="s">
        <v>1002</v>
      </c>
      <c r="G8" s="7" t="s">
        <v>874</v>
      </c>
      <c r="H8" s="7" t="s">
        <v>957</v>
      </c>
      <c r="I8" s="11"/>
    </row>
    <row r="9" ht="15.75" spans="1:9">
      <c r="A9" s="7">
        <v>5</v>
      </c>
      <c r="B9" s="7"/>
      <c r="C9" s="7" t="s">
        <v>651</v>
      </c>
      <c r="D9" s="7"/>
      <c r="E9" s="7" t="s">
        <v>322</v>
      </c>
      <c r="F9" s="7" t="s">
        <v>1003</v>
      </c>
      <c r="G9" s="7" t="s">
        <v>874</v>
      </c>
      <c r="H9" s="7" t="s">
        <v>959</v>
      </c>
      <c r="I9" s="11"/>
    </row>
    <row r="10" ht="15.75" spans="1:9">
      <c r="A10" s="7">
        <v>6</v>
      </c>
      <c r="B10" s="7"/>
      <c r="C10" s="7" t="s">
        <v>960</v>
      </c>
      <c r="D10" s="7" t="s">
        <v>961</v>
      </c>
      <c r="E10" s="7" t="s">
        <v>962</v>
      </c>
      <c r="F10" s="7" t="s">
        <v>1004</v>
      </c>
      <c r="G10" s="7" t="s">
        <v>847</v>
      </c>
      <c r="H10" s="7" t="s">
        <v>963</v>
      </c>
      <c r="I10" s="11"/>
    </row>
    <row r="11" ht="15.75" spans="1:9">
      <c r="A11" s="7">
        <v>7</v>
      </c>
      <c r="B11" s="7"/>
      <c r="C11" s="7"/>
      <c r="D11" s="7"/>
      <c r="E11" s="7"/>
      <c r="F11" s="7"/>
      <c r="G11" s="7"/>
      <c r="H11" s="7" t="s">
        <v>964</v>
      </c>
      <c r="I11" s="11"/>
    </row>
    <row r="12" ht="15.75" spans="1:9">
      <c r="A12" s="7">
        <v>8</v>
      </c>
      <c r="B12" s="7"/>
      <c r="C12" s="7"/>
      <c r="D12" s="7"/>
      <c r="E12" s="7"/>
      <c r="F12" s="7"/>
      <c r="G12" s="7"/>
      <c r="H12" s="7" t="s">
        <v>965</v>
      </c>
      <c r="I12" s="11"/>
    </row>
    <row r="13" ht="15.75" spans="1:9">
      <c r="A13" s="7">
        <v>9</v>
      </c>
      <c r="B13" s="7"/>
      <c r="C13" s="7"/>
      <c r="D13" s="7"/>
      <c r="E13" s="7"/>
      <c r="F13" s="7"/>
      <c r="G13" s="7"/>
      <c r="H13" s="7"/>
      <c r="I13" s="11"/>
    </row>
    <row r="14" ht="15.75" spans="1:9">
      <c r="A14" s="7">
        <v>10</v>
      </c>
      <c r="B14" s="7"/>
      <c r="C14" s="7"/>
      <c r="D14" s="7"/>
      <c r="E14" s="7"/>
      <c r="F14" s="7"/>
      <c r="G14" s="7"/>
      <c r="H14" s="7"/>
      <c r="I14" s="11"/>
    </row>
    <row r="15" ht="15.75" spans="1:9">
      <c r="A15" s="7">
        <v>11</v>
      </c>
      <c r="B15" s="7" t="s">
        <v>340</v>
      </c>
      <c r="C15" s="7" t="s">
        <v>966</v>
      </c>
      <c r="D15" s="7" t="s">
        <v>967</v>
      </c>
      <c r="E15" s="7" t="s">
        <v>968</v>
      </c>
      <c r="F15" s="7" t="s">
        <v>969</v>
      </c>
      <c r="G15" s="7" t="s">
        <v>885</v>
      </c>
      <c r="H15" s="7"/>
      <c r="I15" s="11"/>
    </row>
    <row r="16" ht="15.75" spans="1:9">
      <c r="A16" s="7"/>
      <c r="B16" s="7"/>
      <c r="C16" s="7" t="s">
        <v>971</v>
      </c>
      <c r="D16" s="7" t="s">
        <v>967</v>
      </c>
      <c r="E16" s="7" t="s">
        <v>972</v>
      </c>
      <c r="F16" s="7" t="s">
        <v>969</v>
      </c>
      <c r="G16" s="7" t="s">
        <v>847</v>
      </c>
      <c r="H16" s="7"/>
      <c r="I16" s="11"/>
    </row>
    <row r="17" ht="15.75" spans="1:9">
      <c r="A17" s="7"/>
      <c r="B17" s="7"/>
      <c r="C17" s="7" t="s">
        <v>978</v>
      </c>
      <c r="D17" s="7" t="s">
        <v>979</v>
      </c>
      <c r="E17" s="7" t="s">
        <v>395</v>
      </c>
      <c r="F17" s="7" t="s">
        <v>981</v>
      </c>
      <c r="G17" s="7" t="s">
        <v>847</v>
      </c>
      <c r="H17" s="7"/>
      <c r="I17" s="11"/>
    </row>
    <row r="18" ht="15.75" spans="1:9">
      <c r="A18" s="7"/>
      <c r="B18" s="7"/>
      <c r="C18" s="7" t="s">
        <v>982</v>
      </c>
      <c r="D18" s="7" t="s">
        <v>979</v>
      </c>
      <c r="E18" s="7" t="s">
        <v>397</v>
      </c>
      <c r="F18" s="7" t="s">
        <v>981</v>
      </c>
      <c r="G18" s="7" t="s">
        <v>847</v>
      </c>
      <c r="H18" s="7"/>
      <c r="I18" s="11"/>
    </row>
    <row r="19" ht="15.75" spans="1:9">
      <c r="A19" s="7"/>
      <c r="B19" s="7"/>
      <c r="C19" s="7"/>
      <c r="D19" s="7"/>
      <c r="E19" s="7"/>
      <c r="F19" s="7"/>
      <c r="G19" s="7"/>
      <c r="H19" s="7"/>
      <c r="I19" s="11"/>
    </row>
    <row r="20" ht="15.75" spans="1:9">
      <c r="A20" s="7">
        <v>12</v>
      </c>
      <c r="B20" s="7"/>
      <c r="C20" s="7"/>
      <c r="D20" s="7"/>
      <c r="E20" s="10"/>
      <c r="F20" s="7"/>
      <c r="G20" s="7"/>
      <c r="H20" s="10"/>
      <c r="I20" s="11"/>
    </row>
    <row r="21" ht="15.75" spans="1:9">
      <c r="A21" s="11" t="s">
        <v>357</v>
      </c>
      <c r="B21" s="10" t="s">
        <v>1005</v>
      </c>
      <c r="C21" s="10"/>
      <c r="D21" s="10"/>
      <c r="E21" s="10"/>
      <c r="F21" s="10"/>
      <c r="G21" s="10"/>
      <c r="H21" s="10"/>
      <c r="I21" s="10"/>
    </row>
    <row r="22" ht="15.75" spans="1:9">
      <c r="A22" s="11" t="s">
        <v>359</v>
      </c>
      <c r="B22" s="10" t="s">
        <v>1006</v>
      </c>
      <c r="C22" s="10"/>
      <c r="D22" s="10"/>
      <c r="E22" s="10"/>
      <c r="F22" s="10"/>
      <c r="G22" s="10"/>
      <c r="H22" s="10"/>
      <c r="I22" s="10"/>
    </row>
    <row r="23" ht="15.75" spans="1:9">
      <c r="A23" s="11" t="s">
        <v>361</v>
      </c>
      <c r="B23" s="10" t="s">
        <v>1007</v>
      </c>
      <c r="C23" s="10"/>
      <c r="D23" s="10"/>
      <c r="E23" s="10"/>
      <c r="F23" s="10"/>
      <c r="G23" s="10"/>
      <c r="H23" s="10"/>
      <c r="I23" s="10"/>
    </row>
    <row r="24" ht="15.75" spans="1:9">
      <c r="A24" s="11" t="s">
        <v>987</v>
      </c>
      <c r="B24" s="10" t="s">
        <v>1008</v>
      </c>
      <c r="C24" s="10"/>
      <c r="D24" s="10"/>
      <c r="E24" s="10"/>
      <c r="F24" s="10"/>
      <c r="G24" s="10"/>
      <c r="H24" s="10"/>
      <c r="I24" s="10"/>
    </row>
    <row r="25" ht="15.75" spans="1:9">
      <c r="A25" s="11" t="s">
        <v>363</v>
      </c>
      <c r="B25" s="10" t="s">
        <v>364</v>
      </c>
      <c r="C25" s="10"/>
      <c r="D25" s="10"/>
      <c r="E25" s="10"/>
      <c r="F25" s="10"/>
      <c r="G25" s="10"/>
      <c r="H25" s="10"/>
      <c r="I25" s="11"/>
    </row>
    <row r="26" ht="15.75" spans="1:9">
      <c r="A26" s="11" t="s">
        <v>365</v>
      </c>
      <c r="B26" s="10" t="s">
        <v>990</v>
      </c>
      <c r="C26" s="10"/>
      <c r="D26" s="10"/>
      <c r="E26" s="10"/>
      <c r="F26" s="10"/>
      <c r="G26" s="10"/>
      <c r="H26" s="10"/>
      <c r="I26" s="11"/>
    </row>
    <row r="27" ht="15.75" spans="1:9">
      <c r="A27" s="14" t="s">
        <v>1009</v>
      </c>
      <c r="B27" s="11"/>
      <c r="C27" s="11"/>
      <c r="D27" s="11"/>
      <c r="E27" s="11"/>
      <c r="F27" s="11"/>
      <c r="G27" s="11"/>
      <c r="H27" s="11"/>
      <c r="I27" s="11"/>
    </row>
  </sheetData>
  <mergeCells count="12">
    <mergeCell ref="A1:H1"/>
    <mergeCell ref="A2:H2"/>
    <mergeCell ref="A3:H3"/>
    <mergeCell ref="B21:H21"/>
    <mergeCell ref="B22:H22"/>
    <mergeCell ref="B23:H23"/>
    <mergeCell ref="B24:H24"/>
    <mergeCell ref="B25:H25"/>
    <mergeCell ref="B26:H26"/>
    <mergeCell ref="A27:H27"/>
    <mergeCell ref="B5:B14"/>
    <mergeCell ref="B15:B20"/>
  </mergeCells>
  <dataValidations count="1">
    <dataValidation type="list" allowBlank="1" sqref="G5:G10 G15:G18">
      <formula1>"bit,int8,int16,int32,int64,uint8,uint16,uint32,uint64,float,double,string"</formula1>
    </dataValidation>
  </dataValidation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workbookViewId="0">
      <selection activeCell="A27" sqref="A27:H27"/>
    </sheetView>
  </sheetViews>
  <sheetFormatPr defaultColWidth="8.88333333333333" defaultRowHeight="13.5"/>
  <cols>
    <col min="1" max="1" width="9"/>
    <col min="2" max="3" width="18.1083333333333" customWidth="1"/>
    <col min="4" max="4" width="20.1083333333333" customWidth="1"/>
    <col min="5" max="5" width="23.8833333333333" customWidth="1"/>
    <col min="6" max="6" width="22.1083333333333" customWidth="1"/>
    <col min="7" max="7" width="14.8833333333333" customWidth="1"/>
    <col min="8" max="8" width="16.775" customWidth="1"/>
    <col min="9" max="9" width="9"/>
  </cols>
  <sheetData>
    <row r="1" ht="15.75" spans="1:9">
      <c r="A1" s="7" t="s">
        <v>1010</v>
      </c>
      <c r="B1" s="7"/>
      <c r="C1" s="7"/>
      <c r="D1" s="7"/>
      <c r="E1" s="7"/>
      <c r="F1" s="7"/>
      <c r="G1" s="7"/>
      <c r="H1" s="7"/>
      <c r="I1" s="11"/>
    </row>
    <row r="2" ht="15.75" spans="1:9">
      <c r="A2" s="7" t="s">
        <v>939</v>
      </c>
      <c r="B2" s="7"/>
      <c r="C2" s="7"/>
      <c r="D2" s="7"/>
      <c r="E2" s="7"/>
      <c r="F2" s="7"/>
      <c r="G2" s="7"/>
      <c r="H2" s="7"/>
      <c r="I2" s="11"/>
    </row>
    <row r="3" ht="15.75" spans="1:9">
      <c r="A3" s="7" t="s">
        <v>1011</v>
      </c>
      <c r="B3" s="7"/>
      <c r="C3" s="7"/>
      <c r="D3" s="7"/>
      <c r="E3" s="7"/>
      <c r="F3" s="7"/>
      <c r="G3" s="7"/>
      <c r="H3" s="7"/>
      <c r="I3" s="11"/>
    </row>
    <row r="4" ht="15.75" spans="1:9">
      <c r="A4" s="7" t="s">
        <v>7</v>
      </c>
      <c r="B4" s="7" t="s">
        <v>304</v>
      </c>
      <c r="C4" s="7" t="s">
        <v>305</v>
      </c>
      <c r="D4" s="7" t="s">
        <v>306</v>
      </c>
      <c r="E4" s="7" t="s">
        <v>307</v>
      </c>
      <c r="F4" s="7" t="s">
        <v>308</v>
      </c>
      <c r="G4" s="7" t="s">
        <v>310</v>
      </c>
      <c r="H4" s="7" t="s">
        <v>941</v>
      </c>
      <c r="I4" s="11"/>
    </row>
    <row r="5" ht="15.75" spans="1:9">
      <c r="A5" s="7">
        <v>1</v>
      </c>
      <c r="B5" s="7" t="s">
        <v>311</v>
      </c>
      <c r="C5" s="7" t="s">
        <v>996</v>
      </c>
      <c r="D5" s="7"/>
      <c r="E5" s="7" t="s">
        <v>873</v>
      </c>
      <c r="F5" s="7" t="s">
        <v>948</v>
      </c>
      <c r="G5" s="7" t="s">
        <v>874</v>
      </c>
      <c r="H5" s="7" t="s">
        <v>945</v>
      </c>
      <c r="I5" s="11"/>
    </row>
    <row r="6" ht="15.75" spans="1:9">
      <c r="A6" s="7">
        <v>2</v>
      </c>
      <c r="B6" s="7"/>
      <c r="C6" s="7" t="s">
        <v>997</v>
      </c>
      <c r="D6" s="7"/>
      <c r="E6" s="7" t="s">
        <v>947</v>
      </c>
      <c r="F6" s="7" t="s">
        <v>998</v>
      </c>
      <c r="G6" s="7" t="s">
        <v>874</v>
      </c>
      <c r="H6" s="7" t="s">
        <v>949</v>
      </c>
      <c r="I6" s="11"/>
    </row>
    <row r="7" ht="15.75" spans="1:9">
      <c r="A7" s="7">
        <v>3</v>
      </c>
      <c r="B7" s="7"/>
      <c r="C7" s="7" t="s">
        <v>999</v>
      </c>
      <c r="D7" s="7"/>
      <c r="E7" s="7" t="s">
        <v>951</v>
      </c>
      <c r="F7" s="7" t="s">
        <v>1000</v>
      </c>
      <c r="G7" s="7" t="s">
        <v>874</v>
      </c>
      <c r="H7" s="7" t="s">
        <v>953</v>
      </c>
      <c r="I7" s="11"/>
    </row>
    <row r="8" ht="15.75" spans="1:9">
      <c r="A8" s="7">
        <v>4</v>
      </c>
      <c r="B8" s="7"/>
      <c r="C8" s="7" t="s">
        <v>1001</v>
      </c>
      <c r="D8" s="7"/>
      <c r="E8" s="7" t="s">
        <v>955</v>
      </c>
      <c r="F8" s="7" t="s">
        <v>1002</v>
      </c>
      <c r="G8" s="7" t="s">
        <v>874</v>
      </c>
      <c r="H8" s="7" t="s">
        <v>957</v>
      </c>
      <c r="I8" s="11"/>
    </row>
    <row r="9" ht="15.75" spans="1:9">
      <c r="A9" s="7">
        <v>5</v>
      </c>
      <c r="B9" s="7"/>
      <c r="C9" s="7" t="s">
        <v>651</v>
      </c>
      <c r="D9" s="7"/>
      <c r="E9" s="7" t="s">
        <v>322</v>
      </c>
      <c r="F9" s="7" t="s">
        <v>1003</v>
      </c>
      <c r="G9" s="7" t="s">
        <v>874</v>
      </c>
      <c r="H9" s="7" t="s">
        <v>959</v>
      </c>
      <c r="I9" s="11"/>
    </row>
    <row r="10" ht="15.75" spans="1:9">
      <c r="A10" s="7">
        <v>6</v>
      </c>
      <c r="B10" s="7"/>
      <c r="C10" s="7" t="s">
        <v>960</v>
      </c>
      <c r="D10" s="7" t="s">
        <v>961</v>
      </c>
      <c r="E10" s="7" t="s">
        <v>962</v>
      </c>
      <c r="F10" s="7" t="s">
        <v>1004</v>
      </c>
      <c r="G10" s="7" t="s">
        <v>847</v>
      </c>
      <c r="H10" s="7" t="s">
        <v>963</v>
      </c>
      <c r="I10" s="11"/>
    </row>
    <row r="11" ht="15.75" spans="1:9">
      <c r="A11" s="7">
        <v>7</v>
      </c>
      <c r="B11" s="7"/>
      <c r="C11" s="7"/>
      <c r="D11" s="7"/>
      <c r="E11" s="7"/>
      <c r="F11" s="7"/>
      <c r="G11" s="7"/>
      <c r="H11" s="7" t="s">
        <v>964</v>
      </c>
      <c r="I11" s="11"/>
    </row>
    <row r="12" ht="15.75" spans="1:9">
      <c r="A12" s="7">
        <v>8</v>
      </c>
      <c r="B12" s="7"/>
      <c r="C12" s="7"/>
      <c r="D12" s="7"/>
      <c r="E12" s="7"/>
      <c r="F12" s="7"/>
      <c r="G12" s="7"/>
      <c r="H12" s="7" t="s">
        <v>965</v>
      </c>
      <c r="I12" s="11"/>
    </row>
    <row r="13" ht="15.75" spans="1:9">
      <c r="A13" s="7">
        <v>9</v>
      </c>
      <c r="B13" s="7"/>
      <c r="C13" s="7"/>
      <c r="D13" s="7"/>
      <c r="E13" s="7"/>
      <c r="F13" s="7"/>
      <c r="G13" s="7"/>
      <c r="H13" s="7"/>
      <c r="I13" s="11"/>
    </row>
    <row r="14" ht="15.75" spans="1:9">
      <c r="A14" s="7">
        <v>10</v>
      </c>
      <c r="B14" s="7"/>
      <c r="C14" s="7"/>
      <c r="D14" s="7"/>
      <c r="E14" s="7"/>
      <c r="F14" s="7"/>
      <c r="G14" s="7"/>
      <c r="H14" s="7"/>
      <c r="I14" s="11"/>
    </row>
    <row r="15" ht="15.75" spans="1:9">
      <c r="A15" s="7">
        <v>11</v>
      </c>
      <c r="B15" s="7" t="s">
        <v>340</v>
      </c>
      <c r="C15" s="7" t="s">
        <v>966</v>
      </c>
      <c r="D15" s="7" t="s">
        <v>967</v>
      </c>
      <c r="E15" s="7" t="s">
        <v>968</v>
      </c>
      <c r="F15" s="7" t="s">
        <v>969</v>
      </c>
      <c r="G15" s="7" t="s">
        <v>885</v>
      </c>
      <c r="H15" s="7"/>
      <c r="I15" s="11"/>
    </row>
    <row r="16" ht="15.75" spans="1:9">
      <c r="A16" s="7"/>
      <c r="B16" s="7"/>
      <c r="C16" s="7" t="s">
        <v>971</v>
      </c>
      <c r="D16" s="7" t="s">
        <v>967</v>
      </c>
      <c r="E16" s="7" t="s">
        <v>972</v>
      </c>
      <c r="F16" s="7" t="s">
        <v>969</v>
      </c>
      <c r="G16" s="7" t="s">
        <v>847</v>
      </c>
      <c r="H16" s="7"/>
      <c r="I16" s="11"/>
    </row>
    <row r="17" ht="15.75" spans="1:9">
      <c r="A17" s="7"/>
      <c r="B17" s="7"/>
      <c r="C17" s="7" t="s">
        <v>978</v>
      </c>
      <c r="D17" s="7" t="s">
        <v>979</v>
      </c>
      <c r="E17" s="7" t="s">
        <v>395</v>
      </c>
      <c r="F17" s="7" t="s">
        <v>981</v>
      </c>
      <c r="G17" s="7" t="s">
        <v>847</v>
      </c>
      <c r="H17" s="7"/>
      <c r="I17" s="11"/>
    </row>
    <row r="18" ht="15.75" spans="1:9">
      <c r="A18" s="7"/>
      <c r="B18" s="7"/>
      <c r="C18" s="7" t="s">
        <v>982</v>
      </c>
      <c r="D18" s="7" t="s">
        <v>979</v>
      </c>
      <c r="E18" s="7" t="s">
        <v>397</v>
      </c>
      <c r="F18" s="7" t="s">
        <v>981</v>
      </c>
      <c r="G18" s="7" t="s">
        <v>847</v>
      </c>
      <c r="H18" s="7"/>
      <c r="I18" s="11"/>
    </row>
    <row r="19" ht="15.75" spans="1:9">
      <c r="A19" s="7"/>
      <c r="B19" s="7"/>
      <c r="C19" s="7"/>
      <c r="D19" s="7"/>
      <c r="E19" s="7"/>
      <c r="F19" s="7"/>
      <c r="H19" s="7"/>
      <c r="I19" s="11"/>
    </row>
    <row r="20" ht="15.75" spans="1:9">
      <c r="A20" s="7">
        <v>12</v>
      </c>
      <c r="B20" s="7"/>
      <c r="C20" s="7"/>
      <c r="D20" s="7"/>
      <c r="E20" s="10"/>
      <c r="F20" s="7"/>
      <c r="G20" s="7"/>
      <c r="H20" s="10"/>
      <c r="I20" s="11"/>
    </row>
    <row r="21" ht="15.75" spans="1:9">
      <c r="A21" s="11" t="s">
        <v>357</v>
      </c>
      <c r="B21" s="10" t="s">
        <v>1005</v>
      </c>
      <c r="C21" s="10"/>
      <c r="D21" s="10"/>
      <c r="E21" s="10"/>
      <c r="F21" s="10"/>
      <c r="G21" s="10"/>
      <c r="H21" s="10"/>
      <c r="I21" s="10"/>
    </row>
    <row r="22" ht="15.75" spans="1:9">
      <c r="A22" s="11" t="s">
        <v>359</v>
      </c>
      <c r="B22" s="10" t="s">
        <v>1006</v>
      </c>
      <c r="C22" s="10"/>
      <c r="D22" s="10"/>
      <c r="E22" s="10"/>
      <c r="F22" s="10"/>
      <c r="G22" s="10"/>
      <c r="H22" s="10"/>
      <c r="I22" s="10"/>
    </row>
    <row r="23" ht="15.75" spans="1:9">
      <c r="A23" s="11" t="s">
        <v>361</v>
      </c>
      <c r="B23" s="10" t="s">
        <v>1007</v>
      </c>
      <c r="C23" s="10"/>
      <c r="D23" s="10"/>
      <c r="E23" s="10"/>
      <c r="F23" s="10"/>
      <c r="G23" s="10"/>
      <c r="H23" s="10"/>
      <c r="I23" s="10"/>
    </row>
    <row r="24" ht="15.75" spans="1:9">
      <c r="A24" s="11" t="s">
        <v>987</v>
      </c>
      <c r="B24" s="10" t="s">
        <v>1008</v>
      </c>
      <c r="C24" s="10"/>
      <c r="D24" s="10"/>
      <c r="E24" s="10"/>
      <c r="F24" s="10"/>
      <c r="G24" s="10"/>
      <c r="H24" s="10"/>
      <c r="I24" s="10"/>
    </row>
    <row r="25" ht="15.75" spans="1:9">
      <c r="A25" s="11" t="s">
        <v>363</v>
      </c>
      <c r="B25" s="10" t="s">
        <v>364</v>
      </c>
      <c r="C25" s="10"/>
      <c r="D25" s="10"/>
      <c r="E25" s="10"/>
      <c r="F25" s="10"/>
      <c r="G25" s="10"/>
      <c r="H25" s="10"/>
      <c r="I25" s="11"/>
    </row>
    <row r="26" ht="15.75" spans="1:9">
      <c r="A26" s="11" t="s">
        <v>365</v>
      </c>
      <c r="B26" s="10" t="s">
        <v>990</v>
      </c>
      <c r="C26" s="10"/>
      <c r="D26" s="10"/>
      <c r="E26" s="10"/>
      <c r="F26" s="10"/>
      <c r="G26" s="10"/>
      <c r="H26" s="10"/>
      <c r="I26" s="11"/>
    </row>
    <row r="27" ht="15.75" spans="1:9">
      <c r="A27" s="14" t="s">
        <v>1009</v>
      </c>
      <c r="B27" s="11"/>
      <c r="C27" s="11"/>
      <c r="D27" s="11"/>
      <c r="E27" s="11"/>
      <c r="F27" s="11"/>
      <c r="G27" s="11"/>
      <c r="H27" s="11"/>
      <c r="I27" s="11"/>
    </row>
  </sheetData>
  <mergeCells count="12">
    <mergeCell ref="A1:H1"/>
    <mergeCell ref="A2:H2"/>
    <mergeCell ref="A3:H3"/>
    <mergeCell ref="B21:H21"/>
    <mergeCell ref="B22:H22"/>
    <mergeCell ref="B23:H23"/>
    <mergeCell ref="B24:H24"/>
    <mergeCell ref="B25:H25"/>
    <mergeCell ref="B26:H26"/>
    <mergeCell ref="A27:H27"/>
    <mergeCell ref="B5:B14"/>
    <mergeCell ref="B15:B20"/>
  </mergeCells>
  <dataValidations count="1">
    <dataValidation type="list" allowBlank="1" sqref="G5:G10 G15:G18">
      <formula1>"bit,int8,int16,int32,int64,uint8,uint16,uint32,uint64,float,double,string"</formula1>
    </dataValidation>
  </dataValidation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zoomScale="85" zoomScaleNormal="85" workbookViewId="0">
      <selection activeCell="A2" sqref="A2:H2"/>
    </sheetView>
  </sheetViews>
  <sheetFormatPr defaultColWidth="9" defaultRowHeight="13.5"/>
  <cols>
    <col min="2" max="2" width="18.1083333333333" customWidth="1"/>
    <col min="3" max="3" width="24.8833333333333" customWidth="1"/>
    <col min="4" max="4" width="20.1083333333333" customWidth="1"/>
    <col min="5" max="5" width="23.8833333333333" customWidth="1"/>
    <col min="6" max="6" width="22.1083333333333" customWidth="1"/>
    <col min="7" max="7" width="14.8833333333333" customWidth="1"/>
    <col min="8" max="8" width="32.6666666666667" customWidth="1"/>
  </cols>
  <sheetData>
    <row r="1" ht="15.75" spans="1:9">
      <c r="A1" s="7" t="s">
        <v>1012</v>
      </c>
      <c r="B1" s="7"/>
      <c r="C1" s="7"/>
      <c r="D1" s="7"/>
      <c r="E1" s="7"/>
      <c r="F1" s="7"/>
      <c r="G1" s="7"/>
      <c r="H1" s="7"/>
      <c r="I1" s="11"/>
    </row>
    <row r="2" ht="15.75" spans="1:9">
      <c r="A2" s="7" t="s">
        <v>1013</v>
      </c>
      <c r="B2" s="7"/>
      <c r="C2" s="7"/>
      <c r="D2" s="7"/>
      <c r="E2" s="7"/>
      <c r="F2" s="7"/>
      <c r="G2" s="7"/>
      <c r="H2" s="7"/>
      <c r="I2" s="11"/>
    </row>
    <row r="3" ht="15.75" spans="1:9">
      <c r="A3" s="7" t="s">
        <v>1014</v>
      </c>
      <c r="B3" s="7"/>
      <c r="C3" s="7"/>
      <c r="D3" s="7"/>
      <c r="E3" s="7"/>
      <c r="F3" s="7"/>
      <c r="G3" s="7"/>
      <c r="H3" s="7"/>
      <c r="I3" s="11"/>
    </row>
    <row r="4" ht="15.75" spans="1:9">
      <c r="A4" s="7" t="s">
        <v>7</v>
      </c>
      <c r="B4" s="7" t="s">
        <v>304</v>
      </c>
      <c r="C4" s="7" t="s">
        <v>305</v>
      </c>
      <c r="D4" s="7" t="s">
        <v>306</v>
      </c>
      <c r="E4" s="7" t="s">
        <v>307</v>
      </c>
      <c r="F4" s="7" t="s">
        <v>308</v>
      </c>
      <c r="G4" s="7" t="s">
        <v>310</v>
      </c>
      <c r="H4" s="7" t="s">
        <v>16</v>
      </c>
      <c r="I4" s="11"/>
    </row>
    <row r="5" ht="15.75" spans="1:9">
      <c r="A5" s="7">
        <v>1</v>
      </c>
      <c r="B5" s="7" t="s">
        <v>311</v>
      </c>
      <c r="C5" s="8" t="s">
        <v>357</v>
      </c>
      <c r="D5" s="8" t="s">
        <v>1015</v>
      </c>
      <c r="E5" s="8" t="s">
        <v>314</v>
      </c>
      <c r="F5" s="9" t="s">
        <v>1015</v>
      </c>
      <c r="G5" s="7" t="s">
        <v>316</v>
      </c>
      <c r="H5" s="7" t="s">
        <v>1016</v>
      </c>
      <c r="I5" s="11" t="s">
        <v>1017</v>
      </c>
    </row>
    <row r="6" ht="15.75" spans="1:9">
      <c r="A6" s="7">
        <v>2</v>
      </c>
      <c r="B6" s="7"/>
      <c r="C6" s="8" t="s">
        <v>365</v>
      </c>
      <c r="D6" s="8" t="s">
        <v>1018</v>
      </c>
      <c r="E6" s="8" t="s">
        <v>325</v>
      </c>
      <c r="F6" s="9" t="s">
        <v>1018</v>
      </c>
      <c r="G6" s="7" t="s">
        <v>316</v>
      </c>
      <c r="H6" s="7"/>
      <c r="I6" s="11"/>
    </row>
    <row r="7" ht="15.75" spans="1:9">
      <c r="A7" s="7">
        <v>3</v>
      </c>
      <c r="B7" s="7"/>
      <c r="C7" s="8" t="s">
        <v>1019</v>
      </c>
      <c r="D7" s="8" t="s">
        <v>1020</v>
      </c>
      <c r="E7" s="8" t="s">
        <v>1021</v>
      </c>
      <c r="F7" s="9" t="s">
        <v>1020</v>
      </c>
      <c r="G7" s="7" t="s">
        <v>316</v>
      </c>
      <c r="H7" s="7"/>
      <c r="I7" s="11"/>
    </row>
    <row r="8" ht="15.75" spans="1:9">
      <c r="A8" s="7">
        <v>4</v>
      </c>
      <c r="B8" s="7"/>
      <c r="C8" s="8" t="s">
        <v>1022</v>
      </c>
      <c r="D8" s="8" t="s">
        <v>1023</v>
      </c>
      <c r="E8" s="8" t="s">
        <v>1024</v>
      </c>
      <c r="F8" s="9" t="s">
        <v>1023</v>
      </c>
      <c r="G8" s="7" t="s">
        <v>316</v>
      </c>
      <c r="H8" s="7"/>
      <c r="I8" s="11"/>
    </row>
    <row r="9" ht="15.75" spans="1:9">
      <c r="A9" s="7">
        <v>5</v>
      </c>
      <c r="B9" s="7"/>
      <c r="C9" s="8" t="s">
        <v>1025</v>
      </c>
      <c r="D9" s="8" t="s">
        <v>1026</v>
      </c>
      <c r="E9" s="8" t="s">
        <v>1027</v>
      </c>
      <c r="F9" s="9" t="s">
        <v>1026</v>
      </c>
      <c r="G9" s="7" t="s">
        <v>316</v>
      </c>
      <c r="H9" s="7"/>
      <c r="I9" s="11"/>
    </row>
    <row r="10" ht="15.75" spans="1:9">
      <c r="A10" s="7">
        <v>6</v>
      </c>
      <c r="B10" s="7"/>
      <c r="C10" s="8" t="s">
        <v>1028</v>
      </c>
      <c r="D10" s="8" t="s">
        <v>1029</v>
      </c>
      <c r="E10" s="8" t="s">
        <v>1030</v>
      </c>
      <c r="F10" s="9" t="s">
        <v>1029</v>
      </c>
      <c r="G10" s="7" t="s">
        <v>316</v>
      </c>
      <c r="H10" s="7"/>
      <c r="I10" s="11"/>
    </row>
    <row r="11" ht="15.75" spans="1:9">
      <c r="A11" s="7">
        <v>7</v>
      </c>
      <c r="B11" s="7"/>
      <c r="C11" s="8" t="s">
        <v>1031</v>
      </c>
      <c r="D11" s="8" t="s">
        <v>1032</v>
      </c>
      <c r="E11" s="8" t="s">
        <v>1033</v>
      </c>
      <c r="F11" s="9" t="s">
        <v>1032</v>
      </c>
      <c r="G11" s="7" t="s">
        <v>316</v>
      </c>
      <c r="H11" s="7"/>
      <c r="I11" s="11"/>
    </row>
    <row r="12" ht="15.75" spans="1:9">
      <c r="A12" s="7">
        <v>8</v>
      </c>
      <c r="B12" s="7"/>
      <c r="C12" s="8" t="s">
        <v>1034</v>
      </c>
      <c r="D12" s="8" t="s">
        <v>1035</v>
      </c>
      <c r="E12" s="8" t="s">
        <v>1036</v>
      </c>
      <c r="F12" s="9" t="s">
        <v>1035</v>
      </c>
      <c r="G12" s="7" t="s">
        <v>316</v>
      </c>
      <c r="H12" s="7"/>
      <c r="I12" s="11"/>
    </row>
    <row r="13" ht="15.75" spans="1:9">
      <c r="A13" s="7">
        <v>9</v>
      </c>
      <c r="B13" s="7"/>
      <c r="C13" s="8" t="s">
        <v>1037</v>
      </c>
      <c r="D13" s="8" t="s">
        <v>1038</v>
      </c>
      <c r="E13" s="8" t="s">
        <v>1039</v>
      </c>
      <c r="F13" s="9" t="s">
        <v>1038</v>
      </c>
      <c r="G13" s="7" t="s">
        <v>316</v>
      </c>
      <c r="H13" s="7"/>
      <c r="I13" s="11"/>
    </row>
    <row r="14" ht="15.75" spans="1:9">
      <c r="A14" s="7">
        <v>10</v>
      </c>
      <c r="B14" s="7"/>
      <c r="C14" s="7"/>
      <c r="D14" s="7"/>
      <c r="E14" s="10"/>
      <c r="F14" s="7"/>
      <c r="G14" s="7"/>
      <c r="H14" s="7"/>
      <c r="I14" s="11"/>
    </row>
    <row r="15" ht="15.75" spans="1:9">
      <c r="A15" s="7">
        <v>11</v>
      </c>
      <c r="B15" s="7" t="s">
        <v>340</v>
      </c>
      <c r="C15" s="8" t="s">
        <v>1040</v>
      </c>
      <c r="D15" s="8" t="s">
        <v>1041</v>
      </c>
      <c r="E15" s="8" t="s">
        <v>1042</v>
      </c>
      <c r="F15" s="9" t="s">
        <v>1041</v>
      </c>
      <c r="G15" s="7" t="s">
        <v>1043</v>
      </c>
      <c r="H15" s="7"/>
      <c r="I15" s="11"/>
    </row>
    <row r="16" ht="15.75" spans="1:9">
      <c r="A16" s="7"/>
      <c r="B16" s="7"/>
      <c r="C16" s="8" t="s">
        <v>1044</v>
      </c>
      <c r="D16" s="8" t="s">
        <v>1045</v>
      </c>
      <c r="E16" s="8" t="s">
        <v>1046</v>
      </c>
      <c r="F16" s="9" t="s">
        <v>1045</v>
      </c>
      <c r="G16" s="7" t="s">
        <v>1043</v>
      </c>
      <c r="H16" s="10"/>
      <c r="I16" s="11"/>
    </row>
    <row r="17" ht="15.75" spans="1:9">
      <c r="A17" s="7"/>
      <c r="B17" s="7"/>
      <c r="C17" s="8" t="s">
        <v>1047</v>
      </c>
      <c r="D17" s="8" t="s">
        <v>1048</v>
      </c>
      <c r="E17" s="8" t="s">
        <v>1049</v>
      </c>
      <c r="F17" s="9" t="s">
        <v>1048</v>
      </c>
      <c r="G17" s="7" t="s">
        <v>1043</v>
      </c>
      <c r="H17" s="10"/>
      <c r="I17" s="11"/>
    </row>
    <row r="18" ht="15.75" spans="1:9">
      <c r="A18" s="7"/>
      <c r="B18" s="7"/>
      <c r="C18" s="8" t="s">
        <v>1050</v>
      </c>
      <c r="D18" s="8" t="s">
        <v>1051</v>
      </c>
      <c r="E18" s="8" t="s">
        <v>1052</v>
      </c>
      <c r="F18" s="9" t="s">
        <v>1051</v>
      </c>
      <c r="G18" s="7" t="s">
        <v>1043</v>
      </c>
      <c r="H18" s="10"/>
      <c r="I18" s="11"/>
    </row>
    <row r="19" ht="15.75" spans="1:9">
      <c r="A19" s="7"/>
      <c r="B19" s="7"/>
      <c r="C19" s="8" t="s">
        <v>1053</v>
      </c>
      <c r="D19" s="8" t="s">
        <v>1054</v>
      </c>
      <c r="E19" s="8" t="s">
        <v>1055</v>
      </c>
      <c r="F19" s="9" t="s">
        <v>1054</v>
      </c>
      <c r="G19" s="7" t="s">
        <v>1056</v>
      </c>
      <c r="H19" s="10"/>
      <c r="I19" s="11"/>
    </row>
    <row r="20" ht="15.75" spans="1:9">
      <c r="A20" s="7"/>
      <c r="B20" s="7"/>
      <c r="C20" s="8" t="s">
        <v>1057</v>
      </c>
      <c r="D20" s="8" t="s">
        <v>1058</v>
      </c>
      <c r="E20" s="8" t="s">
        <v>1059</v>
      </c>
      <c r="F20" s="9" t="s">
        <v>1058</v>
      </c>
      <c r="G20" s="7" t="s">
        <v>1056</v>
      </c>
      <c r="H20" s="10"/>
      <c r="I20" s="11"/>
    </row>
    <row r="21" ht="15.75" spans="1:9">
      <c r="A21" s="7"/>
      <c r="B21" s="7"/>
      <c r="C21" s="8" t="s">
        <v>1060</v>
      </c>
      <c r="D21" s="8" t="s">
        <v>1061</v>
      </c>
      <c r="E21" s="8" t="s">
        <v>1062</v>
      </c>
      <c r="F21" s="9" t="s">
        <v>1061</v>
      </c>
      <c r="G21" s="7" t="s">
        <v>1056</v>
      </c>
      <c r="H21" s="10"/>
      <c r="I21" s="11"/>
    </row>
    <row r="22" ht="15.75" spans="1:9">
      <c r="A22" s="7"/>
      <c r="B22" s="7"/>
      <c r="C22" s="8" t="s">
        <v>1063</v>
      </c>
      <c r="D22" s="8" t="s">
        <v>1064</v>
      </c>
      <c r="E22" s="8" t="s">
        <v>1065</v>
      </c>
      <c r="F22" s="9" t="s">
        <v>1064</v>
      </c>
      <c r="G22" s="7" t="s">
        <v>1056</v>
      </c>
      <c r="H22" s="10"/>
      <c r="I22" s="11"/>
    </row>
    <row r="23" ht="15.75" spans="1:9">
      <c r="A23" s="7"/>
      <c r="B23" s="7"/>
      <c r="C23" s="8" t="s">
        <v>1066</v>
      </c>
      <c r="D23" s="8" t="s">
        <v>1067</v>
      </c>
      <c r="E23" s="8" t="s">
        <v>1068</v>
      </c>
      <c r="F23" s="9" t="s">
        <v>1067</v>
      </c>
      <c r="G23" s="7" t="s">
        <v>1056</v>
      </c>
      <c r="H23" s="10"/>
      <c r="I23" s="11"/>
    </row>
    <row r="24" ht="15.75" spans="1:9">
      <c r="A24" s="7"/>
      <c r="B24" s="7"/>
      <c r="C24" s="8" t="s">
        <v>1069</v>
      </c>
      <c r="D24" s="8" t="s">
        <v>1070</v>
      </c>
      <c r="E24" s="8" t="s">
        <v>1071</v>
      </c>
      <c r="F24" s="9" t="s">
        <v>1070</v>
      </c>
      <c r="G24" s="7" t="s">
        <v>1056</v>
      </c>
      <c r="H24" s="10"/>
      <c r="I24" s="11"/>
    </row>
    <row r="25" ht="15.75" spans="1:9">
      <c r="A25" s="7"/>
      <c r="B25" s="7"/>
      <c r="C25" s="8" t="s">
        <v>1072</v>
      </c>
      <c r="D25" s="8" t="s">
        <v>1073</v>
      </c>
      <c r="E25" s="8" t="s">
        <v>397</v>
      </c>
      <c r="F25" s="9" t="s">
        <v>1073</v>
      </c>
      <c r="G25" s="7" t="s">
        <v>1056</v>
      </c>
      <c r="H25" s="10"/>
      <c r="I25" s="11"/>
    </row>
    <row r="26" ht="15.75" spans="1:9">
      <c r="A26" s="7">
        <v>12</v>
      </c>
      <c r="B26" s="7"/>
      <c r="C26" s="8" t="s">
        <v>1074</v>
      </c>
      <c r="D26" s="8" t="s">
        <v>1073</v>
      </c>
      <c r="E26" s="8" t="s">
        <v>395</v>
      </c>
      <c r="F26" s="9" t="s">
        <v>1073</v>
      </c>
      <c r="G26" s="7" t="s">
        <v>1056</v>
      </c>
      <c r="H26" s="10"/>
      <c r="I26" s="11"/>
    </row>
    <row r="27" ht="15.75" spans="1:9">
      <c r="A27" s="11" t="s">
        <v>357</v>
      </c>
      <c r="B27" s="12" t="s">
        <v>1075</v>
      </c>
      <c r="C27" s="13"/>
      <c r="D27" s="13"/>
      <c r="E27" s="13"/>
      <c r="F27" s="13"/>
      <c r="G27" s="13"/>
      <c r="H27" s="13"/>
      <c r="I27" s="15"/>
    </row>
    <row r="28" ht="15.75" spans="1:9">
      <c r="A28" s="11" t="s">
        <v>359</v>
      </c>
      <c r="B28" s="12" t="s">
        <v>360</v>
      </c>
      <c r="C28" s="13"/>
      <c r="D28" s="13"/>
      <c r="E28" s="13"/>
      <c r="F28" s="13"/>
      <c r="G28" s="13"/>
      <c r="H28" s="13"/>
      <c r="I28" s="15"/>
    </row>
    <row r="29" ht="15.75" spans="1:9">
      <c r="A29" s="11" t="s">
        <v>361</v>
      </c>
      <c r="B29" s="10" t="s">
        <v>1075</v>
      </c>
      <c r="C29" s="10"/>
      <c r="D29" s="10"/>
      <c r="E29" s="10"/>
      <c r="F29" s="10"/>
      <c r="G29" s="10"/>
      <c r="H29" s="10"/>
      <c r="I29" s="10"/>
    </row>
    <row r="30" ht="15.75" spans="1:9">
      <c r="A30" s="11" t="s">
        <v>363</v>
      </c>
      <c r="B30" s="10" t="s">
        <v>1076</v>
      </c>
      <c r="C30" s="10"/>
      <c r="D30" s="10"/>
      <c r="E30" s="10"/>
      <c r="F30" s="10"/>
      <c r="G30" s="10"/>
      <c r="H30" s="10"/>
      <c r="I30" s="10"/>
    </row>
    <row r="31" ht="15.75" spans="1:9">
      <c r="A31" s="11" t="s">
        <v>365</v>
      </c>
      <c r="B31" s="10" t="s">
        <v>1077</v>
      </c>
      <c r="C31" s="10"/>
      <c r="D31" s="10"/>
      <c r="E31" s="10"/>
      <c r="F31" s="10"/>
      <c r="G31" s="10"/>
      <c r="H31" s="10"/>
      <c r="I31" s="11"/>
    </row>
    <row r="32" ht="15.75" spans="1:9">
      <c r="A32" s="14" t="s">
        <v>1078</v>
      </c>
      <c r="B32" s="11"/>
      <c r="C32" s="11"/>
      <c r="D32" s="11"/>
      <c r="E32" s="11"/>
      <c r="F32" s="11"/>
      <c r="G32" s="11"/>
      <c r="H32" s="11"/>
      <c r="I32" s="11"/>
    </row>
  </sheetData>
  <mergeCells count="11">
    <mergeCell ref="A1:H1"/>
    <mergeCell ref="A2:H2"/>
    <mergeCell ref="A3:H3"/>
    <mergeCell ref="B27:I27"/>
    <mergeCell ref="B28:I28"/>
    <mergeCell ref="B29:H29"/>
    <mergeCell ref="B30:H30"/>
    <mergeCell ref="B31:H31"/>
    <mergeCell ref="A32:H32"/>
    <mergeCell ref="B5:B14"/>
    <mergeCell ref="B15:B26"/>
  </mergeCells>
  <pageMargins left="0.7" right="0.7" top="0.75" bottom="0.75" header="0.3" footer="0.3"/>
  <pageSetup paperSize="9" orientation="portrait"/>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C19" sqref="C19"/>
    </sheetView>
  </sheetViews>
  <sheetFormatPr defaultColWidth="8.88333333333333" defaultRowHeight="13.5" outlineLevelCol="4"/>
  <cols>
    <col min="1" max="1" width="21.5583333333333" customWidth="1"/>
    <col min="2" max="2" width="15.775" customWidth="1"/>
    <col min="3" max="3" width="34.2166666666667" customWidth="1"/>
    <col min="4" max="4" width="29" customWidth="1"/>
    <col min="5" max="5" width="35.3333333333333" customWidth="1"/>
  </cols>
  <sheetData>
    <row r="1" ht="15.75" spans="1:5">
      <c r="A1" s="1" t="s">
        <v>1079</v>
      </c>
      <c r="B1" s="1" t="s">
        <v>7</v>
      </c>
      <c r="C1" s="1" t="s">
        <v>1080</v>
      </c>
      <c r="D1" s="1" t="s">
        <v>1081</v>
      </c>
      <c r="E1" s="1" t="s">
        <v>16</v>
      </c>
    </row>
    <row r="2" ht="15.75" spans="1:5">
      <c r="A2" s="2" t="s">
        <v>1082</v>
      </c>
      <c r="B2" s="3">
        <v>1</v>
      </c>
      <c r="C2" s="4" t="s">
        <v>395</v>
      </c>
      <c r="D2" s="2" t="s">
        <v>1083</v>
      </c>
      <c r="E2" s="2" t="s">
        <v>1084</v>
      </c>
    </row>
    <row r="3" ht="15.75" spans="1:5">
      <c r="A3" s="2"/>
      <c r="B3" s="3">
        <v>2</v>
      </c>
      <c r="C3" s="4" t="s">
        <v>968</v>
      </c>
      <c r="D3" s="2" t="s">
        <v>1085</v>
      </c>
      <c r="E3" s="2" t="s">
        <v>1084</v>
      </c>
    </row>
    <row r="4" ht="15.75" spans="1:5">
      <c r="A4" s="2"/>
      <c r="B4" s="3">
        <v>3</v>
      </c>
      <c r="C4" s="5" t="s">
        <v>1086</v>
      </c>
      <c r="D4" s="2" t="s">
        <v>1087</v>
      </c>
      <c r="E4" s="2" t="s">
        <v>1084</v>
      </c>
    </row>
    <row r="5" ht="15.75" spans="1:5">
      <c r="A5" s="2"/>
      <c r="B5" s="3">
        <v>4</v>
      </c>
      <c r="C5" s="5" t="s">
        <v>862</v>
      </c>
      <c r="D5" s="2" t="s">
        <v>1088</v>
      </c>
      <c r="E5" s="2" t="s">
        <v>1084</v>
      </c>
    </row>
    <row r="6" ht="15.75" spans="1:5">
      <c r="A6" s="2"/>
      <c r="B6" s="3">
        <v>5</v>
      </c>
      <c r="C6" s="5" t="s">
        <v>1089</v>
      </c>
      <c r="D6" s="2" t="s">
        <v>1090</v>
      </c>
      <c r="E6" s="2" t="s">
        <v>1084</v>
      </c>
    </row>
    <row r="7" ht="15.75" spans="1:5">
      <c r="A7" s="2"/>
      <c r="B7" s="3">
        <v>6</v>
      </c>
      <c r="C7" s="4" t="s">
        <v>1091</v>
      </c>
      <c r="D7" s="2" t="s">
        <v>1092</v>
      </c>
      <c r="E7" s="2" t="s">
        <v>1093</v>
      </c>
    </row>
    <row r="8" ht="15.75" spans="1:5">
      <c r="A8" s="3" t="s">
        <v>1094</v>
      </c>
      <c r="B8" s="2">
        <v>1</v>
      </c>
      <c r="C8" s="4" t="s">
        <v>1095</v>
      </c>
      <c r="D8" s="2" t="s">
        <v>1096</v>
      </c>
      <c r="E8" s="3" t="s">
        <v>1097</v>
      </c>
    </row>
    <row r="9" spans="4:4">
      <c r="D9" s="6"/>
    </row>
    <row r="10" spans="4:4">
      <c r="D10" s="6"/>
    </row>
  </sheetData>
  <mergeCells count="1">
    <mergeCell ref="A2:A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77</vt:i4>
      </vt:variant>
    </vt:vector>
  </HeadingPairs>
  <TitlesOfParts>
    <vt:vector size="77" baseType="lpstr">
      <vt:lpstr>表格填写规则</vt:lpstr>
      <vt:lpstr>1. 江西设备信息汇总表</vt:lpstr>
      <vt:lpstr>2. 变更记录</vt:lpstr>
      <vt:lpstr>3. 东顺-制带线</vt:lpstr>
      <vt:lpstr>东顺-连冲线1#</vt:lpstr>
      <vt:lpstr>东顺-连冲线2#</vt:lpstr>
      <vt:lpstr>东顺-正1#连涂机</vt:lpstr>
      <vt:lpstr>东顺-正2#连涂机</vt:lpstr>
      <vt:lpstr>东顺-正3#连涂机 </vt:lpstr>
      <vt:lpstr>东顺-正4#连涂机</vt:lpstr>
      <vt:lpstr>东顺-正5#连涂机</vt:lpstr>
      <vt:lpstr>东顺-负1#连涂机</vt:lpstr>
      <vt:lpstr>东顺-负2#连涂机</vt:lpstr>
      <vt:lpstr>东顺-负3#连涂机</vt:lpstr>
      <vt:lpstr>东顺-负4#连涂机</vt:lpstr>
      <vt:lpstr>东顺-负5#连涂机 </vt:lpstr>
      <vt:lpstr>横远-中负连铸线</vt:lpstr>
      <vt:lpstr>横远-边负连铸线 </vt:lpstr>
      <vt:lpstr>横远-正1#和膏机</vt:lpstr>
      <vt:lpstr>横远-正2#和膏机</vt:lpstr>
      <vt:lpstr>横远-正3#和膏机</vt:lpstr>
      <vt:lpstr>横远-正4#和膏机</vt:lpstr>
      <vt:lpstr>横远-正5#和膏机</vt:lpstr>
      <vt:lpstr>横远-负1#和膏机 </vt:lpstr>
      <vt:lpstr>横远-负2#和膏机</vt:lpstr>
      <vt:lpstr>横远-负3#和膏机</vt:lpstr>
      <vt:lpstr>横远-负4#和膏机 </vt:lpstr>
      <vt:lpstr>横远-负5#和膏机</vt:lpstr>
      <vt:lpstr>金帆-正1#球磨机</vt:lpstr>
      <vt:lpstr>金帆-正2#球磨机</vt:lpstr>
      <vt:lpstr>金帆-正3#球磨机</vt:lpstr>
      <vt:lpstr>金帆-正4#球磨机</vt:lpstr>
      <vt:lpstr>金帆-正5#球磨机</vt:lpstr>
      <vt:lpstr>金帆-正6#球磨机</vt:lpstr>
      <vt:lpstr>金帆-正7#球磨机</vt:lpstr>
      <vt:lpstr>金帆-负5#球磨机</vt:lpstr>
      <vt:lpstr>金帆-负6#球磨机</vt:lpstr>
      <vt:lpstr>金帆-正1#固化</vt:lpstr>
      <vt:lpstr>金帆-正2#固化</vt:lpstr>
      <vt:lpstr>金帆-正3#固化</vt:lpstr>
      <vt:lpstr>金帆-正4#固化</vt:lpstr>
      <vt:lpstr>金帆-正5#固化 </vt:lpstr>
      <vt:lpstr>金帆-正6#固化</vt:lpstr>
      <vt:lpstr>金帆-正7#固化</vt:lpstr>
      <vt:lpstr>金帆-负1#固化</vt:lpstr>
      <vt:lpstr>金帆-负2#固化</vt:lpstr>
      <vt:lpstr>金帆-负3#固化</vt:lpstr>
      <vt:lpstr>金帆-负4#固化</vt:lpstr>
      <vt:lpstr>金帆-负5#固化</vt:lpstr>
      <vt:lpstr>金帆-负6#固化</vt:lpstr>
      <vt:lpstr>金帆-负7#固化 </vt:lpstr>
      <vt:lpstr>三环-负1#球磨机</vt:lpstr>
      <vt:lpstr>三环-负2#球磨机 </vt:lpstr>
      <vt:lpstr>三环-负3#球磨机</vt:lpstr>
      <vt:lpstr>三环-负4#球磨机</vt:lpstr>
      <vt:lpstr>创为-1#包片机</vt:lpstr>
      <vt:lpstr>创为-2#包片机 </vt:lpstr>
      <vt:lpstr>创为-3#包片机 </vt:lpstr>
      <vt:lpstr>创为-4#包片机 </vt:lpstr>
      <vt:lpstr>创为-5#包片机 </vt:lpstr>
      <vt:lpstr>创为-6#包片机</vt:lpstr>
      <vt:lpstr>创为-7#包片机</vt:lpstr>
      <vt:lpstr>创为-8#包片机</vt:lpstr>
      <vt:lpstr>创为-9#包片机</vt:lpstr>
      <vt:lpstr>创为-10#包片机</vt:lpstr>
      <vt:lpstr>海悦-1#铸焊机</vt:lpstr>
      <vt:lpstr>海悦-2#铸焊机</vt:lpstr>
      <vt:lpstr>海悦-3#铸焊机</vt:lpstr>
      <vt:lpstr>海悦-4#铸焊机</vt:lpstr>
      <vt:lpstr>海悦-5#铸焊机 </vt:lpstr>
      <vt:lpstr>海悦-6#铸焊机</vt:lpstr>
      <vt:lpstr>盈定-3#短路</vt:lpstr>
      <vt:lpstr>盈定-4#短路</vt:lpstr>
      <vt:lpstr>盈定-3#气密检测</vt:lpstr>
      <vt:lpstr>盈定-4#气密检测</vt:lpstr>
      <vt:lpstr>长兴博兴-加酸机</vt:lpstr>
      <vt:lpstr>精益数字化和SPC点位命名规则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Dephine陈</cp:lastModifiedBy>
  <dcterms:created xsi:type="dcterms:W3CDTF">2023-05-12T11:15:00Z</dcterms:created>
  <dcterms:modified xsi:type="dcterms:W3CDTF">2025-12-01T06:05:50Z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3DFA02CC6F2E45F999FD6E82D6FBE11D_12</vt:lpwstr>
  </property>
</Properties>
</file>