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 epics" sheetId="1" state="visible" r:id="rId1"/>
    <sheet xmlns:r="http://schemas.openxmlformats.org/officeDocument/2006/relationships" name="Dependency matrix" sheetId="2" state="visible" r:id="rId2"/>
    <sheet xmlns:r="http://schemas.openxmlformats.org/officeDocument/2006/relationships" name="Build order (waves)" sheetId="3" state="visible" r:id="rId3"/>
    <sheet xmlns:r="http://schemas.openxmlformats.org/officeDocument/2006/relationships" name="Module scaffold blueprint" sheetId="4" state="visible" r:id="rId4"/>
    <sheet xmlns:r="http://schemas.openxmlformats.org/officeDocument/2006/relationships" name="Definition of ready" sheetId="5" state="visible" r:id="rId5"/>
  </sheets>
  <definedNames>
    <definedName name="_xlnm.Print_Titles" localSheetId="0">'Remaining epics'!$4:$4</definedName>
    <definedName name="_xlnm.Print_Titles" localSheetId="1">'Dependency matrix'!$4:$4</definedName>
    <definedName name="_xlnm.Print_Titles" localSheetId="2">'Build order (waves)'!$4:$4</definedName>
    <definedName name="_xlnm.Print_Titles" localSheetId="3">'Module scaffold blueprint'!$4:$4</definedName>
    <definedName name="_xlnm.Print_Titles" localSheetId="4">'Definition of ready'!$4:$4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2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i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9" customWidth="1" min="5" max="5"/>
    <col width="9" customWidth="1" min="6" max="6"/>
    <col width="10" customWidth="1" min="7" max="7"/>
    <col width="11" customWidth="1" min="8" max="8"/>
    <col width="46" customWidth="1" min="9" max="9"/>
    <col width="30" customWidth="1" min="10" max="10"/>
  </cols>
  <sheetData>
    <row r="1" ht="17.35" customHeight="1">
      <c r="A1" s="1" t="inlineStr">
        <is>
          <t>Remaining epics – how many are left</t>
        </is>
      </c>
    </row>
    <row r="2" ht="15" customHeight="1">
      <c r="A2" s="2" t="inlineStr">
        <is>
          <t>13 done · 5 partial (E13, E15–E18) · 13 planned (E19–E31) → 18 epics with work remaining, 13 not started</t>
        </is>
      </c>
    </row>
    <row r="3" ht="15" customHeight="1">
      <c r="A3" s="3" t="inlineStr">
        <is>
          <t>Airline Group Occupational Health Case Management (OHCM) | v1.0 – Remaining Epics Build Plan, developer-facing | 30 October 2026 | effort indicative</t>
        </is>
      </c>
    </row>
    <row r="5" ht="20" customHeight="1">
      <c r="A5" s="4" t="inlineStr">
        <is>
          <t>Counts</t>
        </is>
      </c>
    </row>
    <row r="6" ht="42" customHeight="1">
      <c r="A6" s="5" t="inlineStr">
        <is>
          <t>Status</t>
        </is>
      </c>
      <c r="B6" s="5" t="inlineStr">
        <is>
          <t>Epics</t>
        </is>
      </c>
      <c r="C6" s="5" t="inlineStr">
        <is>
          <t>Count</t>
        </is>
      </c>
    </row>
    <row r="7" ht="29.2" customHeight="1">
      <c r="A7" s="6" t="inlineStr">
        <is>
          <t>Done</t>
        </is>
      </c>
      <c r="B7" s="7" t="inlineStr">
        <is>
          <t>E01, E02, E03, E04, E05, E06, E07, E08, E09, E10, E11, E12, E14</t>
        </is>
      </c>
      <c r="C7" s="8" t="n">
        <v>13</v>
      </c>
    </row>
    <row r="8" ht="104.8" customHeight="1">
      <c r="A8" s="6" t="inlineStr">
        <is>
          <t>Partial (platform, completed to production grade in H1)</t>
        </is>
      </c>
      <c r="B8" s="7" t="inlineStr">
        <is>
          <t>E13, E15, E16, E17, E18</t>
        </is>
      </c>
      <c r="C8" s="8" t="n">
        <v>5</v>
      </c>
    </row>
    <row r="9" ht="155.2" customHeight="1">
      <c r="A9" s="6" t="inlineStr">
        <is>
          <t>Planned – security (drafted as "E15" in docs/security/epics/, renumbered E19 – decision S2)</t>
        </is>
      </c>
      <c r="B9" s="7" t="inlineStr">
        <is>
          <t>E19</t>
        </is>
      </c>
      <c r="C9" s="8" t="n">
        <v>1</v>
      </c>
    </row>
    <row r="10" ht="54.4" customHeight="1">
      <c r="A10" s="6" t="inlineStr">
        <is>
          <t>Planned – strategy epics</t>
        </is>
      </c>
      <c r="B10" s="7" t="inlineStr">
        <is>
          <t>E20, E21, E22, E23, E24, E25, E26, E27, E28, E29, E30, E31</t>
        </is>
      </c>
      <c r="C10" s="8" t="n">
        <v>12</v>
      </c>
    </row>
    <row r="11" ht="18" customHeight="1">
      <c r="A11" s="6" t="inlineStr">
        <is>
          <t>Total</t>
        </is>
      </c>
      <c r="B11" s="7" t="inlineStr"/>
      <c r="C11" s="8" t="n">
        <v>31</v>
      </c>
    </row>
    <row r="12" ht="67" customHeight="1">
      <c r="A12" s="6" t="inlineStr">
        <is>
          <t>Work remaining (partial + planned)</t>
        </is>
      </c>
      <c r="B12" s="7" t="inlineStr"/>
      <c r="C12" s="8" t="n">
        <v>18</v>
      </c>
    </row>
    <row r="13" ht="41.8" customHeight="1">
      <c r="A13" s="6" t="inlineStr">
        <is>
          <t>Not started (planned)</t>
        </is>
      </c>
      <c r="B13" s="7" t="inlineStr"/>
      <c r="C13" s="8" t="n">
        <v>13</v>
      </c>
    </row>
    <row r="15" ht="20" customHeight="1">
      <c r="A15" s="4" t="inlineStr">
        <is>
          <t>Remaining epics (indicative SP and team-sprints from the Capacity plan)</t>
        </is>
      </c>
    </row>
    <row r="16" ht="42" customHeight="1">
      <c r="A16" s="5" t="inlineStr">
        <is>
          <t>Epic</t>
        </is>
      </c>
      <c r="B16" s="5" t="inlineStr">
        <is>
          <t>Name</t>
        </is>
      </c>
      <c r="C16" s="5" t="inlineStr">
        <is>
          <t>Status</t>
        </is>
      </c>
      <c r="D16" s="5" t="inlineStr">
        <is>
          <t>Team</t>
        </is>
      </c>
      <c r="E16" s="5" t="inlineStr">
        <is>
          <t>Horizon</t>
        </is>
      </c>
      <c r="F16" s="5" t="inlineStr">
        <is>
          <t>Quarters</t>
        </is>
      </c>
      <c r="G16" s="5" t="inlineStr">
        <is>
          <t>Indicative SP</t>
        </is>
      </c>
      <c r="H16" s="5" t="inlineStr">
        <is>
          <t>Team-sprints</t>
        </is>
      </c>
      <c r="I16" s="5" t="inlineStr">
        <is>
          <t>Where the code lands</t>
        </is>
      </c>
      <c r="J16" s="5" t="inlineStr">
        <is>
          <t>Exit criterion (roadmap)</t>
        </is>
      </c>
    </row>
    <row r="17" ht="29.2" customHeight="1">
      <c r="A17" s="9" t="inlineStr">
        <is>
          <t>E13</t>
        </is>
      </c>
      <c r="B17" s="7" t="inlineStr">
        <is>
          <t>Employee &amp; Manager Portal / App – completion</t>
        </is>
      </c>
      <c r="C17" s="10" t="inlineStr">
        <is>
          <t>Partial</t>
        </is>
      </c>
      <c r="D17" s="8" t="inlineStr">
        <is>
          <t>T3</t>
        </is>
      </c>
      <c r="E17" s="8" t="inlineStr">
        <is>
          <t>H1</t>
        </is>
      </c>
      <c r="F17" s="8" t="inlineStr">
        <is>
          <t>Q1–Q2</t>
        </is>
      </c>
      <c r="G17" s="8" t="inlineStr">
        <is>
          <t>–</t>
        </is>
      </c>
      <c r="H17" s="8" t="n">
        <v>4</v>
      </c>
      <c r="I17" s="7" t="inlineStr">
        <is>
          <t>web/employee-app (Capacitor, secure storage, MAM), web/manager-workspace status-only screens</t>
        </is>
      </c>
      <c r="J17" s="7" t="inlineStr">
        <is>
          <t>Store / MDM-ready app</t>
        </is>
      </c>
    </row>
    <row r="18" ht="41.8" customHeight="1">
      <c r="A18" s="9" t="inlineStr">
        <is>
          <t>E15</t>
        </is>
      </c>
      <c r="B18" s="7" t="inlineStr">
        <is>
          <t>Integration &amp; API Gateway – completion</t>
        </is>
      </c>
      <c r="C18" s="10" t="inlineStr">
        <is>
          <t>Partial</t>
        </is>
      </c>
      <c r="D18" s="8" t="inlineStr">
        <is>
          <t>T4</t>
        </is>
      </c>
      <c r="E18" s="8" t="inlineStr">
        <is>
          <t>H1</t>
        </is>
      </c>
      <c r="F18" s="8" t="inlineStr">
        <is>
          <t>Q1–Q3</t>
        </is>
      </c>
      <c r="G18" s="8" t="inlineStr">
        <is>
          <t>–</t>
        </is>
      </c>
      <c r="H18" s="8" t="n">
        <v>22</v>
      </c>
      <c r="I18" s="7" t="inlineStr">
        <is>
          <t>platform/wz-integration (EventPublisher broker adapter, connectors), consumer adapters in E05, E06, E08, E10, E11, E12</t>
        </is>
      </c>
      <c r="J18" s="7" t="inlineStr">
        <is>
          <t>12 production connectors live</t>
        </is>
      </c>
    </row>
    <row r="19" ht="41.8" customHeight="1">
      <c r="A19" s="9" t="inlineStr">
        <is>
          <t>E16</t>
        </is>
      </c>
      <c r="B19" s="7" t="inlineStr">
        <is>
          <t>Identity, Access, Consent &amp; Audit – completion</t>
        </is>
      </c>
      <c r="C19" s="10" t="inlineStr">
        <is>
          <t>Partial</t>
        </is>
      </c>
      <c r="D19" s="8" t="inlineStr">
        <is>
          <t>T5</t>
        </is>
      </c>
      <c r="E19" s="8" t="inlineStr">
        <is>
          <t>H1</t>
        </is>
      </c>
      <c r="F19" s="8" t="inlineStr">
        <is>
          <t>Q1–Q2</t>
        </is>
      </c>
      <c r="G19" s="8" t="inlineStr">
        <is>
          <t>–</t>
        </is>
      </c>
      <c r="H19" s="8" t="n">
        <v>7</v>
      </c>
      <c r="I19" s="7" t="inlineStr">
        <is>
          <t>platform/wz-secrets (envelope encryption), platform/wz-security (audit anchoring, SIEM export), platform/wz-documents (RetentionService purge)</t>
        </is>
      </c>
      <c r="J19" s="7" t="inlineStr">
        <is>
          <t>Envelope encryption, anchoring, purge jobs</t>
        </is>
      </c>
    </row>
    <row r="20" ht="29.2" customHeight="1">
      <c r="A20" s="9" t="inlineStr">
        <is>
          <t>E17</t>
        </is>
      </c>
      <c r="B20" s="7" t="inlineStr">
        <is>
          <t>Analytics &amp; Reporting – completion</t>
        </is>
      </c>
      <c r="C20" s="10" t="inlineStr">
        <is>
          <t>Partial</t>
        </is>
      </c>
      <c r="D20" s="8" t="inlineStr">
        <is>
          <t>T6</t>
        </is>
      </c>
      <c r="E20" s="8" t="inlineStr">
        <is>
          <t>H1</t>
        </is>
      </c>
      <c r="F20" s="8" t="inlineStr">
        <is>
          <t>Q1–Q2</t>
        </is>
      </c>
      <c r="G20" s="8" t="inlineStr">
        <is>
          <t>–</t>
        </is>
      </c>
      <c r="H20" s="8" t="n">
        <v>4</v>
      </c>
      <c r="I20" s="7" t="inlineStr">
        <is>
          <t>platform/wz-analytics (KpiService), read-only reporting role (Flyway grants)</t>
        </is>
      </c>
      <c r="J20" s="7" t="inlineStr">
        <is>
          <t>Outstanding KPIs on the KPI API</t>
        </is>
      </c>
    </row>
    <row r="21" ht="29.2" customHeight="1">
      <c r="A21" s="9" t="inlineStr">
        <is>
          <t>E18</t>
        </is>
      </c>
      <c r="B21" s="7" t="inlineStr">
        <is>
          <t>Master Data &amp; No-Code Configuration – completion</t>
        </is>
      </c>
      <c r="C21" s="10" t="inlineStr">
        <is>
          <t>Partial</t>
        </is>
      </c>
      <c r="D21" s="8" t="inlineStr">
        <is>
          <t>T5</t>
        </is>
      </c>
      <c r="E21" s="8" t="inlineStr">
        <is>
          <t>H1</t>
        </is>
      </c>
      <c r="F21" s="8" t="inlineStr">
        <is>
          <t>Q1–Q2</t>
        </is>
      </c>
      <c r="G21" s="8" t="inlineStr">
        <is>
          <t>–</t>
        </is>
      </c>
      <c r="H21" s="8" t="n">
        <v>5</v>
      </c>
      <c r="I21" s="7" t="inlineStr">
        <is>
          <t>platform/wz-masterdata (calendar, staff roster feed, maker-checker on ConfigService, flag register)</t>
        </is>
      </c>
      <c r="J21" s="7" t="inlineStr">
        <is>
          <t>Calendar, roster feed, maker-checker</t>
        </is>
      </c>
    </row>
    <row r="22" ht="29.2" customHeight="1">
      <c r="A22" s="9" t="inlineStr">
        <is>
          <t>E19</t>
        </is>
      </c>
      <c r="B22" s="7" t="inlineStr">
        <is>
          <t>Security Hardening &amp; Assurance</t>
        </is>
      </c>
      <c r="C22" s="11" t="inlineStr">
        <is>
          <t>Planned</t>
        </is>
      </c>
      <c r="D22" s="8" t="inlineStr">
        <is>
          <t>T5 + champions</t>
        </is>
      </c>
      <c r="E22" s="8" t="inlineStr">
        <is>
          <t>H1–H2</t>
        </is>
      </c>
      <c r="F22" s="8" t="inlineStr">
        <is>
          <t>Q1–Q4</t>
        </is>
      </c>
      <c r="G22" s="8" t="n">
        <v>256</v>
      </c>
      <c r="H22" s="8" t="n">
        <v>9</v>
      </c>
      <c r="I22" s="7" t="inlineStr">
        <is>
          <t>Platform, CI, Terraform, Helm – no new module</t>
        </is>
      </c>
      <c r="J22" s="7" t="inlineStr">
        <is>
          <t>G1–G6 met; Later items closed</t>
        </is>
      </c>
    </row>
    <row r="23" ht="29.2" customHeight="1">
      <c r="A23" s="9" t="inlineStr">
        <is>
          <t>E20</t>
        </is>
      </c>
      <c r="B23" s="7" t="inlineStr">
        <is>
          <t>Resilience &amp; Tier-0 Operations (SRE)</t>
        </is>
      </c>
      <c r="C23" s="11" t="inlineStr">
        <is>
          <t>Planned</t>
        </is>
      </c>
      <c r="D23" s="8" t="inlineStr">
        <is>
          <t>T5</t>
        </is>
      </c>
      <c r="E23" s="8" t="inlineStr">
        <is>
          <t>H1–H2</t>
        </is>
      </c>
      <c r="F23" s="8" t="inlineStr">
        <is>
          <t>Q1–Q4</t>
        </is>
      </c>
      <c r="G23" s="8" t="n">
        <v>107</v>
      </c>
      <c r="H23" s="8" t="n">
        <v>6</v>
      </c>
      <c r="I23" s="7" t="inlineStr">
        <is>
          <t>deploy/terraform, deploy/helm, .github/workflows, load tests – no new module</t>
        </is>
      </c>
      <c r="J23" s="7" t="inlineStr">
        <is>
          <t>Failover drill RTO ≤ 15 min proven</t>
        </is>
      </c>
    </row>
    <row r="24" ht="29.2" customHeight="1">
      <c r="A24" s="9" t="inlineStr">
        <is>
          <t>E21</t>
        </is>
      </c>
      <c r="B24" s="7" t="inlineStr">
        <is>
          <t>Accessibility &amp; Internationalisation</t>
        </is>
      </c>
      <c r="C24" s="11" t="inlineStr">
        <is>
          <t>Planned</t>
        </is>
      </c>
      <c r="D24" s="8" t="inlineStr">
        <is>
          <t>T3</t>
        </is>
      </c>
      <c r="E24" s="8" t="inlineStr">
        <is>
          <t>H1–H2</t>
        </is>
      </c>
      <c r="F24" s="8" t="inlineStr">
        <is>
          <t>Q2–Q5</t>
        </is>
      </c>
      <c r="G24" s="8" t="n">
        <v>79</v>
      </c>
      <c r="H24" s="8" t="n">
        <v>4</v>
      </c>
      <c r="I24" s="7" t="inlineStr">
        <is>
          <t>Four web apps, PdfRenderer, ClinicalTextDetector, master data – no new module</t>
        </is>
      </c>
      <c r="J24" s="7" t="inlineStr">
        <is>
          <t>WCAG 2.2 AA audit clean; Arabic everywhere</t>
        </is>
      </c>
    </row>
    <row r="25" ht="29.2" customHeight="1">
      <c r="A25" s="9" t="inlineStr">
        <is>
          <t>E22</t>
        </is>
      </c>
      <c r="B25" s="7" t="inlineStr">
        <is>
          <t>Native Mobile, Offline &amp; Field Capability</t>
        </is>
      </c>
      <c r="C25" s="11" t="inlineStr">
        <is>
          <t>Planned</t>
        </is>
      </c>
      <c r="D25" s="8" t="inlineStr">
        <is>
          <t>T3</t>
        </is>
      </c>
      <c r="E25" s="8" t="inlineStr">
        <is>
          <t>H1–H2</t>
        </is>
      </c>
      <c r="F25" s="8" t="inlineStr">
        <is>
          <t>Q1–Q5</t>
        </is>
      </c>
      <c r="G25" s="8" t="n">
        <v>75</v>
      </c>
      <c r="H25" s="8" t="n">
        <v>4</v>
      </c>
      <c r="I25" s="7" t="inlineStr">
        <is>
          <t>modules/wz-e22-field + web/employee-app</t>
        </is>
      </c>
      <c r="J25" s="7" t="inlineStr">
        <is>
          <t>Offline capture live at airside posts</t>
        </is>
      </c>
    </row>
    <row r="26" ht="29.2" customHeight="1">
      <c r="A26" s="9" t="inlineStr">
        <is>
          <t>E23</t>
        </is>
      </c>
      <c r="B26" s="7" t="inlineStr">
        <is>
          <t>Interoperability Hub</t>
        </is>
      </c>
      <c r="C26" s="11" t="inlineStr">
        <is>
          <t>Planned</t>
        </is>
      </c>
      <c r="D26" s="8" t="inlineStr">
        <is>
          <t>T4</t>
        </is>
      </c>
      <c r="E26" s="8" t="inlineStr">
        <is>
          <t>H1–H3</t>
        </is>
      </c>
      <c r="F26" s="8" t="inlineStr">
        <is>
          <t>Q2–Q8</t>
        </is>
      </c>
      <c r="G26" s="8" t="n">
        <v>100</v>
      </c>
      <c r="H26" s="8" t="n">
        <v>7</v>
      </c>
      <c r="I26" s="7" t="inlineStr">
        <is>
          <t>modules/wz-e23-interop + platform/wz-integration (fhir, hl7, terminology)</t>
        </is>
      </c>
      <c r="J26" s="7" t="inlineStr">
        <is>
          <t>First live FHIR hospital + v2 laboratory</t>
        </is>
      </c>
    </row>
    <row r="27" ht="29.2" customHeight="1">
      <c r="A27" s="9" t="inlineStr">
        <is>
          <t>E24</t>
        </is>
      </c>
      <c r="B27" s="7" t="inlineStr">
        <is>
          <t>Aviation Medical Certification &amp; Regulator Interface</t>
        </is>
      </c>
      <c r="C27" s="11" t="inlineStr">
        <is>
          <t>Planned</t>
        </is>
      </c>
      <c r="D27" s="8" t="inlineStr">
        <is>
          <t>T1</t>
        </is>
      </c>
      <c r="E27" s="8" t="inlineStr">
        <is>
          <t>H1–H2</t>
        </is>
      </c>
      <c r="F27" s="8" t="inlineStr">
        <is>
          <t>Q2–Q6</t>
        </is>
      </c>
      <c r="G27" s="8" t="n">
        <v>63</v>
      </c>
      <c r="H27" s="8" t="n">
        <v>5</v>
      </c>
      <c r="I27" s="7" t="inlineStr">
        <is>
          <t>modules/wz-e24-aeromedical</t>
        </is>
      </c>
      <c r="J27" s="7" t="inlineStr">
        <is>
          <t>Electronic submission to the first authority</t>
        </is>
      </c>
    </row>
    <row r="28" ht="29.2" customHeight="1">
      <c r="A28" s="9" t="inlineStr">
        <is>
          <t>E25</t>
        </is>
      </c>
      <c r="B28" s="7" t="inlineStr">
        <is>
          <t>Fatigue Risk &amp; Shift-Work Health</t>
        </is>
      </c>
      <c r="C28" s="11" t="inlineStr">
        <is>
          <t>Planned</t>
        </is>
      </c>
      <c r="D28" s="8" t="inlineStr">
        <is>
          <t>T2</t>
        </is>
      </c>
      <c r="E28" s="8" t="inlineStr">
        <is>
          <t>H2</t>
        </is>
      </c>
      <c r="F28" s="8" t="inlineStr">
        <is>
          <t>Q4–Q7</t>
        </is>
      </c>
      <c r="G28" s="8" t="n">
        <v>47</v>
      </c>
      <c r="H28" s="8" t="n">
        <v>4</v>
      </c>
      <c r="I28" s="7" t="inlineStr">
        <is>
          <t>modules/wz-e25-fatigue</t>
        </is>
      </c>
      <c r="J28" s="7" t="inlineStr">
        <is>
          <t>FRMS referral and roster restriction codes live</t>
        </is>
      </c>
    </row>
    <row r="29" ht="29.2" customHeight="1">
      <c r="A29" s="9" t="inlineStr">
        <is>
          <t>E26</t>
        </is>
      </c>
      <c r="B29" s="7" t="inlineStr">
        <is>
          <t>Data Platform &amp; De-identified Datasets</t>
        </is>
      </c>
      <c r="C29" s="11" t="inlineStr">
        <is>
          <t>Planned</t>
        </is>
      </c>
      <c r="D29" s="8" t="inlineStr">
        <is>
          <t>T6</t>
        </is>
      </c>
      <c r="E29" s="8" t="inlineStr">
        <is>
          <t>H1–H2</t>
        </is>
      </c>
      <c r="F29" s="8" t="inlineStr">
        <is>
          <t>Q2–Q6</t>
        </is>
      </c>
      <c r="G29" s="8" t="n">
        <v>85</v>
      </c>
      <c r="H29" s="8" t="n">
        <v>5</v>
      </c>
      <c r="I29" s="7" t="inlineStr">
        <is>
          <t>modules/wz-e26-dataplatform + platform/wz-analytics + pipeline infrastructure</t>
        </is>
      </c>
      <c r="J29" s="7" t="inlineStr">
        <is>
          <t>All client KPIs from one semantic layer</t>
        </is>
      </c>
    </row>
    <row r="30" ht="29.2" customHeight="1">
      <c r="A30" s="9" t="inlineStr">
        <is>
          <t>E27</t>
        </is>
      </c>
      <c r="B30" s="7" t="inlineStr">
        <is>
          <t>Predictive Health &amp; Absence Analytics</t>
        </is>
      </c>
      <c r="C30" s="11" t="inlineStr">
        <is>
          <t>Planned</t>
        </is>
      </c>
      <c r="D30" s="8" t="inlineStr">
        <is>
          <t>T6</t>
        </is>
      </c>
      <c r="E30" s="8" t="inlineStr">
        <is>
          <t>H2–H3</t>
        </is>
      </c>
      <c r="F30" s="8" t="inlineStr">
        <is>
          <t>Q5–Q10</t>
        </is>
      </c>
      <c r="G30" s="8" t="n">
        <v>68</v>
      </c>
      <c r="H30" s="8" t="n">
        <v>5</v>
      </c>
      <c r="I30" s="7" t="inlineStr">
        <is>
          <t>modules/wz-e27-predictive + in-country training / scoring in the data platform</t>
        </is>
      </c>
      <c r="J30" s="7" t="inlineStr">
        <is>
          <t>Silent pilot passes safety case → live pilot</t>
        </is>
      </c>
    </row>
    <row r="31" ht="29.2" customHeight="1">
      <c r="A31" s="9" t="inlineStr">
        <is>
          <t>E28</t>
        </is>
      </c>
      <c r="B31" s="7" t="inlineStr">
        <is>
          <t>Clinical Documentation Assistant</t>
        </is>
      </c>
      <c r="C31" s="11" t="inlineStr">
        <is>
          <t>Planned</t>
        </is>
      </c>
      <c r="D31" s="8" t="inlineStr">
        <is>
          <t>T1</t>
        </is>
      </c>
      <c r="E31" s="8" t="inlineStr">
        <is>
          <t>H1–H2</t>
        </is>
      </c>
      <c r="F31" s="8" t="inlineStr">
        <is>
          <t>Q2–Q7</t>
        </is>
      </c>
      <c r="G31" s="8" t="n">
        <v>61</v>
      </c>
      <c r="H31" s="8" t="n">
        <v>5</v>
      </c>
      <c r="I31" s="7" t="inlineStr">
        <is>
          <t>modules/wz-e28-docassist (implements the E03 AiDocumentationProvider)</t>
        </is>
      </c>
      <c r="J31" s="7" t="inlineStr">
        <is>
          <t>5-clinician pilot → staged roll-out</t>
        </is>
      </c>
    </row>
    <row r="32" ht="29.2" customHeight="1">
      <c r="A32" s="9" t="inlineStr">
        <is>
          <t>E29</t>
        </is>
      </c>
      <c r="B32" s="7" t="inlineStr">
        <is>
          <t>Multi-Subsidiary Tenancy, Onboarding &amp; Extensions</t>
        </is>
      </c>
      <c r="C32" s="11" t="inlineStr">
        <is>
          <t>Planned</t>
        </is>
      </c>
      <c r="D32" s="8" t="inlineStr">
        <is>
          <t>T5</t>
        </is>
      </c>
      <c r="E32" s="8" t="inlineStr">
        <is>
          <t>H2–H3</t>
        </is>
      </c>
      <c r="F32" s="8" t="inlineStr">
        <is>
          <t>Q4–Q10</t>
        </is>
      </c>
      <c r="G32" s="8" t="n">
        <v>81</v>
      </c>
      <c r="H32" s="8" t="n">
        <v>6</v>
      </c>
      <c r="I32" s="7" t="inlineStr">
        <is>
          <t>modules/wz-e29-tenancy + launcher change in apps/wz-core-app + flag register in wz-masterdata</t>
        </is>
      </c>
      <c r="J32" s="7" t="inlineStr">
        <is>
          <t>Subsidiary onboarded in ≤ 4 weeks</t>
        </is>
      </c>
    </row>
    <row r="33" ht="29.2" customHeight="1">
      <c r="A33" s="9" t="inlineStr">
        <is>
          <t>E30</t>
        </is>
      </c>
      <c r="B33" s="7" t="inlineStr">
        <is>
          <t>Workforce Health Digital Twin &amp; Capacity Planning</t>
        </is>
      </c>
      <c r="C33" s="11" t="inlineStr">
        <is>
          <t>Planned</t>
        </is>
      </c>
      <c r="D33" s="8" t="inlineStr">
        <is>
          <t>T6</t>
        </is>
      </c>
      <c r="E33" s="8" t="inlineStr">
        <is>
          <t>H3</t>
        </is>
      </c>
      <c r="F33" s="8" t="inlineStr">
        <is>
          <t>Q7–Q12</t>
        </is>
      </c>
      <c r="G33" s="8" t="n">
        <v>59</v>
      </c>
      <c r="H33" s="8" t="n">
        <v>5</v>
      </c>
      <c r="I33" s="7" t="inlineStr">
        <is>
          <t>modules/wz-e30-readiness</t>
        </is>
      </c>
      <c r="J33" s="7" t="inlineStr">
        <is>
          <t>Readiness dashboard and scenarios</t>
        </is>
      </c>
    </row>
    <row r="34" ht="29.2" customHeight="1">
      <c r="A34" s="9" t="inlineStr">
        <is>
          <t>E31</t>
        </is>
      </c>
      <c r="B34" s="7" t="inlineStr">
        <is>
          <t>Wellbeing Marketplace &amp; Benefits Integration</t>
        </is>
      </c>
      <c r="C34" s="11" t="inlineStr">
        <is>
          <t>Planned</t>
        </is>
      </c>
      <c r="D34" s="8" t="inlineStr">
        <is>
          <t>T2</t>
        </is>
      </c>
      <c r="E34" s="8" t="inlineStr">
        <is>
          <t>H3</t>
        </is>
      </c>
      <c r="F34" s="8" t="inlineStr">
        <is>
          <t>Q8–Q12</t>
        </is>
      </c>
      <c r="G34" s="8" t="n">
        <v>46</v>
      </c>
      <c r="H34" s="8" t="n">
        <v>4</v>
      </c>
      <c r="I34" s="7" t="inlineStr">
        <is>
          <t>modules/wz-e31-marketplace</t>
        </is>
      </c>
      <c r="J34" s="7" t="inlineStr">
        <is>
          <t>Three vendors live with DPA</t>
        </is>
      </c>
    </row>
    <row r="35" ht="18" customHeight="1">
      <c r="A35" s="9" t="inlineStr"/>
      <c r="B35" s="7" t="inlineStr">
        <is>
          <t>Total</t>
        </is>
      </c>
      <c r="C35" s="8" t="inlineStr"/>
      <c r="D35" s="8" t="inlineStr"/>
      <c r="E35" s="8" t="inlineStr"/>
      <c r="F35" s="8" t="inlineStr"/>
      <c r="G35" s="8" t="n">
        <v>1127</v>
      </c>
      <c r="H35" s="8" t="n">
        <v>111</v>
      </c>
      <c r="I35" s="7" t="inlineStr"/>
      <c r="J35" s="7" t="inlineStr"/>
    </row>
    <row r="37" ht="30" customHeight="1">
      <c r="A37" s="12" t="inlineStr">
        <is>
          <t>Team-sprints: velocity 30 SP per team-sprint, allowance ×1.5 / ×2.0 / ×2.5 for H1 / H2 / H3 epics; platform completion (E13, E15–E18) estimated in team-sprints only. Quarters: Q1 = Nov 2026–Jan 2027 … Q12 = Aug–Oct 2029. Effort is indicative.</t>
        </is>
      </c>
    </row>
  </sheetData>
  <mergeCells count="4">
    <mergeCell ref="A1:J1"/>
    <mergeCell ref="A37:J37"/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17.35" customHeight="1">
      <c r="A1" s="1" t="inlineStr">
        <is>
          <t>Dependency matrix – remaining epic × prerequisite</t>
        </is>
      </c>
    </row>
    <row r="2" ht="15" customHeight="1">
      <c r="A2" s="2" t="inlineStr">
        <is>
          <t>H hard · S soft (catalogue Dependencies sheet) · W named in the epic workbook · ● before code generation · ◐ simulated default now, needed before go-live · ○ soft / value</t>
        </is>
      </c>
    </row>
    <row r="3" ht="15" customHeight="1">
      <c r="A3" s="3" t="inlineStr">
        <is>
          <t>Airline Group Occupational Health Case Management (OHCM) | v1.0 – Remaining Epics Build Plan, developer-facing | 30 October 2026 | effort indicative</t>
        </is>
      </c>
    </row>
    <row r="5" ht="20" customHeight="1">
      <c r="A5" s="4" t="inlineStr">
        <is>
          <t>A · Epic × epic (rows = remaining epic, columns = predecessor)</t>
        </is>
      </c>
    </row>
    <row r="6" ht="42" customHeight="1">
      <c r="A6" s="5" t="inlineStr">
        <is>
          <t>Epic ↓ / needs →</t>
        </is>
      </c>
      <c r="B6" s="5" t="inlineStr">
        <is>
          <t>E13</t>
        </is>
      </c>
      <c r="C6" s="5" t="inlineStr">
        <is>
          <t>E15</t>
        </is>
      </c>
      <c r="D6" s="5" t="inlineStr">
        <is>
          <t>E16</t>
        </is>
      </c>
      <c r="E6" s="5" t="inlineStr">
        <is>
          <t>E17</t>
        </is>
      </c>
      <c r="F6" s="5" t="inlineStr">
        <is>
          <t>E18</t>
        </is>
      </c>
      <c r="G6" s="5" t="inlineStr">
        <is>
          <t>E19</t>
        </is>
      </c>
      <c r="H6" s="5" t="inlineStr">
        <is>
          <t>E20</t>
        </is>
      </c>
      <c r="I6" s="5" t="inlineStr">
        <is>
          <t>E21</t>
        </is>
      </c>
      <c r="J6" s="5" t="inlineStr">
        <is>
          <t>E22</t>
        </is>
      </c>
      <c r="K6" s="5" t="inlineStr">
        <is>
          <t>E23</t>
        </is>
      </c>
      <c r="L6" s="5" t="inlineStr">
        <is>
          <t>E26</t>
        </is>
      </c>
      <c r="M6" s="5" t="inlineStr">
        <is>
          <t>E27</t>
        </is>
      </c>
      <c r="N6" s="5" t="inlineStr">
        <is>
          <t>Delivered modules it builds on</t>
        </is>
      </c>
    </row>
    <row r="7" ht="29.2" customHeight="1">
      <c r="A7" s="6" t="inlineStr">
        <is>
          <t>E13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>
        <is>
          <t>E01 (self-referral)</t>
        </is>
      </c>
    </row>
    <row r="8" ht="41.8" customHeight="1">
      <c r="A8" s="6" t="inlineStr">
        <is>
          <t>E15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>
        <is>
          <t>E05, E06, E08, E10, E11, E12 (consumer adapters)</t>
        </is>
      </c>
    </row>
    <row r="9" ht="18" customHeight="1">
      <c r="A9" s="6" t="inlineStr">
        <is>
          <t>E16</t>
        </is>
      </c>
      <c r="B9" s="8" t="inlineStr"/>
      <c r="C9" s="8" t="inlineStr"/>
      <c r="D9" s="8" t="inlineStr"/>
      <c r="E9" s="8" t="inlineStr"/>
      <c r="F9" s="8" t="inlineStr"/>
      <c r="G9" s="11" t="inlineStr">
        <is>
          <t>W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–</t>
        </is>
      </c>
    </row>
    <row r="10" ht="18" customHeight="1">
      <c r="A10" s="6" t="inlineStr">
        <is>
          <t>E17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>
        <is>
          <t>–</t>
        </is>
      </c>
    </row>
    <row r="11" ht="18" customHeight="1">
      <c r="A11" s="6" t="inlineStr">
        <is>
          <t>E18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>
        <is>
          <t>–</t>
        </is>
      </c>
    </row>
    <row r="12" ht="29.2" customHeight="1">
      <c r="A12" s="6" t="inlineStr">
        <is>
          <t>E19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>
        <is>
          <t>E09, E10 (restricted documents)</t>
        </is>
      </c>
    </row>
    <row r="13" ht="29.2" customHeight="1">
      <c r="A13" s="6" t="inlineStr">
        <is>
          <t>E20</t>
        </is>
      </c>
      <c r="B13" s="8" t="inlineStr"/>
      <c r="C13" s="11" t="inlineStr">
        <is>
          <t>W</t>
        </is>
      </c>
      <c r="D13" s="13" t="inlineStr">
        <is>
          <t>H</t>
        </is>
      </c>
      <c r="E13" s="8" t="inlineStr"/>
      <c r="F13" s="11" t="inlineStr">
        <is>
          <t>W</t>
        </is>
      </c>
      <c r="G13" s="13" t="inlineStr">
        <is>
          <t>H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E05 (manual fallback)</t>
        </is>
      </c>
    </row>
    <row r="14" ht="29.2" customHeight="1">
      <c r="A14" s="6" t="inlineStr">
        <is>
          <t>E21</t>
        </is>
      </c>
      <c r="B14" s="11" t="inlineStr">
        <is>
          <t>W</t>
        </is>
      </c>
      <c r="C14" s="11" t="inlineStr">
        <is>
          <t>W</t>
        </is>
      </c>
      <c r="D14" s="11" t="inlineStr">
        <is>
          <t>W</t>
        </is>
      </c>
      <c r="E14" s="8" t="inlineStr"/>
      <c r="F14" s="10" t="inlineStr">
        <is>
          <t>S</t>
        </is>
      </c>
      <c r="G14" s="8" t="inlineStr"/>
      <c r="H14" s="8" t="inlineStr"/>
      <c r="I14" s="8" t="inlineStr"/>
      <c r="J14" s="10" t="inlineStr">
        <is>
          <t>S</t>
        </is>
      </c>
      <c r="K14" s="8" t="inlineStr"/>
      <c r="L14" s="8" t="inlineStr"/>
      <c r="M14" s="8" t="inlineStr"/>
      <c r="N14" s="8" t="inlineStr">
        <is>
          <t>E03, E09 (clinical translations)</t>
        </is>
      </c>
    </row>
    <row r="15" ht="29.2" customHeight="1">
      <c r="A15" s="6" t="inlineStr">
        <is>
          <t>E22</t>
        </is>
      </c>
      <c r="B15" s="13" t="inlineStr">
        <is>
          <t>H</t>
        </is>
      </c>
      <c r="C15" s="11" t="inlineStr">
        <is>
          <t>W</t>
        </is>
      </c>
      <c r="D15" s="11" t="inlineStr">
        <is>
          <t>W</t>
        </is>
      </c>
      <c r="E15" s="8" t="inlineStr"/>
      <c r="F15" s="8" t="inlineStr"/>
      <c r="G15" s="13" t="inlineStr">
        <is>
          <t>H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>
        <is>
          <t>E01, E02, E07, E11</t>
        </is>
      </c>
    </row>
    <row r="16" ht="18" customHeight="1">
      <c r="A16" s="6" t="inlineStr">
        <is>
          <t>E23</t>
        </is>
      </c>
      <c r="B16" s="8" t="inlineStr"/>
      <c r="C16" s="13" t="inlineStr">
        <is>
          <t>H</t>
        </is>
      </c>
      <c r="D16" s="11" t="inlineStr">
        <is>
          <t>W</t>
        </is>
      </c>
      <c r="E16" s="8" t="inlineStr"/>
      <c r="F16" s="10" t="inlineStr">
        <is>
          <t>S</t>
        </is>
      </c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>
        <is>
          <t>E03, E04</t>
        </is>
      </c>
    </row>
    <row r="17" ht="29.2" customHeight="1">
      <c r="A17" s="6" t="inlineStr">
        <is>
          <t>E24</t>
        </is>
      </c>
      <c r="B17" s="8" t="inlineStr"/>
      <c r="C17" s="11" t="inlineStr">
        <is>
          <t>W</t>
        </is>
      </c>
      <c r="D17" s="11" t="inlineStr">
        <is>
          <t>W</t>
        </is>
      </c>
      <c r="E17" s="8" t="inlineStr"/>
      <c r="F17" s="11" t="inlineStr">
        <is>
          <t>W</t>
        </is>
      </c>
      <c r="G17" s="8" t="inlineStr"/>
      <c r="H17" s="8" t="inlineStr"/>
      <c r="I17" s="8" t="inlineStr"/>
      <c r="J17" s="8" t="inlineStr"/>
      <c r="K17" s="10" t="inlineStr">
        <is>
          <t>S</t>
        </is>
      </c>
      <c r="L17" s="8" t="inlineStr"/>
      <c r="M17" s="8" t="inlineStr"/>
      <c r="N17" s="8" t="inlineStr">
        <is>
          <t>E05 (H), E07 (H), E03</t>
        </is>
      </c>
    </row>
    <row r="18" ht="29.2" customHeight="1">
      <c r="A18" s="6" t="inlineStr">
        <is>
          <t>E25</t>
        </is>
      </c>
      <c r="B18" s="11" t="inlineStr">
        <is>
          <t>W</t>
        </is>
      </c>
      <c r="C18" s="13" t="inlineStr">
        <is>
          <t>H</t>
        </is>
      </c>
      <c r="D18" s="11" t="inlineStr">
        <is>
          <t>W</t>
        </is>
      </c>
      <c r="E18" s="8" t="inlineStr"/>
      <c r="F18" s="8" t="inlineStr"/>
      <c r="G18" s="8" t="inlineStr"/>
      <c r="H18" s="8" t="inlineStr"/>
      <c r="I18" s="11" t="inlineStr">
        <is>
          <t>W</t>
        </is>
      </c>
      <c r="J18" s="8" t="inlineStr"/>
      <c r="K18" s="8" t="inlineStr"/>
      <c r="L18" s="10" t="inlineStr">
        <is>
          <t>S</t>
        </is>
      </c>
      <c r="M18" s="8" t="inlineStr"/>
      <c r="N18" s="8" t="inlineStr">
        <is>
          <t>E02, E05, E09, E12</t>
        </is>
      </c>
    </row>
    <row r="19" ht="18" customHeight="1">
      <c r="A19" s="6" t="inlineStr">
        <is>
          <t>E26</t>
        </is>
      </c>
      <c r="B19" s="8" t="inlineStr"/>
      <c r="C19" s="13" t="inlineStr">
        <is>
          <t>H</t>
        </is>
      </c>
      <c r="D19" s="11" t="inlineStr">
        <is>
          <t>W</t>
        </is>
      </c>
      <c r="E19" s="13" t="inlineStr">
        <is>
          <t>H</t>
        </is>
      </c>
      <c r="F19" s="11" t="inlineStr">
        <is>
          <t>W</t>
        </is>
      </c>
      <c r="G19" s="11" t="inlineStr">
        <is>
          <t>W</t>
        </is>
      </c>
      <c r="H19" s="10" t="inlineStr">
        <is>
          <t>S</t>
        </is>
      </c>
      <c r="I19" s="8" t="inlineStr"/>
      <c r="J19" s="8" t="inlineStr"/>
      <c r="K19" s="8" t="inlineStr"/>
      <c r="L19" s="8" t="inlineStr"/>
      <c r="M19" s="8" t="inlineStr"/>
      <c r="N19" s="8" t="inlineStr">
        <is>
          <t>E06, E12</t>
        </is>
      </c>
    </row>
    <row r="20" ht="18" customHeight="1">
      <c r="A20" s="6" t="inlineStr">
        <is>
          <t>E27</t>
        </is>
      </c>
      <c r="B20" s="8" t="inlineStr"/>
      <c r="C20" s="8" t="inlineStr"/>
      <c r="D20" s="11" t="inlineStr">
        <is>
          <t>W</t>
        </is>
      </c>
      <c r="E20" s="8" t="inlineStr"/>
      <c r="F20" s="8" t="inlineStr"/>
      <c r="G20" s="11" t="inlineStr">
        <is>
          <t>W</t>
        </is>
      </c>
      <c r="H20" s="11" t="inlineStr">
        <is>
          <t>W</t>
        </is>
      </c>
      <c r="I20" s="8" t="inlineStr"/>
      <c r="J20" s="8" t="inlineStr"/>
      <c r="K20" s="8" t="inlineStr"/>
      <c r="L20" s="13" t="inlineStr">
        <is>
          <t>H</t>
        </is>
      </c>
      <c r="M20" s="8" t="inlineStr"/>
      <c r="N20" s="8" t="inlineStr">
        <is>
          <t>E06 (H), E05, E12</t>
        </is>
      </c>
    </row>
    <row r="21" ht="18" customHeight="1">
      <c r="A21" s="6" t="inlineStr">
        <is>
          <t>E28</t>
        </is>
      </c>
      <c r="B21" s="8" t="inlineStr"/>
      <c r="C21" s="8" t="inlineStr"/>
      <c r="D21" s="11" t="inlineStr">
        <is>
          <t>W</t>
        </is>
      </c>
      <c r="E21" s="8" t="inlineStr"/>
      <c r="F21" s="8" t="inlineStr"/>
      <c r="G21" s="11" t="inlineStr">
        <is>
          <t>W</t>
        </is>
      </c>
      <c r="H21" s="8" t="inlineStr"/>
      <c r="I21" s="10" t="inlineStr">
        <is>
          <t>S</t>
        </is>
      </c>
      <c r="J21" s="8" t="inlineStr"/>
      <c r="K21" s="8" t="inlineStr"/>
      <c r="L21" s="11" t="inlineStr">
        <is>
          <t>W</t>
        </is>
      </c>
      <c r="M21" s="10" t="inlineStr">
        <is>
          <t>S</t>
        </is>
      </c>
      <c r="N21" s="8" t="inlineStr">
        <is>
          <t>E03 (H)</t>
        </is>
      </c>
    </row>
    <row r="22" ht="18" customHeight="1">
      <c r="A22" s="6" t="inlineStr">
        <is>
          <t>E29</t>
        </is>
      </c>
      <c r="B22" s="8" t="inlineStr"/>
      <c r="C22" s="8" t="inlineStr"/>
      <c r="D22" s="11" t="inlineStr">
        <is>
          <t>W</t>
        </is>
      </c>
      <c r="E22" s="8" t="inlineStr"/>
      <c r="F22" s="13" t="inlineStr">
        <is>
          <t>H</t>
        </is>
      </c>
      <c r="G22" s="13" t="inlineStr">
        <is>
          <t>H</t>
        </is>
      </c>
      <c r="H22" s="13" t="inlineStr">
        <is>
          <t>H</t>
        </is>
      </c>
      <c r="I22" s="11" t="inlineStr">
        <is>
          <t>W</t>
        </is>
      </c>
      <c r="J22" s="8" t="inlineStr"/>
      <c r="K22" s="8" t="inlineStr"/>
      <c r="L22" s="8" t="inlineStr"/>
      <c r="M22" s="8" t="inlineStr"/>
      <c r="N22" s="8" t="inlineStr">
        <is>
          <t>–</t>
        </is>
      </c>
    </row>
    <row r="23" ht="29.2" customHeight="1">
      <c r="A23" s="6" t="inlineStr">
        <is>
          <t>E30</t>
        </is>
      </c>
      <c r="B23" s="8" t="inlineStr"/>
      <c r="C23" s="11" t="inlineStr">
        <is>
          <t>W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13" t="inlineStr">
        <is>
          <t>H</t>
        </is>
      </c>
      <c r="M23" s="10" t="inlineStr">
        <is>
          <t>S</t>
        </is>
      </c>
      <c r="N23" s="8" t="inlineStr">
        <is>
          <t>E14 (H), E07, E11, E24 (W)</t>
        </is>
      </c>
    </row>
    <row r="24" ht="18" customHeight="1">
      <c r="A24" s="6" t="inlineStr">
        <is>
          <t>E31</t>
        </is>
      </c>
      <c r="B24" s="11" t="inlineStr">
        <is>
          <t>W</t>
        </is>
      </c>
      <c r="C24" s="11" t="inlineStr">
        <is>
          <t>W</t>
        </is>
      </c>
      <c r="D24" s="11" t="inlineStr">
        <is>
          <t>W</t>
        </is>
      </c>
      <c r="E24" s="8" t="inlineStr"/>
      <c r="F24" s="8" t="inlineStr"/>
      <c r="G24" s="11" t="inlineStr">
        <is>
          <t>W</t>
        </is>
      </c>
      <c r="H24" s="8" t="inlineStr"/>
      <c r="I24" s="11" t="inlineStr">
        <is>
          <t>W</t>
        </is>
      </c>
      <c r="J24" s="8" t="inlineStr"/>
      <c r="K24" s="8" t="inlineStr"/>
      <c r="L24" s="10" t="inlineStr">
        <is>
          <t>S</t>
        </is>
      </c>
      <c r="M24" s="8" t="inlineStr"/>
      <c r="N24" s="8" t="inlineStr">
        <is>
          <t>E12 (H), E04</t>
        </is>
      </c>
    </row>
    <row r="25"/>
    <row r="26" ht="20" customHeight="1">
      <c r="A26" s="4" t="inlineStr">
        <is>
          <t>B · Epic × external (X), decision / sign-off (DS) and environment (N) prerequisites</t>
        </is>
      </c>
    </row>
    <row r="27" ht="42" customHeight="1">
      <c r="A27" s="5" t="inlineStr">
        <is>
          <t>Epic</t>
        </is>
      </c>
      <c r="B27" s="5" t="inlineStr">
        <is>
          <t>X1 Partner APIs</t>
        </is>
      </c>
      <c r="C27" s="5" t="inlineStr">
        <is>
          <t>X2 Terminology</t>
        </is>
      </c>
      <c r="D27" s="5" t="inlineStr">
        <is>
          <t>X3 Authority</t>
        </is>
      </c>
      <c r="E27" s="5" t="inlineStr">
        <is>
          <t>X4 Trust service</t>
        </is>
      </c>
      <c r="F27" s="5" t="inlineStr">
        <is>
          <t>X5 MDM / stores / push</t>
        </is>
      </c>
      <c r="G27" s="5" t="inlineStr">
        <is>
          <t>X6 In-country assistant</t>
        </is>
      </c>
      <c r="H27" s="5" t="inlineStr">
        <is>
          <t>X7 FRMS</t>
        </is>
      </c>
      <c r="I27" s="5" t="inlineStr">
        <is>
          <t>X8 HIE</t>
        </is>
      </c>
      <c r="J27" s="5" t="inlineStr">
        <is>
          <t>X9 Benefits / vendors</t>
        </is>
      </c>
      <c r="K27" s="5" t="inlineStr">
        <is>
          <t>X10 Instruments</t>
        </is>
      </c>
      <c r="L27" s="5" t="inlineStr">
        <is>
          <t>X11 Independent assessor</t>
        </is>
      </c>
      <c r="M27" s="5" t="inlineStr">
        <is>
          <t>DS1 CSO</t>
        </is>
      </c>
      <c r="N27" s="5" t="inlineStr">
        <is>
          <t>DS2 AI board</t>
        </is>
      </c>
      <c r="O27" s="5" t="inlineStr">
        <is>
          <t>DS3 DPIA</t>
        </is>
      </c>
      <c r="P27" s="5" t="inlineStr">
        <is>
          <t>DS4 PMO</t>
        </is>
      </c>
      <c r="Q27" s="5" t="inlineStr">
        <is>
          <t>DS5 ADR</t>
        </is>
      </c>
      <c r="R27" s="5" t="inlineStr">
        <is>
          <t>DS6 Sign-off</t>
        </is>
      </c>
      <c r="S27" s="5" t="inlineStr">
        <is>
          <t>N1 Tier-0</t>
        </is>
      </c>
      <c r="T27" s="5" t="inlineStr">
        <is>
          <t>N2 Analytics store</t>
        </is>
      </c>
      <c r="U27" s="5" t="inlineStr">
        <is>
          <t>N3 Prod-like UAT</t>
        </is>
      </c>
      <c r="V27" s="5" t="inlineStr">
        <is>
          <t>N4 Device lab</t>
        </is>
      </c>
    </row>
    <row r="28" ht="18" customHeight="1">
      <c r="A28" s="6" t="inlineStr">
        <is>
          <t>E13</t>
        </is>
      </c>
      <c r="B28" s="8" t="inlineStr"/>
      <c r="C28" s="8" t="inlineStr"/>
      <c r="D28" s="8" t="inlineStr"/>
      <c r="E28" s="8" t="inlineStr"/>
      <c r="F28" s="13" t="inlineStr">
        <is>
          <t>●</t>
        </is>
      </c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13" t="inlineStr">
        <is>
          <t>● D4</t>
        </is>
      </c>
      <c r="R28" s="8" t="inlineStr"/>
      <c r="S28" s="10" t="inlineStr">
        <is>
          <t>◐</t>
        </is>
      </c>
      <c r="T28" s="8" t="inlineStr"/>
      <c r="U28" s="8" t="inlineStr"/>
      <c r="V28" s="13" t="inlineStr">
        <is>
          <t>●</t>
        </is>
      </c>
    </row>
    <row r="29" ht="18" customHeight="1">
      <c r="A29" s="6" t="inlineStr">
        <is>
          <t>E15</t>
        </is>
      </c>
      <c r="B29" s="10" t="inlineStr">
        <is>
          <t>◐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13" t="inlineStr">
        <is>
          <t>●</t>
        </is>
      </c>
      <c r="P29" s="8" t="inlineStr"/>
      <c r="Q29" s="13" t="inlineStr">
        <is>
          <t>● D3</t>
        </is>
      </c>
      <c r="R29" s="10" t="inlineStr">
        <is>
          <t>◐</t>
        </is>
      </c>
      <c r="S29" s="10" t="inlineStr">
        <is>
          <t>◐</t>
        </is>
      </c>
      <c r="T29" s="8" t="inlineStr"/>
      <c r="U29" s="10" t="inlineStr">
        <is>
          <t>◐</t>
        </is>
      </c>
      <c r="V29" s="8" t="inlineStr"/>
    </row>
    <row r="30" ht="18" customHeight="1">
      <c r="A30" s="6" t="inlineStr">
        <is>
          <t>E16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13" t="inlineStr">
        <is>
          <t>● D5</t>
        </is>
      </c>
      <c r="R30" s="10" t="inlineStr">
        <is>
          <t>◐ G10</t>
        </is>
      </c>
      <c r="S30" s="13" t="inlineStr">
        <is>
          <t>●</t>
        </is>
      </c>
      <c r="T30" s="8" t="inlineStr"/>
      <c r="U30" s="8" t="inlineStr"/>
      <c r="V30" s="8" t="inlineStr"/>
    </row>
    <row r="31" ht="18" customHeight="1">
      <c r="A31" s="6" t="inlineStr">
        <is>
          <t>E17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● KPI defs</t>
        </is>
      </c>
      <c r="S31" s="10" t="inlineStr">
        <is>
          <t>◐</t>
        </is>
      </c>
      <c r="T31" s="8" t="inlineStr"/>
      <c r="U31" s="8" t="inlineStr"/>
      <c r="V31" s="8" t="inlineStr"/>
    </row>
    <row r="32" ht="18" customHeight="1">
      <c r="A32" s="6" t="inlineStr">
        <is>
          <t>E18</t>
        </is>
      </c>
      <c r="B32" s="10" t="inlineStr">
        <is>
          <t>◐ roster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10" t="inlineStr">
        <is>
          <t>◐</t>
        </is>
      </c>
      <c r="T32" s="8" t="inlineStr"/>
      <c r="U32" s="8" t="inlineStr"/>
      <c r="V32" s="8" t="inlineStr"/>
    </row>
    <row r="33" ht="18" customHeight="1">
      <c r="A33" s="6" t="inlineStr">
        <is>
          <t>E19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10" t="inlineStr">
        <is>
          <t>◐</t>
        </is>
      </c>
      <c r="M33" s="8" t="inlineStr"/>
      <c r="N33" s="8" t="inlineStr"/>
      <c r="O33" s="8" t="inlineStr"/>
      <c r="P33" s="13" t="inlineStr">
        <is>
          <t>●</t>
        </is>
      </c>
      <c r="Q33" s="13" t="inlineStr">
        <is>
          <t>● D5</t>
        </is>
      </c>
      <c r="R33" s="8" t="inlineStr"/>
      <c r="S33" s="13" t="inlineStr">
        <is>
          <t>●</t>
        </is>
      </c>
      <c r="T33" s="8" t="inlineStr"/>
      <c r="U33" s="13" t="inlineStr">
        <is>
          <t>●</t>
        </is>
      </c>
      <c r="V33" s="8" t="inlineStr"/>
    </row>
    <row r="34" ht="18" customHeight="1">
      <c r="A34" s="6" t="inlineStr">
        <is>
          <t>E20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13" t="inlineStr">
        <is>
          <t>●</t>
        </is>
      </c>
      <c r="Q34" s="13" t="inlineStr">
        <is>
          <t>● D1 / D9</t>
        </is>
      </c>
      <c r="R34" s="13" t="inlineStr">
        <is>
          <t>● DS8</t>
        </is>
      </c>
      <c r="S34" s="13" t="inlineStr">
        <is>
          <t>●</t>
        </is>
      </c>
      <c r="T34" s="8" t="inlineStr"/>
      <c r="U34" s="13" t="inlineStr">
        <is>
          <t>●</t>
        </is>
      </c>
      <c r="V34" s="8" t="inlineStr"/>
    </row>
    <row r="35" ht="18" customHeight="1">
      <c r="A35" s="6" t="inlineStr">
        <is>
          <t>E21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10" t="inlineStr">
        <is>
          <t>◐</t>
        </is>
      </c>
      <c r="L35" s="10" t="inlineStr">
        <is>
          <t>◐ WCAG</t>
        </is>
      </c>
      <c r="M35" s="8" t="inlineStr"/>
      <c r="N35" s="8" t="inlineStr"/>
      <c r="O35" s="8" t="inlineStr"/>
      <c r="P35" s="13" t="inlineStr">
        <is>
          <t>●</t>
        </is>
      </c>
      <c r="Q35" s="8" t="inlineStr"/>
      <c r="R35" s="10" t="inlineStr">
        <is>
          <t>◐</t>
        </is>
      </c>
      <c r="S35" s="10" t="inlineStr">
        <is>
          <t>◐</t>
        </is>
      </c>
      <c r="T35" s="8" t="inlineStr"/>
      <c r="U35" s="8" t="inlineStr"/>
      <c r="V35" s="13" t="inlineStr">
        <is>
          <t>●</t>
        </is>
      </c>
    </row>
    <row r="36" ht="18" customHeight="1">
      <c r="A36" s="6" t="inlineStr">
        <is>
          <t>E22</t>
        </is>
      </c>
      <c r="B36" s="10" t="inlineStr">
        <is>
          <t>◐ HRIS</t>
        </is>
      </c>
      <c r="C36" s="8" t="inlineStr"/>
      <c r="D36" s="8" t="inlineStr"/>
      <c r="E36" s="8" t="inlineStr"/>
      <c r="F36" s="13" t="inlineStr">
        <is>
          <t>●</t>
        </is>
      </c>
      <c r="G36" s="8" t="inlineStr"/>
      <c r="H36" s="8" t="inlineStr"/>
      <c r="I36" s="8" t="inlineStr"/>
      <c r="J36" s="8" t="inlineStr"/>
      <c r="K36" s="8" t="inlineStr"/>
      <c r="L36" s="10" t="inlineStr">
        <is>
          <t>◐ MASVS</t>
        </is>
      </c>
      <c r="M36" s="14" t="inlineStr">
        <is>
          <t>○</t>
        </is>
      </c>
      <c r="N36" s="8" t="inlineStr"/>
      <c r="O36" s="13" t="inlineStr">
        <is>
          <t>●</t>
        </is>
      </c>
      <c r="P36" s="13" t="inlineStr">
        <is>
          <t>●</t>
        </is>
      </c>
      <c r="Q36" s="13" t="inlineStr">
        <is>
          <t>● D4</t>
        </is>
      </c>
      <c r="R36" s="13" t="inlineStr">
        <is>
          <t>● dataset</t>
        </is>
      </c>
      <c r="S36" s="10" t="inlineStr">
        <is>
          <t>◐</t>
        </is>
      </c>
      <c r="T36" s="8" t="inlineStr"/>
      <c r="U36" s="8" t="inlineStr"/>
      <c r="V36" s="13" t="inlineStr">
        <is>
          <t>●</t>
        </is>
      </c>
    </row>
    <row r="37" ht="18" customHeight="1">
      <c r="A37" s="6" t="inlineStr">
        <is>
          <t>E23</t>
        </is>
      </c>
      <c r="B37" s="10" t="inlineStr">
        <is>
          <t>◐</t>
        </is>
      </c>
      <c r="C37" s="13" t="inlineStr">
        <is>
          <t>●</t>
        </is>
      </c>
      <c r="D37" s="8" t="inlineStr"/>
      <c r="E37" s="8" t="inlineStr"/>
      <c r="F37" s="8" t="inlineStr"/>
      <c r="G37" s="8" t="inlineStr"/>
      <c r="H37" s="8" t="inlineStr"/>
      <c r="I37" s="10" t="inlineStr">
        <is>
          <t>◐ H3</t>
        </is>
      </c>
      <c r="J37" s="8" t="inlineStr"/>
      <c r="K37" s="8" t="inlineStr"/>
      <c r="L37" s="8" t="inlineStr"/>
      <c r="M37" s="8" t="inlineStr"/>
      <c r="N37" s="8" t="inlineStr"/>
      <c r="O37" s="13" t="inlineStr">
        <is>
          <t>●</t>
        </is>
      </c>
      <c r="P37" s="13" t="inlineStr">
        <is>
          <t>●</t>
        </is>
      </c>
      <c r="Q37" s="13" t="inlineStr">
        <is>
          <t>● D10</t>
        </is>
      </c>
      <c r="R37" s="8" t="inlineStr"/>
      <c r="S37" s="10" t="inlineStr">
        <is>
          <t>◐</t>
        </is>
      </c>
      <c r="T37" s="8" t="inlineStr"/>
      <c r="U37" s="8" t="inlineStr"/>
      <c r="V37" s="8" t="inlineStr"/>
    </row>
    <row r="38" ht="18" customHeight="1">
      <c r="A38" s="6" t="inlineStr">
        <is>
          <t>E24</t>
        </is>
      </c>
      <c r="B38" s="8" t="inlineStr"/>
      <c r="C38" s="8" t="inlineStr"/>
      <c r="D38" s="13" t="inlineStr">
        <is>
          <t>● spike</t>
        </is>
      </c>
      <c r="E38" s="13" t="inlineStr">
        <is>
          <t>●</t>
        </is>
      </c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13" t="inlineStr">
        <is>
          <t>●</t>
        </is>
      </c>
      <c r="N38" s="8" t="inlineStr"/>
      <c r="O38" s="13" t="inlineStr">
        <is>
          <t>●</t>
        </is>
      </c>
      <c r="P38" s="13" t="inlineStr">
        <is>
          <t>●</t>
        </is>
      </c>
      <c r="Q38" s="13" t="inlineStr">
        <is>
          <t>● D12</t>
        </is>
      </c>
      <c r="R38" s="10" t="inlineStr">
        <is>
          <t>◐ templates</t>
        </is>
      </c>
      <c r="S38" s="10" t="inlineStr">
        <is>
          <t>◐</t>
        </is>
      </c>
      <c r="T38" s="8" t="inlineStr"/>
      <c r="U38" s="8" t="inlineStr"/>
      <c r="V38" s="8" t="inlineStr"/>
    </row>
    <row r="39" ht="18" customHeight="1">
      <c r="A39" s="6" t="inlineStr">
        <is>
          <t>E25</t>
        </is>
      </c>
      <c r="B39" s="10" t="inlineStr">
        <is>
          <t>◐</t>
        </is>
      </c>
      <c r="C39" s="8" t="inlineStr"/>
      <c r="D39" s="8" t="inlineStr"/>
      <c r="E39" s="8" t="inlineStr"/>
      <c r="F39" s="8" t="inlineStr"/>
      <c r="G39" s="8" t="inlineStr"/>
      <c r="H39" s="13" t="inlineStr">
        <is>
          <t>●</t>
        </is>
      </c>
      <c r="I39" s="8" t="inlineStr"/>
      <c r="J39" s="8" t="inlineStr"/>
      <c r="K39" s="10" t="inlineStr">
        <is>
          <t>◐</t>
        </is>
      </c>
      <c r="L39" s="8" t="inlineStr"/>
      <c r="M39" s="13" t="inlineStr">
        <is>
          <t>●</t>
        </is>
      </c>
      <c r="N39" s="8" t="inlineStr"/>
      <c r="O39" s="13" t="inlineStr">
        <is>
          <t>●</t>
        </is>
      </c>
      <c r="P39" s="13" t="inlineStr">
        <is>
          <t>●</t>
        </is>
      </c>
      <c r="Q39" s="8" t="inlineStr"/>
      <c r="R39" s="13" t="inlineStr">
        <is>
          <t>● CREW_FATIGUE</t>
        </is>
      </c>
      <c r="S39" s="10" t="inlineStr">
        <is>
          <t>◐</t>
        </is>
      </c>
      <c r="T39" s="14" t="inlineStr">
        <is>
          <t>○</t>
        </is>
      </c>
      <c r="U39" s="8" t="inlineStr"/>
      <c r="V39" s="8" t="inlineStr"/>
    </row>
    <row r="40" ht="18" customHeight="1">
      <c r="A40" s="6" t="inlineStr">
        <is>
          <t>E26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13" t="inlineStr">
        <is>
          <t>●</t>
        </is>
      </c>
      <c r="P40" s="13" t="inlineStr">
        <is>
          <t>●</t>
        </is>
      </c>
      <c r="Q40" s="13" t="inlineStr">
        <is>
          <t>● D5 keys</t>
        </is>
      </c>
      <c r="R40" s="13" t="inlineStr">
        <is>
          <t>● de-id std</t>
        </is>
      </c>
      <c r="S40" s="10" t="inlineStr">
        <is>
          <t>◐</t>
        </is>
      </c>
      <c r="T40" s="13" t="inlineStr">
        <is>
          <t>●</t>
        </is>
      </c>
      <c r="U40" s="8" t="inlineStr"/>
      <c r="V40" s="8" t="inlineStr"/>
    </row>
    <row r="41" ht="18" customHeight="1">
      <c r="A41" s="6" t="inlineStr">
        <is>
          <t>E27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13" t="inlineStr">
        <is>
          <t>●</t>
        </is>
      </c>
      <c r="N41" s="13" t="inlineStr">
        <is>
          <t>●</t>
        </is>
      </c>
      <c r="O41" s="13" t="inlineStr">
        <is>
          <t>●</t>
        </is>
      </c>
      <c r="P41" s="13" t="inlineStr">
        <is>
          <t>●</t>
        </is>
      </c>
      <c r="Q41" s="8" t="inlineStr"/>
      <c r="R41" s="13" t="inlineStr">
        <is>
          <t>● safety case</t>
        </is>
      </c>
      <c r="S41" s="10" t="inlineStr">
        <is>
          <t>◐</t>
        </is>
      </c>
      <c r="T41" s="13" t="inlineStr">
        <is>
          <t>●</t>
        </is>
      </c>
      <c r="U41" s="8" t="inlineStr"/>
      <c r="V41" s="8" t="inlineStr"/>
    </row>
    <row r="42" ht="18" customHeight="1">
      <c r="A42" s="6" t="inlineStr">
        <is>
          <t>E28</t>
        </is>
      </c>
      <c r="B42" s="8" t="inlineStr"/>
      <c r="C42" s="8" t="inlineStr"/>
      <c r="D42" s="8" t="inlineStr"/>
      <c r="E42" s="8" t="inlineStr"/>
      <c r="F42" s="8" t="inlineStr"/>
      <c r="G42" s="13" t="inlineStr">
        <is>
          <t>●</t>
        </is>
      </c>
      <c r="H42" s="8" t="inlineStr"/>
      <c r="I42" s="8" t="inlineStr"/>
      <c r="J42" s="8" t="inlineStr"/>
      <c r="K42" s="8" t="inlineStr"/>
      <c r="L42" s="8" t="inlineStr"/>
      <c r="M42" s="13" t="inlineStr">
        <is>
          <t>●</t>
        </is>
      </c>
      <c r="N42" s="13" t="inlineStr">
        <is>
          <t>●</t>
        </is>
      </c>
      <c r="O42" s="13" t="inlineStr">
        <is>
          <t>●</t>
        </is>
      </c>
      <c r="P42" s="13" t="inlineStr">
        <is>
          <t>●</t>
        </is>
      </c>
      <c r="Q42" s="13" t="inlineStr">
        <is>
          <t>● D13</t>
        </is>
      </c>
      <c r="R42" s="13" t="inlineStr">
        <is>
          <t>● safety case</t>
        </is>
      </c>
      <c r="S42" s="10" t="inlineStr">
        <is>
          <t>◐</t>
        </is>
      </c>
      <c r="T42" s="8" t="inlineStr"/>
      <c r="U42" s="8" t="inlineStr"/>
      <c r="V42" s="8" t="inlineStr"/>
    </row>
    <row r="43" ht="29.2" customHeight="1">
      <c r="A43" s="6" t="inlineStr">
        <is>
          <t>E29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10" t="inlineStr">
        <is>
          <t>◐ pen test</t>
        </is>
      </c>
      <c r="M43" s="8" t="inlineStr"/>
      <c r="N43" s="8" t="inlineStr"/>
      <c r="O43" s="13" t="inlineStr">
        <is>
          <t>●</t>
        </is>
      </c>
      <c r="P43" s="13" t="inlineStr">
        <is>
          <t>●</t>
        </is>
      </c>
      <c r="Q43" s="13" t="inlineStr">
        <is>
          <t>● D22, S8</t>
        </is>
      </c>
      <c r="R43" s="8" t="inlineStr"/>
      <c r="S43" s="13" t="inlineStr">
        <is>
          <t>●</t>
        </is>
      </c>
      <c r="T43" s="8" t="inlineStr"/>
      <c r="U43" s="13" t="inlineStr">
        <is>
          <t>●</t>
        </is>
      </c>
      <c r="V43" s="8" t="inlineStr"/>
    </row>
    <row r="44" ht="29.2" customHeight="1">
      <c r="A44" s="6" t="inlineStr">
        <is>
          <t>E30</t>
        </is>
      </c>
      <c r="B44" s="10" t="inlineStr">
        <is>
          <t>◐ roster / network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14" t="inlineStr">
        <is>
          <t>○</t>
        </is>
      </c>
      <c r="O44" s="13" t="inlineStr">
        <is>
          <t>●</t>
        </is>
      </c>
      <c r="P44" s="13" t="inlineStr">
        <is>
          <t>●</t>
        </is>
      </c>
      <c r="Q44" s="8" t="inlineStr"/>
      <c r="R44" s="8" t="inlineStr"/>
      <c r="S44" s="10" t="inlineStr">
        <is>
          <t>◐</t>
        </is>
      </c>
      <c r="T44" s="13" t="inlineStr">
        <is>
          <t>●</t>
        </is>
      </c>
      <c r="U44" s="8" t="inlineStr"/>
      <c r="V44" s="8" t="inlineStr"/>
    </row>
    <row r="45" ht="18" customHeight="1">
      <c r="A45" s="6" t="inlineStr">
        <is>
          <t>E31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13" t="inlineStr">
        <is>
          <t>●</t>
        </is>
      </c>
      <c r="K45" s="8" t="inlineStr"/>
      <c r="L45" s="8" t="inlineStr"/>
      <c r="M45" s="8" t="inlineStr"/>
      <c r="N45" s="8" t="inlineStr"/>
      <c r="O45" s="13" t="inlineStr">
        <is>
          <t>●</t>
        </is>
      </c>
      <c r="P45" s="13" t="inlineStr">
        <is>
          <t>●</t>
        </is>
      </c>
      <c r="Q45" s="8" t="inlineStr"/>
      <c r="R45" s="13" t="inlineStr">
        <is>
          <t>● content review</t>
        </is>
      </c>
      <c r="S45" s="10" t="inlineStr">
        <is>
          <t>◐</t>
        </is>
      </c>
      <c r="T45" s="14" t="inlineStr">
        <is>
          <t>○</t>
        </is>
      </c>
      <c r="U45" s="8" t="inlineStr"/>
      <c r="V45" s="8" t="inlineStr"/>
    </row>
    <row r="46"/>
    <row r="47" ht="20" customHeight="1">
      <c r="A47" s="15" t="inlineStr">
        <is>
          <t>C · Cross-cutting technical prerequisites in the code base (TP-01 … TP-12)</t>
        </is>
      </c>
    </row>
    <row r="48" ht="42" customHeight="1">
      <c r="A48" s="16" t="inlineStr">
        <is>
          <t>#</t>
        </is>
      </c>
      <c r="B48" s="16" t="inlineStr">
        <is>
          <t>Prerequisite</t>
        </is>
      </c>
      <c r="C48" s="16" t="inlineStr">
        <is>
          <t>Today (verified)</t>
        </is>
      </c>
      <c r="D48" s="16" t="inlineStr">
        <is>
          <t>Change</t>
        </is>
      </c>
    </row>
    <row r="49" ht="230.8" customHeight="1">
      <c r="A49" s="6" t="inlineStr">
        <is>
          <t>TP-01</t>
        </is>
      </c>
      <c r="B49" s="7" t="inlineStr">
        <is>
          <t>Module catalogue</t>
        </is>
      </c>
      <c r="C49" s="7" t="inlineStr">
        <is>
          <t>ModuleRegistry.CATALOGUE lists E01–E18 only; a CaseModule bean switches an entry to IMPLEMENTED</t>
        </is>
      </c>
      <c r="D49" s="7" t="inlineStr">
        <is>
          <t>Add catalogue entries E19–E31 (PLANNED, group platform / strategy) so that GET /api/v1/modules and modules.eNN.enabled work for the new codes; planned modules default to disabled</t>
        </is>
      </c>
    </row>
    <row r="50" ht="281.2" customHeight="1">
      <c r="A50" s="6" t="inlineStr">
        <is>
          <t>TP-02</t>
        </is>
      </c>
      <c r="B50" s="7" t="inlineStr">
        <is>
          <t>Schema list</t>
        </is>
      </c>
      <c r="C50" s="7" t="inlineStr">
        <is>
          <t>spring.flyway.schemas in apps/wz-core-app/src/main/resources/application.yml and migrations.job.core.schemas in deploy/helm/wellnessz/values.yaml list 18 schemas ending with promotion</t>
        </is>
      </c>
      <c r="D50" s="7" t="inlineStr">
        <is>
          <t>Each new schema in the five places of CI/CD Guide 10.1 step 3: application.yml, Helm values, deploy/local/postgres/01-init-wellnessz.sh, deploy/sql/bootstrap-managed-postgres.sql, deploy/hybrid/cnpg/03-cluster.yaml</t>
        </is>
      </c>
    </row>
    <row r="51" ht="193" customHeight="1">
      <c r="A51" s="6" t="inlineStr">
        <is>
          <t>TP-03</t>
        </is>
      </c>
      <c r="B51" s="7" t="inlineStr">
        <is>
          <t>Flyway ordering</t>
        </is>
      </c>
      <c r="C51" s="7" t="inlineStr">
        <is>
          <t>V1–V20 applied; no outOfOrder setting anywhere in apps/ or deploy/ → strict ordering</t>
        </is>
      </c>
      <c r="D51" s="7" t="inlineStr">
        <is>
          <t>Next free number is V21. Keep one reservation register (Section 6.1); a lower number must never merge after a higher one has been applied in DEV</t>
        </is>
      </c>
    </row>
    <row r="52" ht="281.2" customHeight="1">
      <c r="A52" s="6" t="inlineStr">
        <is>
          <t>TP-04</t>
        </is>
      </c>
      <c r="B52" s="7" t="inlineStr">
        <is>
          <t>ArchUnit</t>
        </is>
      </c>
      <c r="C52" s="7" t="inlineStr">
        <is>
          <t>ArchitectureTest has 22 rules; new packages must be added to platformDoesNotDependOnBusinessModules, kernelDoesNotDependOnBusinessModules, documentServiceIsAPlatformService and earlierModulesDoNotDependOnLaterOnes</t>
        </is>
      </c>
      <c r="D52" s="7" t="inlineStr">
        <is>
          <t>One rule per new module (Section 6.3) plus deliveredModulesDoNotDependOnStrategyModules and restrictedClassesStayOutOfStrategyModules (proposed)</t>
        </is>
      </c>
    </row>
    <row r="53" ht="180.4" customHeight="1">
      <c r="A53" s="6" t="inlineStr">
        <is>
          <t>TP-05</t>
        </is>
      </c>
      <c r="B53" s="7" t="inlineStr">
        <is>
          <t>BFF allow-list</t>
        </is>
      </c>
      <c r="C53" s="7" t="inlineStr">
        <is>
          <t>ApiProxyController.CORE_WORKSPACE_RESOURCES (13 workspace paths after increment 5); everything else under /api/v1/** is proxied as is</t>
        </is>
      </c>
      <c r="D53" s="7" t="inlineStr">
        <is>
          <t>Add a path only when a module exposes /api/v1/workspace/... for manager / HR roles; extend ApiProxyPathTest</t>
        </is>
      </c>
    </row>
    <row r="54" ht="142.6" customHeight="1">
      <c r="A54" s="6" t="inlineStr">
        <is>
          <t>TP-06</t>
        </is>
      </c>
      <c r="B54" s="7" t="inlineStr">
        <is>
          <t>Consent purposes</t>
        </is>
      </c>
      <c r="C54" s="7" t="inlineStr">
        <is>
          <t>ConsentPurpose has 8 values incl. AI_DOCUMENTATION, RESEARCH_DEIDENTIFIED, WEARABLE_DATA</t>
        </is>
      </c>
      <c r="D54" s="7" t="inlineStr">
        <is>
          <t>Add FRMS_REFERRAL (E25), MARKETPLACE_HANDOFF (E31), HIE_EXCHANGE (E23) (proposed) – each needs DPO wording</t>
        </is>
      </c>
    </row>
    <row r="55" ht="155.2" customHeight="1">
      <c r="A55" s="6" t="inlineStr">
        <is>
          <t>TP-07</t>
        </is>
      </c>
      <c r="B55" s="7" t="inlineStr">
        <is>
          <t>Case sources</t>
        </is>
      </c>
      <c r="C55" s="7" t="inlineStr">
        <is>
          <t>CaseSource has 12 values (no FRMS)</t>
        </is>
      </c>
      <c r="D55" s="7" t="inlineStr">
        <is>
          <t>Add FRMS_REFERRAL (E25) (proposed); check the matching check constraint in the case schema in the same migration</t>
        </is>
      </c>
    </row>
    <row r="56" ht="243.4" customHeight="1">
      <c r="A56" s="6" t="inlineStr">
        <is>
          <t>TP-08</t>
        </is>
      </c>
      <c r="B56" s="7" t="inlineStr">
        <is>
          <t>Connector catalogue</t>
        </is>
      </c>
      <c r="C56" s="7" t="inlineStr">
        <is>
          <t>ConnectorRegistry lists 10 connector descriptors</t>
        </is>
      </c>
      <c r="D56" s="7" t="inlineStr">
        <is>
          <t>Add descriptors for broker destinations and new partners (authority gateway, FRMS, HIE, push provider, benefits / vendors) and their DPO-approved field lists (OutboundPayloadGuard)</t>
        </is>
      </c>
    </row>
    <row r="57" ht="167.8" customHeight="1">
      <c r="A57" s="6" t="inlineStr">
        <is>
          <t>TP-09</t>
        </is>
      </c>
      <c r="B57" s="7" t="inlineStr">
        <is>
          <t>Idempotent machine and mobile writes</t>
        </is>
      </c>
      <c r="C57" s="7" t="inlineStr">
        <is>
          <t>IdempotencyService exists in wz-integration but no business module uses it; EncounterController (E01) has plain @PostMapping</t>
        </is>
      </c>
      <c r="D57" s="7" t="inlineStr">
        <is>
          <t>E22 offline sync needs Idempotency-Key on E01 encounter creation and E02 telephone triage (EVO change to E01 / E02)</t>
        </is>
      </c>
    </row>
    <row r="58" ht="180.4" customHeight="1">
      <c r="A58" s="6" t="inlineStr">
        <is>
          <t>TP-10</t>
        </is>
      </c>
      <c r="B58" s="7" t="inlineStr">
        <is>
          <t>Feature flags</t>
        </is>
      </c>
      <c r="C58" s="7" t="inlineStr">
        <is>
          <t>WZ_FEATURE_* is plumbing only; no product feature reads a flag (Customisation Guide 5.2)</t>
        </is>
      </c>
      <c r="D58" s="7" t="inlineStr">
        <is>
          <t>One flag register in wz-masterdata (E18) extended by E20 (owner, expiry, audit) and E29 (tenant scope) – build it once (Section 6.5)</t>
        </is>
      </c>
    </row>
    <row r="59" ht="230.8" customHeight="1">
      <c r="A59" s="6" t="inlineStr">
        <is>
          <t>TP-11</t>
        </is>
      </c>
      <c r="B59" s="7" t="inlineStr">
        <is>
          <t>Roles</t>
        </is>
      </c>
      <c r="C59" s="7" t="inlineStr">
        <is>
          <t>38 canonical roles in com.wellnessz.common.model.Roles</t>
        </is>
      </c>
      <c r="D59" s="7" t="inlineStr">
        <is>
          <t>New roles in Roles, realm JSON, scope mappings of wellnessz-bff / wellnessz-mobile, Entra app roles; external roles in wellnessz.security.mfa-required-roles and MfaRoleGateTest</t>
        </is>
      </c>
    </row>
    <row r="60" ht="243.4" customHeight="1">
      <c r="A60" s="6" t="inlineStr">
        <is>
          <t>TP-12</t>
        </is>
      </c>
      <c r="B60" s="7" t="inlineStr">
        <is>
          <t>E2E and documents</t>
        </is>
      </c>
      <c r="C60" s="7" t="inlineStr">
        <is>
          <t>tools/e2e/e2e-increment1.js … e2e-increment5.js; 121 checks</t>
        </is>
      </c>
      <c r="D60" s="7" t="inlineStr">
        <is>
          <t>Continue the increment numbering: Wave 1 = increment 6, Wave 2 = increment 7, Wave 3 = increment 8, Wave 4 = increments 9–11 (docs/increment-06/ …, docs/images/screens/increment-06/ …)</t>
        </is>
      </c>
    </row>
    <row r="61"/>
    <row r="62" ht="20" customHeight="1">
      <c r="A62" s="15" t="inlineStr">
        <is>
          <t>D · Per-epic technical prerequisites (modules, SPIs, schema, Flyway, ArchUnit, BFF, web)</t>
        </is>
      </c>
    </row>
    <row r="63" ht="42" customHeight="1">
      <c r="A63" s="16" t="inlineStr">
        <is>
          <t>Epic</t>
        </is>
      </c>
      <c r="B63" s="16" t="inlineStr">
        <is>
          <t>Builds on (existing modules – Maven dependency)</t>
        </is>
      </c>
      <c r="C63" s="16" t="inlineStr">
        <is>
          <t>Existing SPIs / services consumed (verified)</t>
        </is>
      </c>
      <c r="D63" s="16" t="inlineStr">
        <is>
          <t>SPIs implemented or added</t>
        </is>
      </c>
      <c r="E63" s="16" t="inlineStr">
        <is>
          <t>Schema · first Flyway (indicative)</t>
        </is>
      </c>
      <c r="F63" s="16" t="inlineStr">
        <is>
          <t>ArchUnit</t>
        </is>
      </c>
      <c r="G63" s="16" t="inlineStr">
        <is>
          <t>BFF</t>
        </is>
      </c>
      <c r="H63" s="16" t="inlineStr">
        <is>
          <t>Web</t>
        </is>
      </c>
    </row>
    <row r="64" ht="142.6" customHeight="1">
      <c r="A64" s="6" t="inlineStr">
        <is>
          <t>E13</t>
        </is>
      </c>
      <c r="B64" s="7" t="inlineStr">
        <is>
          <t>E01 (self-referral), kernel CaseService.selfReferral</t>
        </is>
      </c>
      <c r="C64" s="7" t="inlineStr">
        <is>
          <t>managedConfig.ts / runtimeConfig.ts (MDM keys), statusOnly.ts whitelist</t>
        </is>
      </c>
      <c r="D64" s="7" t="inlineStr">
        <is>
          <t>–</t>
        </is>
      </c>
      <c r="E64" s="7" t="inlineStr">
        <is>
          <t>none</t>
        </is>
      </c>
      <c r="F64" s="7" t="inlineStr">
        <is>
          <t>–</t>
        </is>
      </c>
      <c r="G64" s="7" t="inlineStr">
        <is>
          <t>–</t>
        </is>
      </c>
      <c r="H64" s="7" t="inlineStr">
        <is>
          <t>employee-app (Capacitor plug-ins), manager-workspace (crew scheduling, hygiene manager status-only screens)</t>
        </is>
      </c>
    </row>
    <row r="65" ht="319" customHeight="1">
      <c r="A65" s="6" t="inlineStr">
        <is>
          <t>E15</t>
        </is>
      </c>
      <c r="B65" s="7" t="inlineStr">
        <is>
          <t>platform only</t>
        </is>
      </c>
      <c r="C65" s="7" t="inlineStr">
        <is>
          <t>EventPublisher (outbox delivery SPI), OutboxRelay, ConnectorRegistry, InboundService, IdempotencyService, JobRunGuard; module SPIs AbsenceFeedConnector (E06), ClaimsSubmissionGateway (E08), CrewStatusEnricher (E02), NotificationChannel (SMS)</t>
        </is>
      </c>
      <c r="D65" s="7" t="inlineStr">
        <is>
          <t>Broker adapter implementing EventPublisher; real beans behind the module SPIs</t>
        </is>
      </c>
      <c r="E65" s="7" t="inlineStr">
        <is>
          <t>connector state if needed · V24</t>
        </is>
      </c>
      <c r="F65" s="7" t="inlineStr">
        <is>
          <t>none new</t>
        </is>
      </c>
      <c r="G65" s="7" t="inlineStr">
        <is>
          <t>–</t>
        </is>
      </c>
      <c r="H65" s="7" t="inlineStr">
        <is>
          <t>–</t>
        </is>
      </c>
    </row>
    <row r="66" ht="130" customHeight="1">
      <c r="A66" s="6" t="inlineStr">
        <is>
          <t>E16</t>
        </is>
      </c>
      <c r="B66" s="7" t="inlineStr">
        <is>
          <t>platform only</t>
        </is>
      </c>
      <c r="C66" s="7" t="inlineStr">
        <is>
          <t>MasterKey, FieldEncryptor (wellnessz.crypto.active-key-version), AuditService, RetentionService</t>
        </is>
      </c>
      <c r="D66" s="7" t="inlineStr">
        <is>
          <t>KMS-wrapped data keys (proposed KeyWrappingProvider), re-encryption job, audit anchor, purge jobs</t>
        </is>
      </c>
      <c r="E66" s="7" t="inlineStr">
        <is>
          <t>platform / docs tables · V22</t>
        </is>
      </c>
      <c r="F66" s="7" t="inlineStr">
        <is>
          <t>none new</t>
        </is>
      </c>
      <c r="G66" s="7" t="inlineStr">
        <is>
          <t>–</t>
        </is>
      </c>
      <c r="H66" s="7" t="inlineStr">
        <is>
          <t>–</t>
        </is>
      </c>
    </row>
    <row r="67" ht="54.4" customHeight="1">
      <c r="A67" s="6" t="inlineStr">
        <is>
          <t>E17</t>
        </is>
      </c>
      <c r="B67" s="7" t="inlineStr">
        <is>
          <t>platform only</t>
        </is>
      </c>
      <c r="C67" s="7" t="inlineStr">
        <is>
          <t>KpiService, SmallCellSuppression</t>
        </is>
      </c>
      <c r="D67" s="7" t="inlineStr">
        <is>
          <t>–</t>
        </is>
      </c>
      <c r="E67" s="7" t="inlineStr">
        <is>
          <t>read-only reporting role grants · V25</t>
        </is>
      </c>
      <c r="F67" s="7" t="inlineStr">
        <is>
          <t>none new</t>
        </is>
      </c>
      <c r="G67" s="7" t="inlineStr">
        <is>
          <t>–</t>
        </is>
      </c>
      <c r="H67" s="7" t="inlineStr">
        <is>
          <t>manager-workspace kpi.ts for new KPIs</t>
        </is>
      </c>
    </row>
    <row r="68" ht="92.2" customHeight="1">
      <c r="A68" s="6" t="inlineStr">
        <is>
          <t>E18</t>
        </is>
      </c>
      <c r="B68" s="7" t="inlineStr">
        <is>
          <t>platform only</t>
        </is>
      </c>
      <c r="C68" s="7" t="inlineStr">
        <is>
          <t>ConfigService, StaffMemberRepository, ClinicSiteRepository</t>
        </is>
      </c>
      <c r="D68" s="7" t="inlineStr">
        <is>
          <t>business / site calendar, roster feed, maker-checker, flag register</t>
        </is>
      </c>
      <c r="E68" s="7" t="inlineStr">
        <is>
          <t>masterdata · V21</t>
        </is>
      </c>
      <c r="F68" s="7" t="inlineStr">
        <is>
          <t>none new</t>
        </is>
      </c>
      <c r="G68" s="7" t="inlineStr">
        <is>
          <t>–</t>
        </is>
      </c>
      <c r="H68" s="7" t="inlineStr">
        <is>
          <t>oh-workspace screens/admin/</t>
        </is>
      </c>
    </row>
    <row r="69" ht="205.6" customHeight="1">
      <c r="A69" s="6" t="inlineStr">
        <is>
          <t>E19</t>
        </is>
      </c>
      <c r="B69" s="7" t="inlineStr">
        <is>
          <t>platform only</t>
        </is>
      </c>
      <c r="C69" s="7" t="inlineStr">
        <is>
          <t>ApiRateLimitFilter, DocumentService.generateSigned(…, DataClassification.RESTRICTED_CLINICAL), tools/security/security-verification.js, rbac-matrix.js</t>
        </is>
      </c>
      <c r="D69" s="7" t="inlineStr">
        <is>
          <t>startup guard against demo identities, programme attribute for restricted documents</t>
        </is>
      </c>
      <c r="E69" s="7" t="inlineStr">
        <is>
          <t>docs · V23</t>
        </is>
      </c>
      <c r="F69" s="7" t="inlineStr">
        <is>
          <t>guardrail tests (noStandardStreams style)</t>
        </is>
      </c>
      <c r="G69" s="7" t="inlineStr">
        <is>
          <t>–</t>
        </is>
      </c>
      <c r="H69" s="7" t="inlineStr">
        <is>
          <t>ESLint rule against dangerouslySetInnerHTML in all four apps</t>
        </is>
      </c>
    </row>
    <row r="70" ht="130" customHeight="1">
      <c r="A70" s="6" t="inlineStr">
        <is>
          <t>E20</t>
        </is>
      </c>
      <c r="B70" s="7" t="inlineStr">
        <is>
          <t>platform only</t>
        </is>
      </c>
      <c r="C70" s="7" t="inlineStr">
        <is>
          <t>JobRunGuard, OpenTelemetry / Micrometer, Helm chart, Terraform deploy/terraform/azure</t>
        </is>
      </c>
      <c r="D70" s="7" t="inlineStr">
        <is>
          <t>SLO rules as code, synthetic probes, Flyway lint (proposed deploy/observability/, tools/perf/)</t>
        </is>
      </c>
      <c r="E70" s="7" t="inlineStr">
        <is>
          <t>none (expand / contract guideline applies to everyone)</t>
        </is>
      </c>
      <c r="F70" s="7" t="inlineStr">
        <is>
          <t>–</t>
        </is>
      </c>
      <c r="G70" s="7" t="inlineStr">
        <is>
          <t>–</t>
        </is>
      </c>
      <c r="H70" s="7" t="inlineStr">
        <is>
          <t>–</t>
        </is>
      </c>
    </row>
    <row r="71" ht="117.4" customHeight="1">
      <c r="A71" s="6" t="inlineStr">
        <is>
          <t>E21</t>
        </is>
      </c>
      <c r="B71" s="7" t="inlineStr">
        <is>
          <t>E13 screens; E03 / E09 content</t>
        </is>
      </c>
      <c r="C71" s="7" t="inlineStr">
        <is>
          <t>PdfRenderer (wellnessz.documents.font-path), ClinicalTextDetector, employee-app src/i18n/</t>
        </is>
      </c>
      <c r="D71" s="7" t="inlineStr">
        <is>
          <t>locale layer in three workspaces; Arabic shaping in PDFs</t>
        </is>
      </c>
      <c r="E71" s="7" t="inlineStr">
        <is>
          <t>masterdata (languages, translation register, preferred language) · V26</t>
        </is>
      </c>
      <c r="F71" s="7" t="inlineStr">
        <is>
          <t>–</t>
        </is>
      </c>
      <c r="G71" s="7" t="inlineStr">
        <is>
          <t>–</t>
        </is>
      </c>
      <c r="H71" s="7" t="inlineStr">
        <is>
          <t>all four apps</t>
        </is>
      </c>
    </row>
    <row r="72" ht="155.2" customHeight="1">
      <c r="A72" s="6" t="inlineStr">
        <is>
          <t>E22</t>
        </is>
      </c>
      <c r="B72" s="7" t="inlineStr">
        <is>
          <t>E01, E02 (EVO: idempotent create), E07, E11 (wallet data)</t>
        </is>
      </c>
      <c r="C72" s="7" t="inlineStr">
        <is>
          <t>NotificationChannel + Channel.PUSH, IdempotencyService, Employee.badgeId, NotificationTemplates / ContentRules</t>
        </is>
      </c>
      <c r="D72" s="7" t="inlineStr">
        <is>
          <t>push channel bean; (proposed kernel SPI StatusWalletContributor) implemented by E07 and E11</t>
        </is>
      </c>
      <c r="E72" s="7" t="inlineStr">
        <is>
          <t>field · V37</t>
        </is>
      </c>
      <c r="F72" s="7" t="inlineStr">
        <is>
          <t>fieldModuleUsesSpisOnly</t>
        </is>
      </c>
      <c r="G72" s="7" t="inlineStr">
        <is>
          <t>–</t>
        </is>
      </c>
      <c r="H72" s="7" t="inlineStr">
        <is>
          <t>employee-app (offline queue, NFC, push, wallet), oh-workspace (sync conflicts)</t>
        </is>
      </c>
    </row>
    <row r="73" ht="142.6" customHeight="1">
      <c r="A73" s="6" t="inlineStr">
        <is>
          <t>E23</t>
        </is>
      </c>
      <c r="B73" s="7" t="inlineStr">
        <is>
          <t>E03, E04 (resource owners), E15</t>
        </is>
      </c>
      <c r="C73" s="7" t="inlineStr">
        <is>
          <t>FhirController, FhirConfig, Hl7v2Service, TerminologyService, CodeSystem, InboundService, AuditService</t>
        </is>
      </c>
      <c r="D73" s="7" t="inlineStr">
        <is>
          <t>(proposed FhirResourceContributor in com.wellnessz.integration.fhir) implemented by E03 / E04</t>
        </is>
      </c>
      <c r="E73" s="7" t="inlineStr">
        <is>
          <t>interop · V38</t>
        </is>
      </c>
      <c r="F73" s="7" t="inlineStr">
        <is>
          <t>interopHubDoesNotReadClinicalModules</t>
        </is>
      </c>
      <c r="G73" s="7" t="inlineStr">
        <is>
          <t>–</t>
        </is>
      </c>
      <c r="H73" s="7" t="inlineStr">
        <is>
          <t>oh-workspace (interfaces, subscriptions, replay), partner-portal (onboarding kit)</t>
        </is>
      </c>
    </row>
    <row r="74" ht="167.8" customHeight="1">
      <c r="A74" s="6" t="inlineStr">
        <is>
          <t>E24</t>
        </is>
      </c>
      <c r="B74" s="7" t="inlineStr">
        <is>
          <t>E05 (wz-e05-fitness), E07 (wz-e07-surveillance)</t>
        </is>
      </c>
      <c r="C74" s="7" t="inlineStr">
        <is>
          <t>FitnessClearanceGuard, ChartContributor, DocumentService, CrewCertificateRepository data via E07, outbox crew-rostering</t>
        </is>
      </c>
      <c r="D74" s="7" t="inlineStr">
        <is>
          <t>module SPI (proposed AuthoritySubmissionGateway) – default assisted submission; (proposed SignatureProvider in wz-documents)</t>
        </is>
      </c>
      <c r="E74" s="7" t="inlineStr">
        <is>
          <t>aeromedical · V36</t>
        </is>
      </c>
      <c r="F74" s="7" t="inlineStr">
        <is>
          <t>aeromedicalBuildsOnFitnessAndSurveillanceOnly</t>
        </is>
      </c>
      <c r="G74" s="7" t="inlineStr">
        <is>
          <t>–</t>
        </is>
      </c>
      <c r="H74" s="7" t="inlineStr">
        <is>
          <t>oh-workspace (AME screens), manager-workspace (crew licensing status)</t>
        </is>
      </c>
    </row>
    <row r="75" ht="167.8" customHeight="1">
      <c r="A75" s="6" t="inlineStr">
        <is>
          <t>E25</t>
        </is>
      </c>
      <c r="B75" s="7" t="inlineStr">
        <is>
          <t>kernel; E05 via restriction codes in master data (no Maven dependency)</t>
        </is>
      </c>
      <c r="C75" s="7" t="inlineStr">
        <is>
          <t>CaseService / OpenCaseCommand, AppointmentBooking, DutyAssignmentRepository, ConsentService, InboundService, IdempotencyService</t>
        </is>
      </c>
      <c r="D75" s="7" t="inlineStr">
        <is>
          <t>–</t>
        </is>
      </c>
      <c r="E75" s="7" t="inlineStr">
        <is>
          <t>fatigue · V40</t>
        </is>
      </c>
      <c r="F75" s="7" t="inlineStr">
        <is>
          <t>fatigueModuleIsIndependent</t>
        </is>
      </c>
      <c r="G75" s="7" t="inlineStr">
        <is>
          <t>/workspace/fatigue (aggregate FRMS view)</t>
        </is>
      </c>
      <c r="H75" s="7" t="inlineStr">
        <is>
          <t>employee-app (sleep self-screen, FRMS consent), oh-workspace (queue), manager-workspace (aggregates)</t>
        </is>
      </c>
    </row>
    <row r="76" ht="155.2" customHeight="1">
      <c r="A76" s="6" t="inlineStr">
        <is>
          <t>E26</t>
        </is>
      </c>
      <c r="B76" s="7" t="inlineStr">
        <is>
          <t>E17</t>
        </is>
      </c>
      <c r="C76" s="7" t="inlineStr">
        <is>
          <t>Pseudonymizer (WZ_PSEUDONYM_KEY), KpiService, SmallCellSuppression, ConsentPurpose.RESEARCH_DEIDENTIFIED, outbox / CDC</t>
        </is>
      </c>
      <c r="D76" s="7" t="inlineStr">
        <is>
          <t>purpose-specific pseudonymisation (extends Pseudonymizer), KPI definitions as code</t>
        </is>
      </c>
      <c r="E76" s="7" t="inlineStr">
        <is>
          <t>dataplatform · V27</t>
        </is>
      </c>
      <c r="F76" s="7" t="inlineStr">
        <is>
          <t>dataPlatformReadsNoModuleClasses</t>
        </is>
      </c>
      <c r="G76" s="7" t="inlineStr">
        <is>
          <t>/workspace/insights</t>
        </is>
      </c>
      <c r="H76" s="7" t="inlineStr">
        <is>
          <t>manager-workspace (dashboards), oh-workspace (research requests)</t>
        </is>
      </c>
    </row>
    <row r="77" ht="117.4" customHeight="1">
      <c r="A77" s="6" t="inlineStr">
        <is>
          <t>E27</t>
        </is>
      </c>
      <c r="B77" s="7" t="inlineStr">
        <is>
          <t>E26 (data), E06 (queue – EVO)</t>
        </is>
      </c>
      <c r="C77" s="7" t="inlineStr">
        <is>
          <t>Pseudonymizer, AuditService, PolicyEngine</t>
        </is>
      </c>
      <c r="D77" s="7" t="inlineStr">
        <is>
          <t>(proposed kernel SPI EarlyInterventionSignalSource) implemented by E27, consumed by E06</t>
        </is>
      </c>
      <c r="E77" s="7" t="inlineStr">
        <is>
          <t>predictive · V55</t>
        </is>
      </c>
      <c r="F77" s="7" t="inlineStr">
        <is>
          <t>predictiveIsAdvisoryOnly</t>
        </is>
      </c>
      <c r="G77" s="7" t="inlineStr">
        <is>
          <t>–</t>
        </is>
      </c>
      <c r="H77" s="7" t="inlineStr">
        <is>
          <t>oh-workspace (signals in early-intervention queue, feedback)</t>
        </is>
      </c>
    </row>
    <row r="78" ht="230.8" customHeight="1">
      <c r="A78" s="6" t="inlineStr">
        <is>
          <t>E28</t>
        </is>
      </c>
      <c r="B78" s="7" t="inlineStr">
        <is>
          <t>E03 (wz-e03-record)</t>
        </is>
      </c>
      <c r="C78" s="7" t="inlineStr">
        <is>
          <t>AiDocumentationProvider (module SPI, activated by wellnessz.record.ai.provider), AiAssistantService, ConsentPurpose.AI_DOCUMENTATION, OcrProvider / TesseractOcrProvider (D14)</t>
        </is>
      </c>
      <c r="D78" s="7" t="inlineStr">
        <is>
          <t>provider adapter implementing AiDocumentationProvider</t>
        </is>
      </c>
      <c r="E78" s="7" t="inlineStr">
        <is>
          <t>docassist · V35</t>
        </is>
      </c>
      <c r="F78" s="7" t="inlineStr">
        <is>
          <t>docAssistBuildsOnRecordOnly</t>
        </is>
      </c>
      <c r="G78" s="7" t="inlineStr">
        <is>
          <t>–</t>
        </is>
      </c>
      <c r="H78" s="7" t="inlineStr">
        <is>
          <t>oh-workspace (capture, side-by-side review)</t>
        </is>
      </c>
    </row>
    <row r="79" ht="155.2" customHeight="1">
      <c r="A79" s="6" t="inlineStr">
        <is>
          <t>E29</t>
        </is>
      </c>
      <c r="B79" s="7" t="inlineStr">
        <is>
          <t>platform (wz-masterdata, wz-security org scope)</t>
        </is>
      </c>
      <c r="C79" s="7" t="inlineStr">
        <is>
          <t>ConfigService, OrgUnitRepository, PartnerOrganisation, CurrentUser org scope, customisation.featureFlags Helm plumbing</t>
        </is>
      </c>
      <c r="D79" s="7" t="inlineStr">
        <is>
          <t>extension launcher in apps/wz-core-app (D22), flag register reads</t>
        </is>
      </c>
      <c r="E79" s="7" t="inlineStr">
        <is>
          <t>tenancy · V39</t>
        </is>
      </c>
      <c r="F79" s="7" t="inlineStr">
        <is>
          <t>tenancyIsNotUsedByProductModules</t>
        </is>
      </c>
      <c r="G79" s="7" t="inlineStr">
        <is>
          <t>/workspace/tenancy (subsidiary onboarding tracker)</t>
        </is>
      </c>
      <c r="H79" s="7" t="inlineStr">
        <is>
          <t>all four apps (branding tokens)</t>
        </is>
      </c>
    </row>
    <row r="80" ht="155.2" customHeight="1">
      <c r="A80" s="6" t="inlineStr">
        <is>
          <t>E30</t>
        </is>
      </c>
      <c r="B80" s="7" t="inlineStr">
        <is>
          <t>E26 (wz-e26-dataplatform), E14 (via SPI)</t>
        </is>
      </c>
      <c r="C80" s="7" t="inlineStr">
        <is>
          <t>CapacityDemandSource (kernel, consumed by E14 CapacityService), SmallCellSuppression, DutyAssignmentRepository</t>
        </is>
      </c>
      <c r="D80" s="7" t="inlineStr">
        <is>
          <t>implements CapacityDemandSource</t>
        </is>
      </c>
      <c r="E80" s="7" t="inlineStr">
        <is>
          <t>readiness · V70</t>
        </is>
      </c>
      <c r="F80" s="7" t="inlineStr">
        <is>
          <t>readinessIsAggregateOnly</t>
        </is>
      </c>
      <c r="G80" s="7" t="inlineStr">
        <is>
          <t>/workspace/readiness</t>
        </is>
      </c>
      <c r="H80" s="7" t="inlineStr">
        <is>
          <t>manager-workspace (executive readiness), oh-workspace (clinic demand)</t>
        </is>
      </c>
    </row>
    <row r="81" ht="180.4" customHeight="1">
      <c r="A81" s="6" t="inlineStr">
        <is>
          <t>E31</t>
        </is>
      </c>
      <c r="B81" s="7" t="inlineStr">
        <is>
          <t>E12 (wz-e12-promotion)</t>
        </is>
      </c>
      <c r="C81" s="7" t="inlineStr">
        <is>
          <t>ConsentService, PartnerOrganisation, CurrentUser.partnerOrganisation() (bound clients, rule R12), IdempotencyService, SmallCellSuppression</t>
        </is>
      </c>
      <c r="D81" s="7" t="inlineStr">
        <is>
          <t>–</t>
        </is>
      </c>
      <c r="E81" s="7" t="inlineStr">
        <is>
          <t>marketplace · V71</t>
        </is>
      </c>
      <c r="F81" s="7" t="inlineStr">
        <is>
          <t>marketplaceSharesNoClinicalData</t>
        </is>
      </c>
      <c r="G81" s="7" t="inlineStr">
        <is>
          <t>/workspace/marketplace (spend and outcome, suppressed)</t>
        </is>
      </c>
      <c r="H81" s="7" t="inlineStr">
        <is>
          <t>employee-app (catalogue), partner-portal (vendors), oh-workspace (recommend)</t>
        </is>
      </c>
    </row>
    <row r="82"/>
    <row r="83" ht="20" customHeight="1">
      <c r="A83" s="15" t="inlineStr">
        <is>
          <t>E · Platform prerequisites</t>
        </is>
      </c>
    </row>
    <row r="84" ht="42" customHeight="1">
      <c r="A84" s="16" t="inlineStr">
        <is>
          <t>Platform prerequisite</t>
        </is>
      </c>
      <c r="B84" s="16" t="inlineStr">
        <is>
          <t>Delivered by</t>
        </is>
      </c>
      <c r="C84" s="16" t="inlineStr">
        <is>
          <t>What the consumer needs</t>
        </is>
      </c>
      <c r="D84" s="16" t="inlineStr">
        <is>
          <t>Consumers (H = hard, S = soft, W = workbook)</t>
        </is>
      </c>
      <c r="E84" s="16" t="inlineStr">
        <is>
          <t>Gate for</t>
        </is>
      </c>
    </row>
    <row r="85" ht="104.8" customHeight="1">
      <c r="A85" s="6" t="inlineStr">
        <is>
          <t>E15 broker adapter (D3) – production EventPublisher for Azure Service Bus or Kafka</t>
        </is>
      </c>
      <c r="B85" s="7" t="inlineStr">
        <is>
          <t>E15 (Q1–Q3)</t>
        </is>
      </c>
      <c r="C85" s="7" t="inlineStr">
        <is>
          <t>Durable transport for outbox destinations, replay, dead letters</t>
        </is>
      </c>
      <c r="D85" s="7" t="inlineStr">
        <is>
          <t>E20 W (failover replays outbox), E23 H, E25 H, E26 H (CDC / broker feed)</t>
        </is>
      </c>
      <c r="E85" s="7" t="inlineStr">
        <is>
          <t>Code: E26 pipeline, E23 subscriptions; go-live: all</t>
        </is>
      </c>
    </row>
    <row r="86" ht="180.4" customHeight="1">
      <c r="A86" s="6" t="inlineStr">
        <is>
          <t>E15 connectors (12, P1–P3)</t>
        </is>
      </c>
      <c r="B86" s="7" t="inlineStr">
        <is>
          <t>E15 + consumer adapters in E05, E06, E08, E10, E11, E12</t>
        </is>
      </c>
      <c r="C86" s="7" t="inlineStr">
        <is>
          <t>Real partner transports behind existing SPIs</t>
        </is>
      </c>
      <c r="D86" s="7" t="inlineStr">
        <is>
          <t>E05, E06, E08, E10, E11 (H, go-live), E12 S, E22 W (HRIS cache, push), E24 W (authority gateway transport), E31 W (benefits, vendors)</t>
        </is>
      </c>
      <c r="E86" s="7" t="inlineStr">
        <is>
          <t>Go-live of delivered modules</t>
        </is>
      </c>
    </row>
    <row r="87" ht="142.6" customHeight="1">
      <c r="A87" s="6" t="inlineStr">
        <is>
          <t>E16 key wrapping / CMK (D5, SEC-E09)</t>
        </is>
      </c>
      <c r="B87" s="7" t="inlineStr">
        <is>
          <t>E16 + E19 SEC-E09</t>
        </is>
      </c>
      <c r="C87" s="7" t="inlineStr">
        <is>
          <t>KMS-wrapped data keys, re-encryption job, CMK on PostgreSQL before the PROD server and replica exist</t>
        </is>
      </c>
      <c r="D87" s="7" t="inlineStr">
        <is>
          <t>E20 H, E26 W (purpose keys), E27 W, E29 W (per-tenant keys for instance-per-tenant)</t>
        </is>
      </c>
      <c r="E87" s="7" t="inlineStr">
        <is>
          <t>E20 code and PROD build</t>
        </is>
      </c>
    </row>
    <row r="88" ht="104.8" customHeight="1">
      <c r="A88" s="6" t="inlineStr">
        <is>
          <t>E16 consent, ABAC and audit (MFA enrolment, anchoring, SIEM export, purge jobs)</t>
        </is>
      </c>
      <c r="B88" s="7" t="inlineStr">
        <is>
          <t>E16</t>
        </is>
      </c>
      <c r="C88" s="7" t="inlineStr">
        <is>
          <t>Consent purposes, audit anchoring, purge of OH records (G10)</t>
        </is>
      </c>
      <c r="D88" s="7" t="inlineStr">
        <is>
          <t>E21 W (guard vocabulary), E22 W, E23 W, E24 W (signature), E25 W, E28 W, E31 W</t>
        </is>
      </c>
      <c r="E88" s="7" t="inlineStr">
        <is>
          <t>Go-live (G10, G11)</t>
        </is>
      </c>
    </row>
    <row r="89" ht="155.2" customHeight="1">
      <c r="A89" s="6" t="inlineStr">
        <is>
          <t>E17 / E26 data layer</t>
        </is>
      </c>
      <c r="B89" s="7" t="inlineStr">
        <is>
          <t>E17 completion (H1) → E26</t>
        </is>
      </c>
      <c r="C89" s="7" t="inlineStr">
        <is>
          <t>De-identified view, KPI API, reporting role (O7), then CDC store, pseudonymisation, semantic layer, feature store</t>
        </is>
      </c>
      <c r="D89" s="7" t="inlineStr">
        <is>
          <t>E26 H on E17; E25 S, E27 H, E28 W (evaluation set), E30 H, E31 S on E26</t>
        </is>
      </c>
      <c r="E89" s="7" t="inlineStr">
        <is>
          <t>Code: E27, E30</t>
        </is>
      </c>
    </row>
    <row r="90" ht="142.6" customHeight="1">
      <c r="A90" s="6" t="inlineStr">
        <is>
          <t>E18 configuration (calendar O10, roster feed O9, maker-checker, flag register O34)</t>
        </is>
      </c>
      <c r="B90" s="7" t="inlineStr">
        <is>
          <t>E18</t>
        </is>
      </c>
      <c r="C90" s="7" t="inlineStr">
        <is>
          <t>Business calendar for SLAs and deadlines, governed flags, languages, terminology registry, content packs</t>
        </is>
      </c>
      <c r="D90" s="7" t="inlineStr">
        <is>
          <t>E20 W (flags), E21 S, E23 S, E24 W (deadline timers, AME designations), E29 H</t>
        </is>
      </c>
      <c r="E90" s="7" t="inlineStr">
        <is>
          <t>Code: E29; value: E21, E23</t>
        </is>
      </c>
    </row>
    <row r="91" ht="142.6" customHeight="1">
      <c r="A91" s="6" t="inlineStr">
        <is>
          <t>E19 security controls (admission, private control plane, MASVS, pen-test scope, extension signing)</t>
        </is>
      </c>
      <c r="B91" s="7" t="inlineStr">
        <is>
          <t>E19</t>
        </is>
      </c>
      <c r="C91" s="7" t="inlineStr">
        <is>
          <t>Signed-image admission (SEC-E03), private paths (SEC-E04), mobile hardening (SEC-E11), threat model per epic</t>
        </is>
      </c>
      <c r="D91" s="7" t="inlineStr">
        <is>
          <t>E20 H, E22 H, E29 H; E26 W (TRE), E28 W (provider assessment), E31 W (vendor due diligence)</t>
        </is>
      </c>
      <c r="E91" s="7" t="inlineStr">
        <is>
          <t>Code: E22 release builds, E29 extension loader; go-live: all</t>
        </is>
      </c>
    </row>
    <row r="92" ht="117.4" customHeight="1">
      <c r="A92" s="6" t="inlineStr">
        <is>
          <t>E20 SRE (two-region, SLOs, load tests, flags governance, upgrade orchestration)</t>
        </is>
      </c>
      <c r="B92" s="7" t="inlineStr">
        <is>
          <t>E20</t>
        </is>
      </c>
      <c r="C92" s="7" t="inlineStr">
        <is>
          <t>Region pair for every in-country store; capacity model; canary; instances and upgrades</t>
        </is>
      </c>
      <c r="D92" s="7" t="inlineStr">
        <is>
          <t>Go-live H; E26 S (analytics store in the region pair); E27 W (monitoring); E29 H</t>
        </is>
      </c>
      <c r="E92" s="7" t="inlineStr">
        <is>
          <t>Go-live; E29 code</t>
        </is>
      </c>
    </row>
    <row r="93" ht="67" customHeight="1">
      <c r="A93" s="6" t="inlineStr">
        <is>
          <t>E13 app shell</t>
        </is>
      </c>
      <c r="B93" s="7" t="inlineStr">
        <is>
          <t>E13 completion</t>
        </is>
      </c>
      <c r="C93" s="7" t="inlineStr">
        <is>
          <t>Store-ready Capacitor shell, secure storage, MAM</t>
        </is>
      </c>
      <c r="D93" s="7" t="inlineStr">
        <is>
          <t>E22 H, E21 W, E25 W, E31 W</t>
        </is>
      </c>
      <c r="E93" s="7" t="inlineStr">
        <is>
          <t>Code: E22</t>
        </is>
      </c>
    </row>
    <row r="94" ht="117.4" customHeight="1">
      <c r="A94" s="6" t="inlineStr">
        <is>
          <t>E21 i18n</t>
        </is>
      </c>
      <c r="B94" s="7" t="inlineStr">
        <is>
          <t>E21</t>
        </is>
      </c>
      <c r="C94" s="7" t="inlineStr">
        <is>
          <t>Locale layer, Arabic shaping, translation register</t>
        </is>
      </c>
      <c r="D94" s="7" t="inlineStr">
        <is>
          <t>E28 S (Arabic transcripts), E25 W (instrument translations), E29 W (branding), E31 W</t>
        </is>
      </c>
      <c r="E94" s="7" t="inlineStr">
        <is>
          <t>Value</t>
        </is>
      </c>
    </row>
    <row r="95" ht="54.4" customHeight="1">
      <c r="A95" s="6" t="inlineStr">
        <is>
          <t>E23 hub</t>
        </is>
      </c>
      <c r="B95" s="7" t="inlineStr">
        <is>
          <t>E23</t>
        </is>
      </c>
      <c r="C95" s="7" t="inlineStr">
        <is>
          <t>FHIR profiles and document exchange</t>
        </is>
      </c>
      <c r="D95" s="7" t="inlineStr">
        <is>
          <t>E24 S (authorities with APIs)</t>
        </is>
      </c>
      <c r="E95" s="7" t="inlineStr">
        <is>
          <t>Value</t>
        </is>
      </c>
    </row>
    <row r="96"/>
    <row r="97" ht="20" customHeight="1">
      <c r="A97" s="15" t="inlineStr">
        <is>
          <t>F · External prerequisites</t>
        </is>
      </c>
    </row>
    <row r="98" ht="42" customHeight="1">
      <c r="A98" s="16" t="inlineStr">
        <is>
          <t>ID</t>
        </is>
      </c>
      <c r="B98" s="16" t="inlineStr">
        <is>
          <t>External prerequisite</t>
        </is>
      </c>
      <c r="C98" s="16" t="inlineStr">
        <is>
          <t>Needed by</t>
        </is>
      </c>
      <c r="D98" s="16" t="inlineStr">
        <is>
          <t>Blocks</t>
        </is>
      </c>
      <c r="E98" s="16" t="inlineStr">
        <is>
          <t>Fallback that lets code be generated now</t>
        </is>
      </c>
      <c r="F98" s="16" t="inlineStr">
        <is>
          <t>Owner</t>
        </is>
      </c>
    </row>
    <row r="99" ht="293.8" customHeight="1">
      <c r="A99" s="6" t="inlineStr">
        <is>
          <t>X1</t>
        </is>
      </c>
      <c r="B99" s="7" t="inlineStr">
        <is>
          <t>Partner APIs, sandboxes, test data and certificates: HRIS, rostering, EHS transport, toxicology LIMS, insurer / TPA, authority e-reporting, ERP, EAP, campaign app, wearable aggregator, public-health authority, SMS gateway</t>
        </is>
      </c>
      <c r="C99" s="7" t="inlineStr">
        <is>
          <t>E15 (all 12), E22 (HRIS cache), E23 (partner hospital, v2 laboratory), E25 (rostering), E31 (benefits)</t>
        </is>
      </c>
      <c r="D99" s="7" t="inlineStr">
        <is>
          <t>Go-live</t>
        </is>
      </c>
      <c r="E99" s="7" t="inlineStr">
        <is>
          <t>Existing simulated defaults and outbox + content-free e-mail</t>
        </is>
      </c>
      <c r="F99" s="7" t="inlineStr">
        <is>
          <t>Integration lead, partner managers</t>
        </is>
      </c>
    </row>
    <row r="100" ht="104.8" customHeight="1">
      <c r="A100" s="6" t="inlineStr">
        <is>
          <t>X2</t>
        </is>
      </c>
      <c r="B100" s="7" t="inlineStr">
        <is>
          <t>Terminology licences and national editions (SNOMED CT, ICD, LOINC – D10)</t>
        </is>
      </c>
      <c r="C100" s="7" t="inlineStr">
        <is>
          <t>E23 (BL-009, BL-010)</t>
        </is>
      </c>
      <c r="D100" s="7" t="inlineStr">
        <is>
          <t>Code of the terminology server integration; go-live</t>
        </is>
      </c>
      <c r="E100" s="7" t="inlineStr">
        <is>
          <t>Starter subset in TerminologyService</t>
        </is>
      </c>
      <c r="F100" s="7" t="inlineStr">
        <is>
          <t>Product owner, procurement</t>
        </is>
      </c>
    </row>
    <row r="101" ht="142.6" customHeight="1">
      <c r="A101" s="6" t="inlineStr">
        <is>
          <t>X3</t>
        </is>
      </c>
      <c r="B101" s="7" t="inlineStr">
        <is>
          <t>Aviation-authority medical interface confirmation in writing (API, structured upload or portal only)</t>
        </is>
      </c>
      <c r="C101" s="7" t="inlineStr">
        <is>
          <t>E24 (BL-001)</t>
        </is>
      </c>
      <c r="D101" s="7" t="inlineStr">
        <is>
          <t>Code of the API client; go-live</t>
        </is>
      </c>
      <c r="E101" s="7" t="inlineStr">
        <is>
          <t>Assisted-submission package and receipt reconciliation (works for portal-only authorities)</t>
        </is>
      </c>
      <c r="F101" s="7" t="inlineStr">
        <is>
          <t>AME lead</t>
        </is>
      </c>
    </row>
    <row r="102" ht="130" customHeight="1">
      <c r="A102" s="6" t="inlineStr">
        <is>
          <t>X4</t>
        </is>
      </c>
      <c r="B102" s="7" t="inlineStr">
        <is>
          <t>Trust service provider for advanced / qualified signatures with in-country processing (D12)</t>
        </is>
      </c>
      <c r="C102" s="7" t="inlineStr">
        <is>
          <t>E24 (BL-004, BL-005); later other externally effective documents</t>
        </is>
      </c>
      <c r="D102" s="7" t="inlineStr">
        <is>
          <t>Code of the signature adapter</t>
        </is>
      </c>
      <c r="E102" s="7" t="inlineStr">
        <is>
          <t>Current SHA-256 simple signature in DocumentService.sign</t>
        </is>
      </c>
      <c r="F102" s="7" t="inlineStr">
        <is>
          <t>Platform security, procurement</t>
        </is>
      </c>
    </row>
    <row r="103" ht="167.8" customHeight="1">
      <c r="A103" s="6" t="inlineStr">
        <is>
          <t>X5</t>
        </is>
      </c>
      <c r="B103" s="7" t="inlineStr">
        <is>
          <t>MDM / MAM vendor and tenancy, store developer accounts with health-data declarations, push provider accounts under the client</t>
        </is>
      </c>
      <c r="C103" s="7" t="inlineStr">
        <is>
          <t>E13, E22 (BL-001–003, BL-008)</t>
        </is>
      </c>
      <c r="D103" s="7" t="inlineStr">
        <is>
          <t>Release builds; push go-live</t>
        </is>
      </c>
      <c r="E103" s="7" t="inlineStr">
        <is>
          <t>In-memory token fallback in debug builds only; logging channel</t>
        </is>
      </c>
      <c r="F103" s="7" t="inlineStr">
        <is>
          <t>Client IT, T3</t>
        </is>
      </c>
    </row>
    <row r="104" ht="205.6" customHeight="1">
      <c r="A104" s="6" t="inlineStr">
        <is>
          <t>X6</t>
        </is>
      </c>
      <c r="B104" s="7" t="inlineStr">
        <is>
          <t>In-country assistant hosting (locally hosted) or contracted provider with DPA, in-country processing, no retention, no training on WellnessZ data (D13)</t>
        </is>
      </c>
      <c r="C104" s="7" t="inlineStr">
        <is>
          <t>E28 (BL-001, BL-003)</t>
        </is>
      </c>
      <c r="D104" s="7" t="inlineStr">
        <is>
          <t>Code of the provider adapter beyond a stub; pilot</t>
        </is>
      </c>
      <c r="E104" s="7" t="inlineStr">
        <is>
          <t>No provider enabled (wellnessz.record.ai.provider: none)</t>
        </is>
      </c>
      <c r="F104" s="7" t="inlineStr">
        <is>
          <t>CMO, DPO, CISO</t>
        </is>
      </c>
    </row>
    <row r="105" ht="117.4" customHeight="1">
      <c r="A105" s="6" t="inlineStr">
        <is>
          <t>X7</t>
        </is>
      </c>
      <c r="B105" s="7" t="inlineStr">
        <is>
          <t>FRMS interface, consent model and minimal dataset agreed with the FRMS manager / vendor</t>
        </is>
      </c>
      <c r="C105" s="7" t="inlineStr">
        <is>
          <t>E25 (BL-002, BL-004)</t>
        </is>
      </c>
      <c r="D105" s="7" t="inlineStr">
        <is>
          <t>Code of the inbound endpoint contract</t>
        </is>
      </c>
      <c r="E105" s="7" t="inlineStr">
        <is>
          <t>Manual referral through the existing self-referral path</t>
        </is>
      </c>
      <c r="F105" s="7" t="inlineStr">
        <is>
          <t>FRMS manager, T2</t>
        </is>
      </c>
    </row>
    <row r="106" ht="117.4" customHeight="1">
      <c r="A106" s="6" t="inlineStr">
        <is>
          <t>X8</t>
        </is>
      </c>
      <c r="B106" s="7" t="inlineStr">
        <is>
          <t>National / emirate-level health information exchange eligibility and profile set</t>
        </is>
      </c>
      <c r="C106" s="7" t="inlineStr">
        <is>
          <t>E23 (BL-005, BL-011)</t>
        </is>
      </c>
      <c r="D106" s="7" t="inlineStr">
        <is>
          <t>Code of the HIE connector (H3)</t>
        </is>
      </c>
      <c r="E106" s="7" t="inlineStr">
        <is>
          <t>– (H3 item only)</t>
        </is>
      </c>
      <c r="F106" s="7" t="inlineStr">
        <is>
          <t>Integration architect, Legal</t>
        </is>
      </c>
    </row>
    <row r="107" ht="79.59999999999999" customHeight="1">
      <c r="A107" s="6" t="inlineStr">
        <is>
          <t>X9</t>
        </is>
      </c>
      <c r="B107" s="7" t="inlineStr">
        <is>
          <t>Benefits-system API and vendor DPAs, security due diligence</t>
        </is>
      </c>
      <c r="C107" s="7" t="inlineStr">
        <is>
          <t>E31 (BL-001, BL-003, BL-008)</t>
        </is>
      </c>
      <c r="D107" s="7" t="inlineStr">
        <is>
          <t>Code of eligibility and hand-off</t>
        </is>
      </c>
      <c r="E107" s="7" t="inlineStr">
        <is>
          <t>Eligibility by subsidiary / role from HRIS master only</t>
        </is>
      </c>
      <c r="F107" s="7" t="inlineStr">
        <is>
          <t>HR benefits, Procurement, DPO</t>
        </is>
      </c>
    </row>
    <row r="108" ht="142.6" customHeight="1">
      <c r="A108" s="6" t="inlineStr">
        <is>
          <t>X10</t>
        </is>
      </c>
      <c r="B108" s="7" t="inlineStr">
        <is>
          <t>Licensed instruments and validated translations (sleep screening, PHQ-9 / GAD-7 Arabic, destination content)</t>
        </is>
      </c>
      <c r="C108" s="7" t="inlineStr">
        <is>
          <t>E21 (BL-010), E25 (BL-007)</t>
        </is>
      </c>
      <c r="D108" s="7" t="inlineStr">
        <is>
          <t>Content go-live</t>
        </is>
      </c>
      <c r="E108" s="7" t="inlineStr">
        <is>
          <t>Instrument stored as configuration, status DRAFT</t>
        </is>
      </c>
      <c r="F108" s="7" t="inlineStr">
        <is>
          <t>Clinical governance</t>
        </is>
      </c>
    </row>
    <row r="109" ht="130" customHeight="1">
      <c r="A109" s="6" t="inlineStr">
        <is>
          <t>X11</t>
        </is>
      </c>
      <c r="B109" s="7" t="inlineStr">
        <is>
          <t>Independent assessors: penetration test and retest (G1), WCAG 2.2 AA audit, MASVS assessment</t>
        </is>
      </c>
      <c r="C109" s="7" t="inlineStr">
        <is>
          <t>E19 (BL-001/-002, BL-030), E21 (BL-001), E22</t>
        </is>
      </c>
      <c r="D109" s="7" t="inlineStr">
        <is>
          <t>Go-live evidence</t>
        </is>
      </c>
      <c r="E109" s="7" t="inlineStr">
        <is>
          <t>–</t>
        </is>
      </c>
      <c r="F109" s="7" t="inlineStr">
        <is>
          <t>CISO, Head of Experience</t>
        </is>
      </c>
    </row>
    <row r="110"/>
    <row r="111" ht="20" customHeight="1">
      <c r="A111" s="15" t="inlineStr">
        <is>
          <t>G · Decision and sign-off prerequisites</t>
        </is>
      </c>
    </row>
    <row r="112" ht="42" customHeight="1">
      <c r="A112" s="16" t="inlineStr">
        <is>
          <t>ID</t>
        </is>
      </c>
      <c r="B112" s="16" t="inlineStr">
        <is>
          <t>Decision / sign-off</t>
        </is>
      </c>
      <c r="C112" s="16" t="inlineStr">
        <is>
          <t>Needed by</t>
        </is>
      </c>
      <c r="D112" s="16" t="inlineStr">
        <is>
          <t>Gates</t>
        </is>
      </c>
      <c r="E112" s="16" t="inlineStr">
        <is>
          <t>Reference</t>
        </is>
      </c>
    </row>
    <row r="113" ht="117.4" customHeight="1">
      <c r="A113" s="6" t="inlineStr">
        <is>
          <t>DS1</t>
        </is>
      </c>
      <c r="B113" s="7" t="inlineStr">
        <is>
          <t>Clinical safety officer appointed (registered clinician with health-IT safety training)</t>
        </is>
      </c>
      <c r="C113" s="7" t="inlineStr">
        <is>
          <t>E24, E25, E27, E28 (and E02, E05 evolution)</t>
        </is>
      </c>
      <c r="D113" s="7" t="inlineStr">
        <is>
          <t>Code of any clinical-decision feature: hazard log entry before the story is ready</t>
        </is>
      </c>
      <c r="E113" s="7" t="inlineStr">
        <is>
          <t>Strategy 9.3, decision S6</t>
        </is>
      </c>
    </row>
    <row r="114" ht="117.4" customHeight="1">
      <c r="A114" s="6" t="inlineStr">
        <is>
          <t>DS2</t>
        </is>
      </c>
      <c r="B114" s="7" t="inlineStr">
        <is>
          <t>AI governance board chartered (CMO, CSO, DPO, CISO, legal, employee representative)</t>
        </is>
      </c>
      <c r="C114" s="7" t="inlineStr">
        <is>
          <t>E27 (BL-001), E28 (shared)</t>
        </is>
      </c>
      <c r="D114" s="7" t="inlineStr">
        <is>
          <t>Any model or assistant code beyond spikes</t>
        </is>
      </c>
      <c r="E114" s="7" t="inlineStr">
        <is>
          <t>S6, E27-F01</t>
        </is>
      </c>
    </row>
    <row r="115" ht="281.2" customHeight="1">
      <c r="A115" s="6" t="inlineStr">
        <is>
          <t>DS3</t>
        </is>
      </c>
      <c r="B115" s="7" t="inlineStr">
        <is>
          <t>DPIA per new processing: E22 offline dataset, E25 FRMS referral, E26 de-identification standard and TRE, E27 per use case, E28 assistant, E30 readiness model, E31 hand-off; DPIA screening for every other epic</t>
        </is>
      </c>
      <c r="C115" s="7" t="inlineStr">
        <is>
          <t>as listed</t>
        </is>
      </c>
      <c r="D115" s="7" t="inlineStr">
        <is>
          <t>Code that processes the new data category</t>
        </is>
      </c>
      <c r="E115" s="7" t="inlineStr">
        <is>
          <t>Developer Guide DoD #9, CI/CD 10.5 step 1</t>
        </is>
      </c>
    </row>
    <row r="116" ht="104.8" customHeight="1">
      <c r="A116" s="6" t="inlineStr">
        <is>
          <t>DS4</t>
        </is>
      </c>
      <c r="B116" s="7" t="inlineStr">
        <is>
          <t>PMO numbering – E15 security epic renumbered E19, E20–E31 adopted as *Planned*</t>
        </is>
      </c>
      <c r="C116" s="7" t="inlineStr">
        <is>
          <t>All</t>
        </is>
      </c>
      <c r="D116" s="7" t="inlineStr">
        <is>
          <t>Module names, ticket prefixes, ModuleRegistry codes, Flyway file names</t>
        </is>
      </c>
      <c r="E116" s="7" t="inlineStr">
        <is>
          <t>Decision S2</t>
        </is>
      </c>
    </row>
    <row r="117" ht="268.6" customHeight="1">
      <c r="A117" s="6" t="inlineStr">
        <is>
          <t>DS5</t>
        </is>
      </c>
      <c r="B117" s="7" t="inlineStr">
        <is>
          <t>Architecture decisions: D3 broker, D5 CMK / envelope encryption, D10 terminology, D12 signature level, D13 assistant provider, D14 OCR, D22 extension model, S8 tenancy direction, D4 mobile distribution</t>
        </is>
      </c>
      <c r="C117" s="7" t="inlineStr">
        <is>
          <t>E15, E16 / E19 / E20, E23, E24, E28, E28, E29, E29, E22</t>
        </is>
      </c>
      <c r="D117" s="7" t="inlineStr">
        <is>
          <t>The design of the adapter that implements the SPI</t>
        </is>
      </c>
      <c r="E117" s="7" t="inlineStr">
        <is>
          <t>Strategy Appendix B</t>
        </is>
      </c>
    </row>
    <row r="118" ht="256" customHeight="1">
      <c r="A118" s="6" t="inlineStr">
        <is>
          <t>DS6</t>
        </is>
      </c>
      <c r="B118" s="7" t="inlineStr">
        <is>
          <t>Clinical / content sign-offs (CMO, MRO, Legal, DPO): CREW_FATIGUE red flags, authority templates and limitation codes, translated instruments, de-identification standard, retention classes (G10)</t>
        </is>
      </c>
      <c r="C118" s="7" t="inlineStr">
        <is>
          <t>E25, E24, E21, E26, E16</t>
        </is>
      </c>
      <c r="D118" s="7" t="inlineStr">
        <is>
          <t>Content go-live (code can ship with DRAFT content)</t>
        </is>
      </c>
      <c r="E118" s="7" t="inlineStr">
        <is>
          <t>Strategy 4.2, G9, G10</t>
        </is>
      </c>
    </row>
    <row r="119" ht="92.2" customHeight="1">
      <c r="A119" s="6" t="inlineStr">
        <is>
          <t>DS7</t>
        </is>
      </c>
      <c r="B119" s="7" t="inlineStr">
        <is>
          <t>Employee-representative consultation and privacy-notice update</t>
        </is>
      </c>
      <c r="C119" s="7" t="inlineStr">
        <is>
          <t>E25 (BL-011), E27 (BL-011), E28</t>
        </is>
      </c>
      <c r="D119" s="7" t="inlineStr">
        <is>
          <t>Live use</t>
        </is>
      </c>
      <c r="E119" s="7" t="inlineStr">
        <is>
          <t>Strategy 6.4</t>
        </is>
      </c>
    </row>
    <row r="120" ht="67" customHeight="1">
      <c r="A120" s="6" t="inlineStr">
        <is>
          <t>DS8</t>
        </is>
      </c>
      <c r="B120" s="7" t="inlineStr">
        <is>
          <t>Error-budget policy signed (release freeze rules)</t>
        </is>
      </c>
      <c r="C120" s="7" t="inlineStr">
        <is>
          <t>E20 (BL-005)</t>
        </is>
      </c>
      <c r="D120" s="7" t="inlineStr">
        <is>
          <t>Canary and release gating in Wave 2</t>
        </is>
      </c>
      <c r="E120" s="7" t="inlineStr">
        <is>
          <t>E20-F02</t>
        </is>
      </c>
    </row>
    <row r="121"/>
    <row r="122" ht="20" customHeight="1">
      <c r="A122" s="15" t="inlineStr">
        <is>
          <t>H · Environment prerequisites</t>
        </is>
      </c>
    </row>
    <row r="123" ht="42" customHeight="1">
      <c r="A123" s="16" t="inlineStr">
        <is>
          <t>ID</t>
        </is>
      </c>
      <c r="B123" s="16" t="inlineStr">
        <is>
          <t>Environment</t>
        </is>
      </c>
      <c r="C123" s="16" t="inlineStr">
        <is>
          <t>Needed by</t>
        </is>
      </c>
      <c r="D123" s="16" t="inlineStr">
        <is>
          <t>Gate</t>
        </is>
      </c>
    </row>
    <row r="124" ht="256" customHeight="1">
      <c r="A124" s="6" t="inlineStr">
        <is>
          <t>N1</t>
        </is>
      </c>
      <c r="B124" s="7" t="inlineStr">
        <is>
          <t>Tier-0 two-region in-country Azure landing zone (GL-04, 16-week plan in the decision pack): primary + warm standby, allowed-locations policy, CMK, replicated registry, immutable backup vault</t>
        </is>
      </c>
      <c r="C124" s="7" t="inlineStr">
        <is>
          <t>E20 (builds it), PROD go-live (G7), every epic that stores data in PROD</t>
        </is>
      </c>
      <c r="D124" s="7" t="inlineStr">
        <is>
          <t>Go-live; recovery-region access request (UAE Central or equivalent) is the long lead item (SR5)</t>
        </is>
      </c>
    </row>
    <row r="125" ht="104.8" customHeight="1">
      <c r="A125" s="6" t="inlineStr">
        <is>
          <t>N2</t>
        </is>
      </c>
      <c r="B125" s="7" t="inlineStr">
        <is>
          <t>In-country analytics store and landing / curated zones in the same region pair</t>
        </is>
      </c>
      <c r="C125" s="7" t="inlineStr">
        <is>
          <t>E26 (BL-001), E27, E30, E25 (indicators), E31 (ROI)</t>
        </is>
      </c>
      <c r="D125" s="7" t="inlineStr">
        <is>
          <t>Code of the E26 pipeline needs at least a DEV store</t>
        </is>
      </c>
    </row>
    <row r="126" ht="130" customHeight="1">
      <c r="A126" s="6" t="inlineStr">
        <is>
          <t>N3</t>
        </is>
      </c>
      <c r="B126" s="7" t="inlineStr">
        <is>
          <t>Production-like UAT with synthetic data at volume (50K staff, 30K crew rosters, 5 years of cases)</t>
        </is>
      </c>
      <c r="C126" s="7" t="inlineStr">
        <is>
          <t>E20 (BL-006, BL-007), E19 pen test, E29 isolation suite</t>
        </is>
      </c>
      <c r="D126" s="7" t="inlineStr">
        <is>
          <t>Go-live evidence (G8)</t>
        </is>
      </c>
    </row>
    <row r="127" ht="67" customHeight="1">
      <c r="A127" s="6" t="inlineStr">
        <is>
          <t>N4</t>
        </is>
      </c>
      <c r="B127" s="7" t="inlineStr">
        <is>
          <t>Device lab / test matrix and MDM test tenant</t>
        </is>
      </c>
      <c r="C127" s="7" t="inlineStr">
        <is>
          <t>E13, E22 (BL-012), E21 (assistive technology)</t>
        </is>
      </c>
      <c r="D127" s="7" t="inlineStr">
        <is>
          <t>Release builds</t>
        </is>
      </c>
    </row>
    <row r="128" ht="67" customHeight="1">
      <c r="A128" s="6" t="inlineStr">
        <is>
          <t>N5</t>
        </is>
      </c>
      <c r="B128" s="7" t="inlineStr">
        <is>
          <t>Trusted research environment (isolated workspace)</t>
        </is>
      </c>
      <c r="C128" s="7" t="inlineStr">
        <is>
          <t>E26 (BL-011), E27 training</t>
        </is>
      </c>
      <c r="D128" s="7" t="inlineStr">
        <is>
          <t>E27 model code</t>
        </is>
      </c>
    </row>
  </sheetData>
  <mergeCells count="3">
    <mergeCell ref="A2:V2"/>
    <mergeCell ref="A1:V1"/>
    <mergeCell ref="A3:V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4" customWidth="1" min="4" max="4"/>
    <col width="14" customWidth="1" min="5" max="5"/>
    <col width="44" customWidth="1" min="6" max="6"/>
    <col width="44" customWidth="1" min="7" max="7"/>
    <col width="22" customWidth="1" min="8" max="8"/>
    <col width="14" customWidth="1" min="9" max="9"/>
    <col width="14" customWidth="1" min="10" max="10"/>
    <col width="14" customWidth="1" min="11" max="11"/>
  </cols>
  <sheetData>
    <row r="1" ht="17.35" customHeight="1">
      <c r="A1" s="1" t="inlineStr">
        <is>
          <t>Build order – waves, critical paths, team allocation, entry and exit criteria</t>
        </is>
      </c>
    </row>
    <row r="2" ht="15" customHeight="1">
      <c r="A2" s="2" t="inlineStr">
        <is>
          <t>Six teams (H1) → five (H2) → four (H3) per the Capacity plan; team mergers are a proposal for the H1 / H2 gates</t>
        </is>
      </c>
    </row>
    <row r="3" ht="15" customHeight="1">
      <c r="A3" s="3" t="inlineStr">
        <is>
          <t>Airline Group Occupational Health Case Management (OHCM) | v1.0 – Remaining Epics Build Plan, developer-facing | 30 October 2026 | effort indicative</t>
        </is>
      </c>
    </row>
    <row r="5" ht="20" customHeight="1">
      <c r="A5" s="4" t="inlineStr">
        <is>
          <t>Waves</t>
        </is>
      </c>
    </row>
    <row r="6" ht="42" customHeight="1">
      <c r="A6" s="5" t="inlineStr">
        <is>
          <t>Wave</t>
        </is>
      </c>
      <c r="B6" s="5" t="inlineStr">
        <is>
          <t>Sprints (2 weeks)</t>
        </is>
      </c>
      <c r="C6" s="5" t="inlineStr">
        <is>
          <t>Dates (indicative)</t>
        </is>
      </c>
      <c r="D6" s="5" t="inlineStr">
        <is>
          <t>Increment</t>
        </is>
      </c>
      <c r="E6" s="5" t="inlineStr">
        <is>
          <t>Funded teams</t>
        </is>
      </c>
      <c r="F6" s="5" t="inlineStr">
        <is>
          <t>Epics in build</t>
        </is>
      </c>
      <c r="G6" s="5" t="inlineStr">
        <is>
          <t>Goal</t>
        </is>
      </c>
      <c r="H6" s="5" t="inlineStr">
        <is>
          <t>Demand / available team-sprints</t>
        </is>
      </c>
    </row>
    <row r="7" ht="41.8" customHeight="1">
      <c r="A7" s="6" t="inlineStr">
        <is>
          <t>0 – Readiness</t>
        </is>
      </c>
      <c r="B7" s="7" t="inlineStr">
        <is>
          <t>Sprint 0</t>
        </is>
      </c>
      <c r="C7" s="7" t="inlineStr">
        <is>
          <t>2 – 13 Nov 2026</t>
        </is>
      </c>
      <c r="D7" s="7" t="inlineStr">
        <is>
          <t>6 (start)</t>
        </is>
      </c>
      <c r="E7" s="7" t="n">
        <v>6</v>
      </c>
      <c r="F7" s="7" t="inlineStr">
        <is>
          <t>Scaffolding for all; spikes</t>
        </is>
      </c>
      <c r="G7" s="7" t="inlineStr">
        <is>
          <t>Numbering, catalogue entries, Flyway register, ArchUnit skeleton, DoR for Wave 1, external requests sent</t>
        </is>
      </c>
      <c r="H7" s="7" t="inlineStr">
        <is>
          <t>part of Wave 1</t>
        </is>
      </c>
    </row>
    <row r="8" ht="41.8" customHeight="1">
      <c r="A8" s="6" t="inlineStr">
        <is>
          <t>1 – Go-live readiness (H1)</t>
        </is>
      </c>
      <c r="B8" s="7" t="inlineStr">
        <is>
          <t>1–12</t>
        </is>
      </c>
      <c r="C8" s="7" t="inlineStr">
        <is>
          <t>16 Nov 2026 – 30 Apr 2027</t>
        </is>
      </c>
      <c r="D8" s="7" t="n">
        <v>6</v>
      </c>
      <c r="E8" s="7" t="n">
        <v>6</v>
      </c>
      <c r="F8" s="7" t="inlineStr">
        <is>
          <t>E13, E15, E16, E17, E18 (complete); E19 Now / Next; E20 H1; E22 H1; E21 H1; E26 H1; spikes E23, E24, E28</t>
        </is>
      </c>
      <c r="G8" s="7" t="inlineStr">
        <is>
          <t>Gates G1–G11, PROD live, P1 connectors live, KPI baselines started</t>
        </is>
      </c>
      <c r="H8" s="7" t="inlineStr">
        <is>
          <t>48.6 / 50.8 (Q2 alone 105 %)</t>
        </is>
      </c>
    </row>
    <row r="9" ht="41.8" customHeight="1">
      <c r="A9" s="6" t="inlineStr">
        <is>
          <t>2 – Scale foundations (H2a)</t>
        </is>
      </c>
      <c r="B9" s="7" t="inlineStr">
        <is>
          <t>13–25</t>
        </is>
      </c>
      <c r="C9" s="7" t="inlineStr">
        <is>
          <t>3 May – 29 Oct 2027</t>
        </is>
      </c>
      <c r="D9" s="7" t="n">
        <v>7</v>
      </c>
      <c r="E9" s="7" t="n">
        <v>5</v>
      </c>
      <c r="F9" s="7" t="inlineStr">
        <is>
          <t>E15 tail; E19 Later; E20 H2; E21, E22 H2; E23; E24 build; E26 H2; E28 build; E25 and E29 start (Q4)</t>
        </is>
      </c>
      <c r="G9" s="7" t="inlineStr">
        <is>
          <t>Offline field app, first FHIR / v2 interfaces, authority templates and signatures, data pipeline E01–E14, assistant in pilot build</t>
        </is>
      </c>
      <c r="H9" s="7" t="inlineStr">
        <is>
          <t>36.0 / 42.2</t>
        </is>
      </c>
    </row>
    <row r="10" ht="41.8" customHeight="1">
      <c r="A10" s="6" t="inlineStr">
        <is>
          <t>3 – Intelligence and regulators (H2b)</t>
        </is>
      </c>
      <c r="B10" s="7" t="inlineStr">
        <is>
          <t>26–38</t>
        </is>
      </c>
      <c r="C10" s="7" t="inlineStr">
        <is>
          <t>1 Nov 2027 – 28 Apr 2028</t>
        </is>
      </c>
      <c r="D10" s="7" t="n">
        <v>8</v>
      </c>
      <c r="E10" s="7" t="n">
        <v>5</v>
      </c>
      <c r="F10" s="7" t="inlineStr">
        <is>
          <t>E21, E22 finish; E24, E26 finish; E23, E25, E28, E29 continue; E27 starts</t>
        </is>
      </c>
      <c r="G10" s="7" t="inlineStr">
        <is>
          <t>First authority submission, semantic KPI layer, assistant pilot, tenancy factory, E27 silent pilot; H2 gate</t>
        </is>
      </c>
      <c r="H10" s="7" t="inlineStr">
        <is>
          <t>22.8 / 42.2</t>
        </is>
      </c>
    </row>
    <row r="11" ht="29.2" customHeight="1">
      <c r="A11" s="6" t="inlineStr">
        <is>
          <t>4 – Ecosystem (H3)</t>
        </is>
      </c>
      <c r="B11" s="7" t="inlineStr">
        <is>
          <t>39–77</t>
        </is>
      </c>
      <c r="C11" s="7" t="inlineStr">
        <is>
          <t>1 May 2028 – 26 Oct 2029</t>
        </is>
      </c>
      <c r="D11" s="7" t="inlineStr">
        <is>
          <t>9, 10, 11</t>
        </is>
      </c>
      <c r="E11" s="7" t="n">
        <v>4</v>
      </c>
      <c r="F11" s="7" t="inlineStr">
        <is>
          <t>E23, E25, E28 finish (Q7–Q8); E27, E29 finish (Q10); E30, E31</t>
        </is>
      </c>
      <c r="G11" s="7" t="inlineStr">
        <is>
          <t>Live advisory signals, signed extensions, digital twin, marketplace; H3 review</t>
        </is>
      </c>
      <c r="H11" s="7" t="inlineStr">
        <is>
          <t>43.4 / 101.4</t>
        </is>
      </c>
    </row>
    <row r="13" ht="20" customHeight="1">
      <c r="A13" s="4" t="inlineStr">
        <is>
          <t>Critical paths</t>
        </is>
      </c>
    </row>
    <row r="14" ht="42" customHeight="1">
      <c r="A14" s="5" t="inlineStr">
        <is>
          <t>Path</t>
        </is>
      </c>
      <c r="B14" s="5" t="inlineStr">
        <is>
          <t>Chain</t>
        </is>
      </c>
      <c r="C14" s="5" t="inlineStr">
        <is>
          <t>Why it is critical</t>
        </is>
      </c>
      <c r="D14" s="5" t="inlineStr">
        <is>
          <t>Float</t>
        </is>
      </c>
    </row>
    <row r="15" ht="155.2" customHeight="1">
      <c r="A15" s="6" t="inlineStr">
        <is>
          <t>CP1 – Tier-0 go-live</t>
        </is>
      </c>
      <c r="B15" s="7" t="inlineStr">
        <is>
          <t>D5 decision → E16 CMK / envelope encryption (SEC-E09, E19-BL-021/-022) → E19 admission (SEC-E03) → E20-BL-001/-002/-003 two-region stack and scripted failover → E20-BL-006/-007 load test, E20-BL-010 first DR drill → GL-03 pen test and retest → go-live gate (29 Mar 2027)</t>
        </is>
      </c>
      <c r="C15" s="7" t="inlineStr">
        <is>
          <t>CMK cannot be added to an existing PostgreSQL server; the recovery stack needs admission and keys first; the drill and the pen test are go-live conditions (G1, G7, G8)</t>
        </is>
      </c>
      <c r="D15" s="7" t="inlineStr">
        <is>
          <t>None – any slip moves go-live</t>
        </is>
      </c>
    </row>
    <row r="16" ht="79.59999999999999" customHeight="1">
      <c r="A16" s="6" t="inlineStr">
        <is>
          <t>CP2 – connectors</t>
        </is>
      </c>
      <c r="B16" s="7" t="inlineStr">
        <is>
          <t>D3 broker decision → E15 broker adapter → P1 connectors (HRIS, rostering, EHS, LIMS, insurer, authority, public-health) → E05 / E06 / E10 go-live</t>
        </is>
      </c>
      <c r="C16" s="7" t="inlineStr">
        <is>
          <t>Three delivered modules are rated R until their connector is live; partner readiness is external (SR2)</t>
        </is>
      </c>
      <c r="D16" s="7" t="inlineStr">
        <is>
          <t>Low; mitigated by decision S5 (integration uplift)</t>
        </is>
      </c>
    </row>
    <row r="17" ht="104.8" customHeight="1">
      <c r="A17" s="6" t="inlineStr">
        <is>
          <t>CP3 – data to intelligence</t>
        </is>
      </c>
      <c r="B17" s="7" t="inlineStr">
        <is>
          <t>E17 completion → E26-BL-001/-002/-004 store, CDC, pseudonymisation → E26 semantic layer and feature store (BL-009, E27-BL-004) → E27 governance, safety case, silent pilot → E27 live → E30</t>
        </is>
      </c>
      <c r="C17" s="7" t="inlineStr">
        <is>
          <t>No model without a governed, pseudonymised platform; E30 needs both aggregates and forecasts</t>
        </is>
      </c>
      <c r="D17" s="7" t="inlineStr">
        <is>
          <t>≈ 1 quarter in H3</t>
        </is>
      </c>
    </row>
    <row r="18" ht="79.59999999999999" customHeight="1">
      <c r="A18" s="6" t="inlineStr">
        <is>
          <t>CP4 – regulator</t>
        </is>
      </c>
      <c r="B18" s="7" t="inlineStr">
        <is>
          <t>E24-BL-001 authority formats + E24-BL-004 trust service provider (D12) → signature adapter → authority gateway → first submission (Q6)</t>
        </is>
      </c>
      <c r="C18" s="7" t="inlineStr">
        <is>
          <t>External answers decide whether an API client is built at all (SR9)</t>
        </is>
      </c>
      <c r="D18" s="7" t="inlineStr">
        <is>
          <t>≈ 1 quarter</t>
        </is>
      </c>
    </row>
    <row r="19" ht="67" customHeight="1">
      <c r="A19" s="6" t="inlineStr">
        <is>
          <t>CP5 – governance</t>
        </is>
      </c>
      <c r="B19" s="7" t="inlineStr">
        <is>
          <t>S6 → CSO + AI board → E28 DPIA and safety case → contract (X6) → provider adapter → 5-clinician pilot</t>
        </is>
      </c>
      <c r="C19" s="7" t="inlineStr">
        <is>
          <t>Shared board also gates E27</t>
        </is>
      </c>
      <c r="D19" s="7" t="inlineStr">
        <is>
          <t>≈ 1 quarter</t>
        </is>
      </c>
    </row>
    <row r="21" ht="20" customHeight="1">
      <c r="A21" s="4" t="inlineStr">
        <is>
          <t>Per-team demand per quarter (team-sprints; ≈ 4.2 available per team per quarter)</t>
        </is>
      </c>
    </row>
    <row r="22" ht="42" customHeight="1">
      <c r="A22" s="5" t="inlineStr">
        <is>
          <t>Team</t>
        </is>
      </c>
      <c r="B22" s="5" t="inlineStr">
        <is>
          <t>Q1</t>
        </is>
      </c>
      <c r="C22" s="5" t="inlineStr">
        <is>
          <t>Q2</t>
        </is>
      </c>
      <c r="D22" s="5" t="inlineStr">
        <is>
          <t>Q3</t>
        </is>
      </c>
      <c r="E22" s="5" t="inlineStr">
        <is>
          <t>Q4</t>
        </is>
      </c>
      <c r="F22" s="5" t="inlineStr">
        <is>
          <t>Q5</t>
        </is>
      </c>
      <c r="G22" s="5" t="inlineStr">
        <is>
          <t>Q6</t>
        </is>
      </c>
      <c r="H22" s="5" t="inlineStr">
        <is>
          <t>Q7</t>
        </is>
      </c>
      <c r="I22" s="5" t="inlineStr">
        <is>
          <t>Q8</t>
        </is>
      </c>
      <c r="J22" s="5" t="inlineStr">
        <is>
          <t>Q9–Q10</t>
        </is>
      </c>
      <c r="K22" s="5" t="inlineStr">
        <is>
          <t>Q11–Q12</t>
        </is>
      </c>
    </row>
    <row r="23" ht="18" customHeight="1">
      <c r="A23" s="6" t="inlineStr">
        <is>
          <t>T1 Clinical Care</t>
        </is>
      </c>
      <c r="B23" s="8" t="n">
        <v>0</v>
      </c>
      <c r="C23" s="8" t="n">
        <v>1.8</v>
      </c>
      <c r="D23" s="8" t="n">
        <v>3.8</v>
      </c>
      <c r="E23" s="8" t="n">
        <v>3.8</v>
      </c>
      <c r="F23" s="8" t="n">
        <v>3.8</v>
      </c>
      <c r="G23" s="8" t="n">
        <v>3.8</v>
      </c>
      <c r="H23" s="8" t="n">
        <v>2.8</v>
      </c>
      <c r="I23" s="8" t="n">
        <v>2</v>
      </c>
      <c r="J23" s="8" t="n">
        <v>2</v>
      </c>
      <c r="K23" s="8" t="n">
        <v>2</v>
      </c>
    </row>
    <row r="24" ht="18" customHeight="1">
      <c r="A24" s="6" t="inlineStr">
        <is>
          <t>T2 Workforce Health</t>
        </is>
      </c>
      <c r="B24" s="8" t="n">
        <v>0</v>
      </c>
      <c r="C24" s="8" t="n">
        <v>0</v>
      </c>
      <c r="D24" s="8" t="n">
        <v>2</v>
      </c>
      <c r="E24" s="8" t="n">
        <v>3</v>
      </c>
      <c r="F24" s="8" t="n">
        <v>3</v>
      </c>
      <c r="G24" s="8" t="n">
        <v>3</v>
      </c>
      <c r="H24" s="8" t="n">
        <v>3</v>
      </c>
      <c r="I24" s="8" t="n">
        <v>2.8</v>
      </c>
      <c r="J24" s="8" t="n">
        <v>2.8</v>
      </c>
      <c r="K24" s="8" t="n">
        <v>2.8</v>
      </c>
    </row>
    <row r="25" ht="18" customHeight="1">
      <c r="A25" s="6" t="inlineStr">
        <is>
          <t>T3 Experience &amp; Mobile</t>
        </is>
      </c>
      <c r="B25" s="8" t="n">
        <v>2.8</v>
      </c>
      <c r="C25" s="8" t="n">
        <v>3.8</v>
      </c>
      <c r="D25" s="8" t="n">
        <v>1.8</v>
      </c>
      <c r="E25" s="8" t="n">
        <v>1.8</v>
      </c>
      <c r="F25" s="8" t="n">
        <v>1.8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</row>
    <row r="26" ht="18" customHeight="1">
      <c r="A26" s="6" t="inlineStr">
        <is>
          <t>T4 Integration</t>
        </is>
      </c>
      <c r="B26" s="8" t="n">
        <v>7.3</v>
      </c>
      <c r="C26" s="8" t="n">
        <v>8.300000000000001</v>
      </c>
      <c r="D26" s="8" t="n">
        <v>8.300000000000001</v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1</v>
      </c>
      <c r="J26" s="8" t="n">
        <v>0</v>
      </c>
      <c r="K26" s="8" t="n">
        <v>0</v>
      </c>
    </row>
    <row r="27" ht="18" customHeight="1">
      <c r="A27" s="6" t="inlineStr">
        <is>
          <t>T5 Platform &amp; SRE</t>
        </is>
      </c>
      <c r="B27" s="8" t="n">
        <v>9.699999999999999</v>
      </c>
      <c r="C27" s="8" t="n">
        <v>9.699999999999999</v>
      </c>
      <c r="D27" s="8" t="n">
        <v>3.7</v>
      </c>
      <c r="E27" s="8" t="n">
        <v>4.6</v>
      </c>
      <c r="F27" s="8" t="n">
        <v>0.9</v>
      </c>
      <c r="G27" s="8" t="n">
        <v>0.9</v>
      </c>
      <c r="H27" s="8" t="n">
        <v>0.9</v>
      </c>
      <c r="I27" s="8" t="n">
        <v>0.9</v>
      </c>
      <c r="J27" s="8" t="n">
        <v>0.9</v>
      </c>
      <c r="K27" s="8" t="n">
        <v>0</v>
      </c>
    </row>
    <row r="28" ht="18" customHeight="1">
      <c r="A28" s="6" t="inlineStr">
        <is>
          <t>T6 Data &amp; Analytics</t>
        </is>
      </c>
      <c r="B28" s="8" t="n">
        <v>2</v>
      </c>
      <c r="C28" s="8" t="n">
        <v>3</v>
      </c>
      <c r="D28" s="8" t="n">
        <v>1</v>
      </c>
      <c r="E28" s="8" t="n">
        <v>1</v>
      </c>
      <c r="F28" s="8" t="n">
        <v>1.8</v>
      </c>
      <c r="G28" s="8" t="n">
        <v>1.8</v>
      </c>
      <c r="H28" s="8" t="n">
        <v>1.6</v>
      </c>
      <c r="I28" s="8" t="n">
        <v>1.6</v>
      </c>
      <c r="J28" s="8" t="n">
        <v>1.6</v>
      </c>
      <c r="K28" s="8" t="n">
        <v>0.8</v>
      </c>
    </row>
    <row r="30" ht="20" customHeight="1">
      <c r="A30" s="4" t="inlineStr">
        <is>
          <t>Parallel work per team and wave</t>
        </is>
      </c>
    </row>
    <row r="31" ht="42" customHeight="1">
      <c r="A31" s="5" t="inlineStr">
        <is>
          <t>Wave</t>
        </is>
      </c>
      <c r="B31" s="5" t="inlineStr">
        <is>
          <t>Team</t>
        </is>
      </c>
      <c r="C31" s="5" t="inlineStr">
        <is>
          <t>Builds in parallel</t>
        </is>
      </c>
      <c r="D31" s="5" t="inlineStr">
        <is>
          <t>Hands off / receives</t>
        </is>
      </c>
    </row>
    <row r="32" ht="104.8" customHeight="1">
      <c r="A32" s="6" t="inlineStr">
        <is>
          <t>1 (6 teams)</t>
        </is>
      </c>
      <c r="B32" s="7" t="inlineStr">
        <is>
          <t>T1 Clinical Care</t>
        </is>
      </c>
      <c r="C32" s="7" t="inlineStr">
        <is>
          <t>Sign-off support E01–E05, E08; E15 consumer adapters for E05 rostering transport and E08 ClaimsSubmissionGateway (with T4); spikes E24-BL-001, E24-BL-004; E28-BL-001 / -002 with the CSO</t>
        </is>
      </c>
      <c r="D32" s="7" t="inlineStr">
        <is>
          <t>Receives E15 broker; gives authority answers to Wave 2</t>
        </is>
      </c>
    </row>
    <row r="33" ht="104.8" customHeight="1">
      <c r="A33" s="6" t="inlineStr"/>
      <c r="B33" s="7" t="inlineStr">
        <is>
          <t>T2 Workforce Health</t>
        </is>
      </c>
      <c r="C33" s="7" t="inlineStr">
        <is>
          <t>E15 consumer adapters: E06 AbsenceFeedConnector, E10 LIMS bound client, E11 public-health submission (with T4); E25-BL-001 CREW_FATIGUE review; E21-BL-010 translation register content</t>
        </is>
      </c>
      <c r="D33" s="7" t="inlineStr">
        <is>
          <t>Receives E15 broker and partner sandboxes</t>
        </is>
      </c>
    </row>
    <row r="34" ht="79.59999999999999" customHeight="1">
      <c r="A34" s="6" t="inlineStr"/>
      <c r="B34" s="7" t="inlineStr">
        <is>
          <t>T3 Experience &amp; Mobile</t>
        </is>
      </c>
      <c r="C34" s="7" t="inlineStr">
        <is>
          <t>E13 completion; E22-BL-001/-002/-003/-012 (secure storage, MAM, distribution, device matrix); E21-BL-001/-002/-004/-006/-007</t>
        </is>
      </c>
      <c r="D34" s="7" t="inlineStr">
        <is>
          <t>Gives store-ready shell to E22 Wave 2</t>
        </is>
      </c>
    </row>
    <row r="35" ht="67" customHeight="1">
      <c r="A35" s="6" t="inlineStr"/>
      <c r="B35" s="7" t="inlineStr">
        <is>
          <t>T4 Integration (+ S5 uplift)</t>
        </is>
      </c>
      <c r="C35" s="7" t="inlineStr">
        <is>
          <t>E15 broker adapter (D3) and the 12 connectors; E23-BL-005 HIE spike, E23-BL-009 terminology licences</t>
        </is>
      </c>
      <c r="D35" s="7" t="inlineStr">
        <is>
          <t>Gives broker to E26, E23, E25</t>
        </is>
      </c>
    </row>
    <row r="36" ht="67" customHeight="1">
      <c r="A36" s="6" t="inlineStr"/>
      <c r="B36" s="7" t="inlineStr">
        <is>
          <t>T5 Platform &amp; SRE (+ champions)</t>
        </is>
      </c>
      <c r="C36" s="7" t="inlineStr">
        <is>
          <t>E16, E18, E19 Now / Next, E20-BL-001…008, -010, -014, -015; Wave 0 scaffolding (TP-01…TP-04, TP-10)</t>
        </is>
      </c>
      <c r="D36" s="7" t="inlineStr">
        <is>
          <t>Critical path CP1</t>
        </is>
      </c>
    </row>
    <row r="37" ht="41.8" customHeight="1">
      <c r="A37" s="6" t="inlineStr"/>
      <c r="B37" s="7" t="inlineStr">
        <is>
          <t>T6 Data &amp; Analytics</t>
        </is>
      </c>
      <c r="C37" s="7" t="inlineStr">
        <is>
          <t>E17 completion; E26-BL-001/-002/-004/-005/-006/-013</t>
        </is>
      </c>
      <c r="D37" s="7" t="inlineStr">
        <is>
          <t>Gives store and pseudonymisation to Wave 2</t>
        </is>
      </c>
    </row>
    <row r="38" ht="54.4" customHeight="1">
      <c r="A38" s="6" t="inlineStr">
        <is>
          <t>2 (5 teams)</t>
        </is>
      </c>
      <c r="B38" s="7" t="inlineStr">
        <is>
          <t>T1 Clinical Care</t>
        </is>
      </c>
      <c r="C38" s="7" t="inlineStr">
        <is>
          <t>E24 build (BL-002/-003/-005/-006/-007/-008/-009); E28 build (BL-003…-009); EVO share</t>
        </is>
      </c>
      <c r="D38" s="7" t="inlineStr">
        <is>
          <t>Receives E18 calendar, X3 / X4 / X6 answers</t>
        </is>
      </c>
    </row>
    <row r="39" ht="79.59999999999999" customHeight="1">
      <c r="A39" s="6" t="inlineStr"/>
      <c r="B39" s="7" t="inlineStr">
        <is>
          <t>T2 + T3 → "Workforce Health &amp; Experience" (proposal)</t>
        </is>
      </c>
      <c r="C39" s="7" t="inlineStr">
        <is>
          <t>E22 H2 (offline sync, NFC, push, wallet); E21 H2 (locale layer, translation workflow, time zones); E25 start (BL-002/-003/-004) in Q4; EVO share</t>
        </is>
      </c>
      <c r="D39" s="7" t="inlineStr">
        <is>
          <t>Offline sync needs TP-09 in E01 / E02</t>
        </is>
      </c>
    </row>
    <row r="40" ht="67" customHeight="1">
      <c r="A40" s="6" t="inlineStr"/>
      <c r="B40" s="7" t="inlineStr">
        <is>
          <t>T4 Integration</t>
        </is>
      </c>
      <c r="C40" s="7" t="inlineStr">
        <is>
          <t>E15 tail (Q3); E23 (IG, Procedure / Consent / Task, conformance, subscriptions, v2, terminology server, MHD)</t>
        </is>
      </c>
      <c r="D40" s="7" t="inlineStr">
        <is>
          <t>Gives transports to E24 gateway and E25 FRMS</t>
        </is>
      </c>
    </row>
    <row r="41" ht="79.59999999999999" customHeight="1">
      <c r="A41" s="6" t="inlineStr"/>
      <c r="B41" s="7" t="inlineStr">
        <is>
          <t>T5 Platform &amp; SRE</t>
        </is>
      </c>
      <c r="C41" s="7" t="inlineStr">
        <is>
          <t>E19 Later; E20 H2 (chaos, Flyway lint, canary, flags); E29 start Q4 (BL-001 tenancy analysis, BL-008 isolation suite, BL-009 flags)</t>
        </is>
      </c>
      <c r="D41" s="7" t="inlineStr">
        <is>
          <t>Flag register shared with E18</t>
        </is>
      </c>
    </row>
    <row r="42" ht="29.2" customHeight="1">
      <c r="A42" s="6" t="inlineStr"/>
      <c r="B42" s="7" t="inlineStr">
        <is>
          <t>T6 Data &amp; Analytics</t>
        </is>
      </c>
      <c r="C42" s="7" t="inlineStr">
        <is>
          <t>E26 H2 (BL-003, -007…-012)</t>
        </is>
      </c>
      <c r="D42" s="7" t="inlineStr">
        <is>
          <t>Gives feature store to E27</t>
        </is>
      </c>
    </row>
    <row r="43" ht="54.4" customHeight="1">
      <c r="A43" s="6" t="inlineStr">
        <is>
          <t>3 (5 teams)</t>
        </is>
      </c>
      <c r="B43" s="7" t="inlineStr">
        <is>
          <t>T1 Clinical Care</t>
        </is>
      </c>
      <c r="C43" s="7" t="inlineStr">
        <is>
          <t>E24 finish (first submission, BL-010/-011); E28 pilot (BL-010) and staged roll-out; EVO</t>
        </is>
      </c>
      <c r="D43" s="7" t="inlineStr">
        <is>
          <t>–</t>
        </is>
      </c>
    </row>
    <row r="44" ht="29.2" customHeight="1">
      <c r="A44" s="6" t="inlineStr"/>
      <c r="B44" s="7" t="inlineStr">
        <is>
          <t>T2 + T3</t>
        </is>
      </c>
      <c r="C44" s="7" t="inlineStr">
        <is>
          <t>E21 / E22 finish (Q5); E25 (BL-005…-010); EVO</t>
        </is>
      </c>
      <c r="D44" s="7" t="inlineStr">
        <is>
          <t>Indicators via E26</t>
        </is>
      </c>
    </row>
    <row r="45" ht="54.4" customHeight="1">
      <c r="A45" s="6" t="inlineStr"/>
      <c r="B45" s="7" t="inlineStr">
        <is>
          <t>T4 Integration</t>
        </is>
      </c>
      <c r="C45" s="7" t="inlineStr">
        <is>
          <t>E23 (live hospital, v2 laboratory, partner kit BL-012); transports for E24 / E25</t>
        </is>
      </c>
      <c r="D45" s="7" t="inlineStr">
        <is>
          <t>–</t>
        </is>
      </c>
    </row>
    <row r="46" ht="41.8" customHeight="1">
      <c r="A46" s="6" t="inlineStr"/>
      <c r="B46" s="7" t="inlineStr">
        <is>
          <t>T5 Platform &amp; SRE</t>
        </is>
      </c>
      <c r="C46" s="7" t="inlineStr">
        <is>
          <t>E29 provisioning (BL-002…-005), flags read by features</t>
        </is>
      </c>
      <c r="D46" s="7" t="inlineStr">
        <is>
          <t>–</t>
        </is>
      </c>
    </row>
    <row r="47" ht="54.4" customHeight="1">
      <c r="A47" s="6" t="inlineStr"/>
      <c r="B47" s="7" t="inlineStr">
        <is>
          <t>T6 Data &amp; Analytics</t>
        </is>
      </c>
      <c r="C47" s="7" t="inlineStr">
        <is>
          <t>E26 finish; E27-BL-001…-005, -010, -011 (governance, feature store, silent pilot)</t>
        </is>
      </c>
      <c r="D47" s="7" t="inlineStr">
        <is>
          <t>H2 gate evidence</t>
        </is>
      </c>
    </row>
    <row r="48" ht="41.8" customHeight="1">
      <c r="A48" s="6" t="inlineStr">
        <is>
          <t>4 (4 teams, proposal)</t>
        </is>
      </c>
      <c r="B48" s="7" t="inlineStr">
        <is>
          <t>A – Clinical &amp; Workforce Health (T1 + T2 + experience engineers)</t>
        </is>
      </c>
      <c r="C48" s="7" t="inlineStr">
        <is>
          <t>E25 finish (Q7), E28 finish (Q7), E31 (Q8–Q12), EVO</t>
        </is>
      </c>
      <c r="D48" s="7" t="inlineStr">
        <is>
          <t>–</t>
        </is>
      </c>
    </row>
    <row r="49" ht="67" customHeight="1">
      <c r="A49" s="6" t="inlineStr"/>
      <c r="B49" s="7" t="inlineStr">
        <is>
          <t>B – Integration &amp; Interoperability (T4)</t>
        </is>
      </c>
      <c r="C49" s="7" t="inlineStr">
        <is>
          <t>E23 H3 (PIXm / PDQm, national exchange) to Q8; E31 eligibility and vendor imports; E30 roster / network feeds</t>
        </is>
      </c>
      <c r="D49" s="7" t="inlineStr">
        <is>
          <t>From Q9 may merge into C if demand stays at 0</t>
        </is>
      </c>
    </row>
    <row r="50" ht="67" customHeight="1">
      <c r="A50" s="6" t="inlineStr"/>
      <c r="B50" s="7" t="inlineStr">
        <is>
          <t>C – Platform &amp; SRE (T5)</t>
        </is>
      </c>
      <c r="C50" s="7" t="inlineStr">
        <is>
          <t>E29 signed extensions, branding, upgrade orchestration, instance-per-tenant (to Q10); E20 run and drills</t>
        </is>
      </c>
      <c r="D50" s="7" t="inlineStr">
        <is>
          <t>–</t>
        </is>
      </c>
    </row>
    <row r="51" ht="41.8" customHeight="1">
      <c r="A51" s="6" t="inlineStr"/>
      <c r="B51" s="7" t="inlineStr">
        <is>
          <t>D – Data &amp; Analytics (T6)</t>
        </is>
      </c>
      <c r="C51" s="7" t="inlineStr">
        <is>
          <t>E27 live pilot and monitoring (to Q10); E30 (Q7–Q12)</t>
        </is>
      </c>
      <c r="D51" s="7" t="inlineStr">
        <is>
          <t>–</t>
        </is>
      </c>
    </row>
    <row r="53" ht="20" customHeight="1">
      <c r="A53" s="4" t="inlineStr">
        <is>
          <t>Entry and exit criteria per wave</t>
        </is>
      </c>
    </row>
    <row r="54" ht="42" customHeight="1">
      <c r="A54" s="5" t="inlineStr">
        <is>
          <t>Wave</t>
        </is>
      </c>
      <c r="B54" s="5" t="inlineStr">
        <is>
          <t>Entry criteria</t>
        </is>
      </c>
      <c r="C54" s="5" t="inlineStr">
        <is>
          <t>Exit criteria</t>
        </is>
      </c>
    </row>
    <row r="55" ht="142.6" customHeight="1">
      <c r="A55" s="6" t="inlineStr">
        <is>
          <t>0</t>
        </is>
      </c>
      <c r="B55" s="7" t="inlineStr">
        <is>
          <t>Strategy S1, S2, S3, S7 approved or on the steering agenda; six team leads named</t>
        </is>
      </c>
      <c r="C55" s="7" t="inlineStr">
        <is>
          <t>E19–E31 codes in ModuleRegistry (disabled); Flyway reservation register live with V21 onwards; ArchUnit skeleton rules merged; docs/increment-06/ folder and e2e-increment6.js skeleton; external requests X1–X6 sent; DoR met for every Wave 1 story in Sprint 1</t>
        </is>
      </c>
    </row>
    <row r="56" ht="167.8" customHeight="1">
      <c r="A56" s="6" t="inlineStr">
        <is>
          <t>1</t>
        </is>
      </c>
      <c r="B56" s="7" t="inlineStr">
        <is>
          <t>Wave 0 exit; D3 and D5 decided by end of Sprint 2; Tier-0 decision pack approved</t>
        </is>
      </c>
      <c r="C56" s="7" t="inlineStr">
        <is>
          <t>G1–G11 met; PROD live; P1 connectors live; E13, E16, E17, E18 at production grade; E19 Now done, Next ≥ 50 %; E20 first drill passed; E26 store + CDC E01–E08 + pseudonymisation in DEV / UAT; spikes E23-BL-005, E24-BL-001 / -004, E28-BL-001 / -002 decided; first monthly SLO report; e2e-increment6.js green</t>
        </is>
      </c>
    </row>
    <row r="57" ht="205.6" customHeight="1">
      <c r="A57" s="6" t="inlineStr">
        <is>
          <t>2</t>
        </is>
      </c>
      <c r="B57" s="7" t="inlineStr">
        <is>
          <t>H1 gate passed; funding for five teams (S10); CSO appointed and AI board chartered (S6); X2, X3, X4 answered</t>
        </is>
      </c>
      <c r="C57" s="7" t="inlineStr">
        <is>
          <t>E15 complete (12 connectors); E19 G1–G6 and Later items closed; E20 chaos programme and two zero-downtime releases; E22 offline capture in field test; E23 IG published + v2 laboratory in UAT; E24 templates and signature adapter in UAT; E26 pipeline E01–E14 with quality rules; E28 adapter in UAT with DPIA approved; E25 and E29 decision records; e2e-increment7.js green</t>
        </is>
      </c>
    </row>
    <row r="58" ht="180.4" customHeight="1">
      <c r="A58" s="6" t="inlineStr">
        <is>
          <t>3</t>
        </is>
      </c>
      <c r="B58" s="7" t="inlineStr">
        <is>
          <t>Wave 2 exit; E27 DPIA and safety case approved; X6 contract signed</t>
        </is>
      </c>
      <c r="C58" s="7" t="inlineStr">
        <is>
          <t>E21 WCAG audit clean; E22 live at airside posts; E24 first electronic submission with receipt; E26 every client KPI from the semantic layer; E28 5-clinician pilot report; E29 one subsidiary onboarded through the factory in ≤ 4 weeks; E27 silent-pilot report to the board; H2 gate (Strategy 4.3); e2e-increment8.js green</t>
        </is>
      </c>
    </row>
    <row r="59" ht="180.4" customHeight="1">
      <c r="A59" s="6" t="inlineStr">
        <is>
          <t>4</t>
        </is>
      </c>
      <c r="B59" s="7" t="inlineStr">
        <is>
          <t>H2 gate passed; funding for four teams; E27 board decision on live use</t>
        </is>
      </c>
      <c r="C59" s="7" t="inlineStr">
        <is>
          <t>E23 live hospital + national exchange where permitted; E27 advisory signals live in pilot units with drift and fairness monitoring; E29 signed extension model and instance-per-tenant reference; E30 readiness dashboard and scenarios used in the outbreak exercise; E31 three vendors live under DPA; H3 review; e2e-increment9/10/11.js green</t>
        </is>
      </c>
    </row>
  </sheetData>
  <mergeCells count="3">
    <mergeCell ref="A2:K2"/>
    <mergeCell ref="A1:K1"/>
    <mergeCell ref="A3:K3"/>
  </mergeCells>
  <conditionalFormatting sqref="B23:K28">
    <cfRule type="cellIs" priority="1" operator="greaterThan" dxfId="0">
      <formula>4.2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4" customWidth="1" min="4" max="4"/>
    <col width="26" customWidth="1" min="5" max="5"/>
    <col width="34" customWidth="1" min="6" max="6"/>
    <col width="40" customWidth="1" min="7" max="7"/>
    <col width="18" customWidth="1" min="8" max="8"/>
    <col width="30" customWidth="1" min="9" max="9"/>
    <col width="22" customWidth="1" min="10" max="10"/>
    <col width="26" customWidth="1" min="11" max="11"/>
    <col width="34" customWidth="1" min="12" max="12"/>
  </cols>
  <sheetData>
    <row r="1" ht="17.35" customHeight="1">
      <c r="A1" s="1" t="inlineStr">
        <is>
          <t>Module scaffold blueprint – one row per new epic</t>
        </is>
      </c>
    </row>
    <row r="2" ht="15" customHeight="1">
      <c r="A2" s="2" t="inlineStr">
        <is>
          <t>modules/wz-eNN-&lt;name&gt; · package com.wellnessz.eNN · one schema per module · Flyway next free from V21 (strict order) · E2E per increment 6–11</t>
        </is>
      </c>
    </row>
    <row r="3" ht="15" customHeight="1">
      <c r="A3" s="3" t="inlineStr">
        <is>
          <t>Airline Group Occupational Health Case Management (OHCM) | v1.0 – Remaining Epics Build Plan, developer-facing | 30 October 2026 | effort indicative</t>
        </is>
      </c>
    </row>
    <row r="5" ht="20" customHeight="1">
      <c r="A5" s="4" t="inlineStr">
        <is>
          <t>Blueprint</t>
        </is>
      </c>
    </row>
    <row r="6" ht="42" customHeight="1">
      <c r="A6" s="5" t="inlineStr">
        <is>
          <t>Epic</t>
        </is>
      </c>
      <c r="B6" s="5" t="inlineStr">
        <is>
          <t>Module</t>
        </is>
      </c>
      <c r="C6" s="5" t="inlineStr">
        <is>
          <t>Package</t>
        </is>
      </c>
      <c r="D6" s="5" t="inlineStr">
        <is>
          <t>Schema</t>
        </is>
      </c>
      <c r="E6" s="5" t="inlineStr">
        <is>
          <t>First Flyway (indicative)</t>
        </is>
      </c>
      <c r="F6" s="5" t="inlineStr">
        <is>
          <t>SPIs to implement</t>
        </is>
      </c>
      <c r="G6" s="5" t="inlineStr">
        <is>
          <t>SPIs / services to consume</t>
        </is>
      </c>
      <c r="H6" s="5" t="inlineStr">
        <is>
          <t>BFF resources</t>
        </is>
      </c>
      <c r="I6" s="5" t="inlineStr">
        <is>
          <t>Web app</t>
        </is>
      </c>
      <c r="J6" s="5" t="inlineStr">
        <is>
          <t>Roles (new = proposed)</t>
        </is>
      </c>
      <c r="K6" s="5" t="inlineStr">
        <is>
          <t>E2E script</t>
        </is>
      </c>
      <c r="L6" s="5" t="inlineStr">
        <is>
          <t>Docs to update</t>
        </is>
      </c>
    </row>
    <row r="7" ht="54.4" customHeight="1">
      <c r="A7" s="6" t="inlineStr">
        <is>
          <t>E19</t>
        </is>
      </c>
      <c r="B7" s="7" t="inlineStr">
        <is>
          <t>none – platform/wz-security, platform/wz-documents, CI, Terraform, Helm</t>
        </is>
      </c>
      <c r="C7" s="7" t="inlineStr">
        <is>
          <t>existing</t>
        </is>
      </c>
      <c r="D7" s="7" t="inlineStr">
        <is>
          <t>docs (column)</t>
        </is>
      </c>
      <c r="E7" s="7" t="inlineStr">
        <is>
          <t>V23 __e19_restricted_document_programme.sql</t>
        </is>
      </c>
      <c r="F7" s="7" t="inlineStr">
        <is>
          <t>startup guard (proposed DemoIdentityGuard)</t>
        </is>
      </c>
      <c r="G7" s="7" t="inlineStr">
        <is>
          <t>ApiRateLimitFilter, DocumentService, AuditService</t>
        </is>
      </c>
      <c r="H7" s="7" t="inlineStr">
        <is>
          <t>none</t>
        </is>
      </c>
      <c r="I7" s="7" t="inlineStr">
        <is>
          <t>all four (ESLint rule)</t>
        </is>
      </c>
      <c r="J7" s="7" t="inlineStr">
        <is>
          <t>–</t>
        </is>
      </c>
      <c r="K7" s="7" t="inlineStr">
        <is>
          <t>tools/security/security-verification.js + e2e-increment6.js</t>
        </is>
      </c>
      <c r="L7" s="7" t="inlineStr">
        <is>
          <t>rename docs/security/epics/E15-* to E19 (PMO); doc 02; Security Enhancement Guideline; CI/CD Guide (new workflow)</t>
        </is>
      </c>
    </row>
    <row r="8" ht="54.4" customHeight="1">
      <c r="A8" s="6" t="inlineStr">
        <is>
          <t>E20</t>
        </is>
      </c>
      <c r="B8" s="7" t="inlineStr">
        <is>
          <t>none – deploy/terraform/azure, deploy/helm/wellnessz, .github/workflows, deploy/observability/ and tools/perf/ (proposed folders)</t>
        </is>
      </c>
      <c r="C8" s="7" t="inlineStr">
        <is>
          <t>–</t>
        </is>
      </c>
      <c r="D8" s="7" t="inlineStr">
        <is>
          <t>–</t>
        </is>
      </c>
      <c r="E8" s="7" t="inlineStr">
        <is>
          <t>none (owns the expand / contract lint)</t>
        </is>
      </c>
      <c r="F8" s="7" t="inlineStr">
        <is>
          <t>–</t>
        </is>
      </c>
      <c r="G8" s="7" t="inlineStr">
        <is>
          <t>JobRunGuard, OpenTelemetry metrics</t>
        </is>
      </c>
      <c r="H8" s="7" t="inlineStr">
        <is>
          <t>none</t>
        </is>
      </c>
      <c r="I8" s="7" t="inlineStr">
        <is>
          <t>none</t>
        </is>
      </c>
      <c r="J8" s="7" t="inlineStr">
        <is>
          <t>–</t>
        </is>
      </c>
      <c r="K8" s="7" t="inlineStr">
        <is>
          <t>drill report + e2e-increment6.js smoke against both regions</t>
        </is>
      </c>
      <c r="L8" s="7" t="inlineStr">
        <is>
          <t>Deployment Architecture, CI/CD Guide 8 and 9, runbooks</t>
        </is>
      </c>
    </row>
    <row r="9" ht="54.4" customHeight="1">
      <c r="A9" s="6" t="inlineStr">
        <is>
          <t>E21</t>
        </is>
      </c>
      <c r="B9" s="7" t="inlineStr">
        <is>
          <t>none – four web apps, platform/wz-documents (PdfRenderer), platform/wz-common (ClinicalTextDetector), platform/wz-masterdata</t>
        </is>
      </c>
      <c r="C9" s="7" t="inlineStr">
        <is>
          <t>existing</t>
        </is>
      </c>
      <c r="D9" s="7" t="inlineStr">
        <is>
          <t>masterdata (tables)</t>
        </is>
      </c>
      <c r="E9" s="7" t="inlineStr">
        <is>
          <t>V26 __e21_languages_translation_register.sql</t>
        </is>
      </c>
      <c r="F9" s="7" t="inlineStr">
        <is>
          <t>–</t>
        </is>
      </c>
      <c r="G9" s="7" t="inlineStr">
        <is>
          <t>PdfRenderer, ClinicalTextDetector, ConfigService</t>
        </is>
      </c>
      <c r="H9" s="7" t="inlineStr">
        <is>
          <t>none</t>
        </is>
      </c>
      <c r="I9" s="7" t="inlineStr">
        <is>
          <t>all four (locale layer)</t>
        </is>
      </c>
      <c r="J9" s="7" t="inlineStr">
        <is>
          <t>–</t>
        </is>
      </c>
      <c r="K9" s="7" t="inlineStr">
        <is>
          <t>e2e-increment6.js (employee Arabic) and e2e-increment7.js (workspaces, axe checks)</t>
        </is>
      </c>
      <c r="L9" s="7" t="inlineStr">
        <is>
          <t>Developer Guide 10, app READMEs, accessibility statements</t>
        </is>
      </c>
    </row>
    <row r="10" ht="41.8" customHeight="1">
      <c r="A10" s="6" t="inlineStr">
        <is>
          <t>E22</t>
        </is>
      </c>
      <c r="B10" s="7" t="inlineStr">
        <is>
          <t>modules/wz-e22-field</t>
        </is>
      </c>
      <c r="C10" s="7" t="inlineStr">
        <is>
          <t>com.wellnessz.e22</t>
        </is>
      </c>
      <c r="D10" s="7" t="inlineStr">
        <is>
          <t>field</t>
        </is>
      </c>
      <c r="E10" s="7" t="inlineStr">
        <is>
          <t>V37 __e22_field.sql</t>
        </is>
      </c>
      <c r="F10" s="7" t="inlineStr">
        <is>
          <t>NotificationChannel (Channel.PUSH); proposed kernel SPI StatusWalletContributor (implemented by E07, E11)</t>
        </is>
      </c>
      <c r="G10" s="7" t="inlineStr">
        <is>
          <t>IdempotencyService, NotificationTemplates, ContentRules, Employee.badgeId, AuditService</t>
        </is>
      </c>
      <c r="H10" s="7" t="inlineStr">
        <is>
          <t>none (/api/v1/field/** proxied)</t>
        </is>
      </c>
      <c r="I10" s="7" t="inlineStr">
        <is>
          <t>employee-app (offline queue, NFC, push, wallet), oh-workspace (sync conflicts)</t>
        </is>
      </c>
      <c r="J10" s="7" t="inlineStr">
        <is>
          <t>– (uses FIRST_AIDER, CLINIC_RECEPTION)</t>
        </is>
      </c>
      <c r="K10" s="7" t="inlineStr">
        <is>
          <t>e2e-increment7.js (offline emulation)</t>
        </is>
      </c>
      <c r="L10" s="7" t="inlineStr">
        <is>
          <t>Developer Guide 10.1 (MDM keys), setup guide (push, MDM)</t>
        </is>
      </c>
    </row>
    <row r="11" ht="41.8" customHeight="1">
      <c r="A11" s="6" t="inlineStr">
        <is>
          <t>E23</t>
        </is>
      </c>
      <c r="B11" s="7" t="inlineStr">
        <is>
          <t>modules/wz-e23-interop (+ platform/wz-integration fhir, hl7, terminology)</t>
        </is>
      </c>
      <c r="C11" s="7" t="inlineStr">
        <is>
          <t>com.wellnessz.e23</t>
        </is>
      </c>
      <c r="D11" s="7" t="inlineStr">
        <is>
          <t>interop</t>
        </is>
      </c>
      <c r="E11" s="7" t="inlineStr">
        <is>
          <t>V38 __e23_interop.sql</t>
        </is>
      </c>
      <c r="F11" s="7" t="inlineStr">
        <is>
          <t>proposed FhirResourceContributor (implemented by E03, E04)</t>
        </is>
      </c>
      <c r="G11" s="7" t="inlineStr">
        <is>
          <t>FhirController, Hl7v2Service, TerminologyService, InboundService, IdempotencyService, ConsentService, ConnectorRegistry</t>
        </is>
      </c>
      <c r="H11" s="7" t="inlineStr">
        <is>
          <t>none</t>
        </is>
      </c>
      <c r="I11" s="7" t="inlineStr">
        <is>
          <t>oh-workspace (interfaces, replay), partner-portal (onboarding kit)</t>
        </is>
      </c>
      <c r="J11" s="7" t="inlineStr">
        <is>
          <t>INTERFACE_ANALYST (new, internal)</t>
        </is>
      </c>
      <c r="K11" s="7" t="inlineStr">
        <is>
          <t>e2e-increment7.js</t>
        </is>
      </c>
      <c r="L11" s="7" t="inlineStr">
        <is>
          <t>FHIR IG (new docs/interop/), API contract, doc 01 integration section</t>
        </is>
      </c>
    </row>
    <row r="12" ht="79.59999999999999" customHeight="1">
      <c r="A12" s="6" t="inlineStr">
        <is>
          <t>E24</t>
        </is>
      </c>
      <c r="B12" s="7" t="inlineStr">
        <is>
          <t>modules/wz-e24-aeromedical</t>
        </is>
      </c>
      <c r="C12" s="7" t="inlineStr">
        <is>
          <t>com.wellnessz.e24</t>
        </is>
      </c>
      <c r="D12" s="7" t="inlineStr">
        <is>
          <t>aeromedical</t>
        </is>
      </c>
      <c r="E12" s="7" t="inlineStr">
        <is>
          <t>V36 __e24_aeromedical.sql</t>
        </is>
      </c>
      <c r="F12" s="7" t="inlineStr">
        <is>
          <t>FitnessClearanceGuard (certification guard), ChartContributor; module SPI proposed AuthoritySubmissionGateway (default: assisted submission + outbox); proposed SignatureProvider in wz-documents</t>
        </is>
      </c>
      <c r="G12" s="7" t="inlineStr">
        <is>
          <t>DocumentService, AuditService, outbox crew-rostering, JobRunGuard (deadline timers), E18 calendar</t>
        </is>
      </c>
      <c r="H12" s="7" t="inlineStr">
        <is>
          <t>none</t>
        </is>
      </c>
      <c r="I12" s="7" t="inlineStr">
        <is>
          <t>oh-workspace (AME), manager-workspace (crew licensing status)</t>
        </is>
      </c>
      <c r="J12" s="7" t="inlineStr">
        <is>
          <t>– (uses AME, CREW_LICENSING)</t>
        </is>
      </c>
      <c r="K12" s="7" t="inlineStr">
        <is>
          <t>e2e-increment7.js</t>
        </is>
      </c>
      <c r="L12" s="7" t="inlineStr">
        <is>
          <t>API contract, solution design, Customisation Guide 7.2 (new seam)</t>
        </is>
      </c>
    </row>
    <row r="13" ht="67" customHeight="1">
      <c r="A13" s="6" t="inlineStr">
        <is>
          <t>E25</t>
        </is>
      </c>
      <c r="B13" s="7" t="inlineStr">
        <is>
          <t>modules/wz-e25-fatigue</t>
        </is>
      </c>
      <c r="C13" s="7" t="inlineStr">
        <is>
          <t>com.wellnessz.e25</t>
        </is>
      </c>
      <c r="D13" s="7" t="inlineStr">
        <is>
          <t>fatigue</t>
        </is>
      </c>
      <c r="E13" s="7" t="inlineStr">
        <is>
          <t>V40 __e25_fatigue.sql</t>
        </is>
      </c>
      <c r="F13" s="7" t="inlineStr">
        <is>
          <t>–</t>
        </is>
      </c>
      <c r="G13" s="7" t="inlineStr">
        <is>
          <t>CaseService (CaseSource.FRMS_REFERRAL, proposed), AppointmentBooking, DutyAssignmentRepository, ConsentService (FRMS_REFERRAL, proposed), InboundService, IdempotencyService, SmallCellSuppression</t>
        </is>
      </c>
      <c r="H13" s="7" t="inlineStr">
        <is>
          <t>/workspace/fatigue</t>
        </is>
      </c>
      <c r="I13" s="7" t="inlineStr">
        <is>
          <t>employee-app, oh-workspace, manager-workspace</t>
        </is>
      </c>
      <c r="J13" s="7" t="inlineStr">
        <is>
          <t>FRMS_MANAGER (new, aggregate only)</t>
        </is>
      </c>
      <c r="K13" s="7" t="inlineStr">
        <is>
          <t>e2e-increment7.js (start) / e2e-increment8.js</t>
        </is>
      </c>
      <c r="L13" s="7" t="inlineStr">
        <is>
          <t>API contract, consent wording, triage protocol notes</t>
        </is>
      </c>
    </row>
    <row r="14" ht="41.8" customHeight="1">
      <c r="A14" s="6" t="inlineStr">
        <is>
          <t>E26</t>
        </is>
      </c>
      <c r="B14" s="7" t="inlineStr">
        <is>
          <t>modules/wz-e26-dataplatform (+ platform/wz-analytics, pipeline in deploy/)</t>
        </is>
      </c>
      <c r="C14" s="7" t="inlineStr">
        <is>
          <t>com.wellnessz.e26</t>
        </is>
      </c>
      <c r="D14" s="7" t="inlineStr">
        <is>
          <t>dataplatform</t>
        </is>
      </c>
      <c r="E14" s="7" t="inlineStr">
        <is>
          <t>V27 __e26_dataplatform.sql</t>
        </is>
      </c>
      <c r="F14" s="7" t="inlineStr">
        <is>
          <t>–</t>
        </is>
      </c>
      <c r="G14" s="7" t="inlineStr">
        <is>
          <t>Pseudonymizer (purpose keys), KpiService, SmallCellSuppression, ConsentService</t>
        </is>
      </c>
      <c r="H14" s="7" t="inlineStr">
        <is>
          <t>/workspace/insights</t>
        </is>
      </c>
      <c r="I14" s="7" t="inlineStr">
        <is>
          <t>manager-workspace (dashboards), oh-workspace (research requests)</t>
        </is>
      </c>
      <c r="J14" s="7" t="inlineStr">
        <is>
          <t>DATA_STEWARD, RESEARCHER (new)</t>
        </is>
      </c>
      <c r="K14" s="7" t="inlineStr">
        <is>
          <t>e2e-increment6.js (KPIs) / e2e-increment7.js</t>
        </is>
      </c>
      <c r="L14" s="7" t="inlineStr">
        <is>
          <t>Data catalogue, de-identification standard, doc 02</t>
        </is>
      </c>
    </row>
    <row r="15" ht="41.8" customHeight="1">
      <c r="A15" s="6" t="inlineStr">
        <is>
          <t>E27</t>
        </is>
      </c>
      <c r="B15" s="7" t="inlineStr">
        <is>
          <t>modules/wz-e27-predictive</t>
        </is>
      </c>
      <c r="C15" s="7" t="inlineStr">
        <is>
          <t>com.wellnessz.e27</t>
        </is>
      </c>
      <c r="D15" s="7" t="inlineStr">
        <is>
          <t>predictive</t>
        </is>
      </c>
      <c r="E15" s="7" t="inlineStr">
        <is>
          <t>V55 __e27_predictive.sql</t>
        </is>
      </c>
      <c r="F15" s="7" t="inlineStr">
        <is>
          <t>proposed kernel SPI EarlyInterventionSignalSource (consumed by E06 – EVO change)</t>
        </is>
      </c>
      <c r="G15" s="7" t="inlineStr">
        <is>
          <t>Pseudonymizer, PolicyEngine, AuditService</t>
        </is>
      </c>
      <c r="H15" s="7" t="inlineStr">
        <is>
          <t>none</t>
        </is>
      </c>
      <c r="I15" s="7" t="inlineStr">
        <is>
          <t>oh-workspace (early-intervention queue)</t>
        </is>
      </c>
      <c r="J15" s="7" t="inlineStr">
        <is>
          <t>–</t>
        </is>
      </c>
      <c r="K15" s="7" t="inlineStr">
        <is>
          <t>e2e-increment8.js (silent: no UI) / e2e-increment9.js</t>
        </is>
      </c>
      <c r="L15" s="7" t="inlineStr">
        <is>
          <t>Model cards, safety case, privacy notice</t>
        </is>
      </c>
    </row>
    <row r="16" ht="41.8" customHeight="1">
      <c r="A16" s="6" t="inlineStr">
        <is>
          <t>E28</t>
        </is>
      </c>
      <c r="B16" s="7" t="inlineStr">
        <is>
          <t>modules/wz-e28-docassist</t>
        </is>
      </c>
      <c r="C16" s="7" t="inlineStr">
        <is>
          <t>com.wellnessz.e28</t>
        </is>
      </c>
      <c r="D16" s="7" t="inlineStr">
        <is>
          <t>docassist</t>
        </is>
      </c>
      <c r="E16" s="7" t="inlineStr">
        <is>
          <t>V35 __e28_docassist.sql</t>
        </is>
      </c>
      <c r="F16" s="7" t="inlineStr">
        <is>
          <t>AiDocumentationProvider (E03 module SPI; activated by wellnessz.record.ai.provider)</t>
        </is>
      </c>
      <c r="G16" s="7" t="inlineStr">
        <is>
          <t>AiAssistantService, ConsentService (AI_DOCUMENTATION), AuditService, OcrProvider (D14)</t>
        </is>
      </c>
      <c r="H16" s="7" t="inlineStr">
        <is>
          <t>none</t>
        </is>
      </c>
      <c r="I16" s="7" t="inlineStr">
        <is>
          <t>oh-workspace (capture, side-by-side review)</t>
        </is>
      </c>
      <c r="J16" s="7" t="inlineStr">
        <is>
          <t>–</t>
        </is>
      </c>
      <c r="K16" s="7" t="inlineStr">
        <is>
          <t>e2e-increment7.js (stub provider)</t>
        </is>
      </c>
      <c r="L16" s="7" t="inlineStr">
        <is>
          <t>DPIA, safety case, DPO monthly report, API contract</t>
        </is>
      </c>
    </row>
    <row r="17" ht="41.8" customHeight="1">
      <c r="A17" s="6" t="inlineStr">
        <is>
          <t>E29</t>
        </is>
      </c>
      <c r="B17" s="7" t="inlineStr">
        <is>
          <t>modules/wz-e29-tenancy (+ launcher in apps/wz-core-app, flag register in wz-masterdata)</t>
        </is>
      </c>
      <c r="C17" s="7" t="inlineStr">
        <is>
          <t>com.wellnessz.e29</t>
        </is>
      </c>
      <c r="D17" s="7" t="inlineStr">
        <is>
          <t>tenancy</t>
        </is>
      </c>
      <c r="E17" s="7" t="inlineStr">
        <is>
          <t>V39 __e29_tenancy.sql</t>
        </is>
      </c>
      <c r="F17" s="7" t="inlineStr">
        <is>
          <t>extension loader (D22)</t>
        </is>
      </c>
      <c r="G17" s="7" t="inlineStr">
        <is>
          <t>ConfigService, OrgUnitRepository, PartnerOrganisation, customisation.featureFlags</t>
        </is>
      </c>
      <c r="H17" s="7" t="inlineStr">
        <is>
          <t>/workspace/tenancy</t>
        </is>
      </c>
      <c r="I17" s="7" t="inlineStr">
        <is>
          <t>all four (branding tokens), oh-workspace (onboarding tracker)</t>
        </is>
      </c>
      <c r="J17" s="7" t="inlineStr">
        <is>
          <t>TENANT_ADMIN (new)</t>
        </is>
      </c>
      <c r="K17" s="7" t="inlineStr">
        <is>
          <t>e2e-increment8.js</t>
        </is>
      </c>
      <c r="L17" s="7" t="inlineStr">
        <is>
          <t>Client Customisation Guide 5, 7, 9 (extensions replace forks), CI/CD 10.6</t>
        </is>
      </c>
    </row>
    <row r="18" ht="29.2" customHeight="1">
      <c r="A18" s="6" t="inlineStr">
        <is>
          <t>E30</t>
        </is>
      </c>
      <c r="B18" s="7" t="inlineStr">
        <is>
          <t>modules/wz-e30-readiness</t>
        </is>
      </c>
      <c r="C18" s="7" t="inlineStr">
        <is>
          <t>com.wellnessz.e30</t>
        </is>
      </c>
      <c r="D18" s="7" t="inlineStr">
        <is>
          <t>readiness</t>
        </is>
      </c>
      <c r="E18" s="7" t="inlineStr">
        <is>
          <t>V70 __e30_readiness.sql</t>
        </is>
      </c>
      <c r="F18" s="7" t="inlineStr">
        <is>
          <t>CapacityDemandSource (consumed by E14 CapacityService)</t>
        </is>
      </c>
      <c r="G18" s="7" t="inlineStr">
        <is>
          <t>E26 semantic layer, SmallCellSuppression, DutyAssignmentRepository</t>
        </is>
      </c>
      <c r="H18" s="7" t="inlineStr">
        <is>
          <t>/workspace/readiness</t>
        </is>
      </c>
      <c r="I18" s="7" t="inlineStr">
        <is>
          <t>manager-workspace (executive), oh-workspace (clinic demand)</t>
        </is>
      </c>
      <c r="J18" s="7" t="inlineStr">
        <is>
          <t>WORKFORCE_PLANNER (new, aggregate only)</t>
        </is>
      </c>
      <c r="K18" s="7" t="inlineStr">
        <is>
          <t>e2e-increment9.js</t>
        </is>
      </c>
      <c r="L18" s="7" t="inlineStr">
        <is>
          <t>Scenario assumptions register, DPIA</t>
        </is>
      </c>
    </row>
    <row r="19" ht="41.8" customHeight="1">
      <c r="A19" s="6" t="inlineStr">
        <is>
          <t>E31</t>
        </is>
      </c>
      <c r="B19" s="7" t="inlineStr">
        <is>
          <t>modules/wz-e31-marketplace</t>
        </is>
      </c>
      <c r="C19" s="7" t="inlineStr">
        <is>
          <t>com.wellnessz.e31</t>
        </is>
      </c>
      <c r="D19" s="7" t="inlineStr">
        <is>
          <t>marketplace</t>
        </is>
      </c>
      <c r="E19" s="7" t="inlineStr">
        <is>
          <t>V71 __e31_marketplace.sql</t>
        </is>
      </c>
      <c r="F19" s="7" t="inlineStr">
        <is>
          <t>–</t>
        </is>
      </c>
      <c r="G19" s="7" t="inlineStr">
        <is>
          <t>ConsentService (MARKETPLACE_HANDOFF, proposed), PartnerOrganisation + bound clients (R12), IdempotencyService, SmallCellSuppression</t>
        </is>
      </c>
      <c r="H19" s="7" t="inlineStr">
        <is>
          <t>/workspace/marketplace</t>
        </is>
      </c>
      <c r="I19" s="7" t="inlineStr">
        <is>
          <t>employee-app (catalogue), partner-portal (vendors), oh-workspace (recommend)</t>
        </is>
      </c>
      <c r="J19" s="7" t="inlineStr">
        <is>
          <t>– (vendors use PARTNER_PROVIDER with MFA)</t>
        </is>
      </c>
      <c r="K19" s="7" t="inlineStr">
        <is>
          <t>e2e-increment9.js</t>
        </is>
      </c>
      <c r="L19" s="7" t="inlineStr">
        <is>
          <t>Vendor onboarding runbook, DPA register</t>
        </is>
      </c>
    </row>
    <row r="21" ht="20" customHeight="1">
      <c r="A21" s="4" t="inlineStr">
        <is>
          <t>Numbering conventions</t>
        </is>
      </c>
    </row>
    <row r="22" ht="42" customHeight="1">
      <c r="A22" s="5" t="inlineStr">
        <is>
          <t>Item</t>
        </is>
      </c>
      <c r="B22" s="5" t="inlineStr">
        <is>
          <t>Convention</t>
        </is>
      </c>
      <c r="C22" s="5" t="inlineStr">
        <is>
          <t>Example</t>
        </is>
      </c>
    </row>
    <row r="23" ht="29.2" customHeight="1">
      <c r="A23" s="6" t="inlineStr">
        <is>
          <t>Maven module</t>
        </is>
      </c>
      <c r="B23" s="7" t="inlineStr">
        <is>
          <t>modules/wz-eNN-&lt;name&gt;</t>
        </is>
      </c>
      <c r="C23" s="7" t="inlineStr">
        <is>
          <t>modules/wz-e24-aeromedical</t>
        </is>
      </c>
    </row>
    <row r="24" ht="29.2" customHeight="1">
      <c r="A24" s="6" t="inlineStr">
        <is>
          <t>Package</t>
        </is>
      </c>
      <c r="B24" s="7" t="inlineStr">
        <is>
          <t>com.wellnessz.eNN (since increment 3)</t>
        </is>
      </c>
      <c r="C24" s="7" t="inlineStr">
        <is>
          <t>com.wellnessz.e24</t>
        </is>
      </c>
    </row>
    <row r="25" ht="54.4" customHeight="1">
      <c r="A25" s="6" t="inlineStr">
        <is>
          <t>Registration</t>
        </is>
      </c>
      <c r="B25" s="7" t="inlineStr">
        <is>
          <t>ENNModule implements CaseModule, code ENN, flag modules.eNN.enabled (seed false in the first migration)</t>
        </is>
      </c>
      <c r="C25" s="7" t="inlineStr">
        <is>
          <t>E24Module</t>
        </is>
      </c>
    </row>
    <row r="26" ht="29.2" customHeight="1">
      <c r="A26" s="6" t="inlineStr">
        <is>
          <t>Schema</t>
        </is>
      </c>
      <c r="B26" s="7" t="inlineStr">
        <is>
          <t>one schema per module, lower case, no prefix</t>
        </is>
      </c>
      <c r="C26" s="7" t="inlineStr">
        <is>
          <t>aeromedical</t>
        </is>
      </c>
    </row>
    <row r="27" ht="92.2" customHeight="1">
      <c r="A27" s="6" t="inlineStr">
        <is>
          <t>Flyway</t>
        </is>
      </c>
      <c r="B27" s="7" t="inlineStr">
        <is>
          <t>V&lt;n&gt;__eNN_&lt;purpose&gt;.sql in apps/wz-core-app/src/main/resources/db/migration; next free is V21; strict order (no outOfOrder) – a reserved number that misses its merge window is renumbered to the next free one</t>
        </is>
      </c>
      <c r="C27" s="7" t="inlineStr">
        <is>
          <t>V36__e24_aeromedical.sql</t>
        </is>
      </c>
    </row>
    <row r="28" ht="54.4" customHeight="1">
      <c r="A28" s="6" t="inlineStr">
        <is>
          <t>Wave blocks (indicative)</t>
        </is>
      </c>
      <c r="B28" s="7" t="inlineStr">
        <is>
          <t>Wave 1: V21–V34 · Wave 2: V35–V54 · Wave 3: V55–V69 · Wave 4: V70 onwards; within a wave, numbers are taken in merge order</t>
        </is>
      </c>
      <c r="C28" s="7" t="inlineStr">
        <is>
          <t>–</t>
        </is>
      </c>
    </row>
    <row r="29" ht="29.2" customHeight="1">
      <c r="A29" s="6" t="inlineStr">
        <is>
          <t>Demo data</t>
        </is>
      </c>
      <c r="B29" s="7" t="inlineStr">
        <is>
          <t>apps/wz-core-app/src/main/resources/db/demo/R__demo_eNN_&lt;name&gt;.sql</t>
        </is>
      </c>
      <c r="C29" s="7" t="inlineStr">
        <is>
          <t>R__demo_e24_aeromedical.sql</t>
        </is>
      </c>
    </row>
    <row r="30" ht="41.8" customHeight="1">
      <c r="A30" s="6" t="inlineStr">
        <is>
          <t>Integration test</t>
        </is>
      </c>
      <c r="B30" s="7" t="inlineStr">
        <is>
          <t>IncrementNxxxIntegrationTest in apps/wz-core-app/src/test/java/com/wellnessz/app/</t>
        </is>
      </c>
      <c r="C30" s="7" t="inlineStr">
        <is>
          <t>Increment7AeromedicalIntegrationTest</t>
        </is>
      </c>
    </row>
    <row r="31" ht="41.8" customHeight="1">
      <c r="A31" s="6" t="inlineStr">
        <is>
          <t>E2E</t>
        </is>
      </c>
      <c r="B31" s="7" t="inlineStr">
        <is>
          <t>tools/e2e/e2e-incrementN.js, screenshots docs/images/screens/increment-NN/</t>
        </is>
      </c>
      <c r="C31" s="7" t="inlineStr">
        <is>
          <t>e2e-increment7.js</t>
        </is>
      </c>
    </row>
    <row r="32" ht="41.8" customHeight="1">
      <c r="A32" s="6" t="inlineStr">
        <is>
          <t>Docs</t>
        </is>
      </c>
      <c r="B32" s="7" t="inlineStr">
        <is>
          <t>docs/increment-NN/ (solution design, RTM, release notes, API contract)</t>
        </is>
      </c>
      <c r="C32" s="7" t="inlineStr">
        <is>
          <t>docs/increment-07/</t>
        </is>
      </c>
    </row>
    <row r="34" ht="20" customHeight="1">
      <c r="A34" s="4" t="inlineStr">
        <is>
          <t>Proposed new SPIs (not in the code base yet)</t>
        </is>
      </c>
    </row>
    <row r="35" ht="42" customHeight="1">
      <c r="A35" s="5" t="inlineStr">
        <is>
          <t>Item</t>
        </is>
      </c>
      <c r="B35" s="5" t="inlineStr">
        <is>
          <t>Kind</t>
        </is>
      </c>
      <c r="C35" s="5" t="inlineStr">
        <is>
          <t>Where (proposed)</t>
        </is>
      </c>
      <c r="D35" s="5" t="inlineStr">
        <is>
          <t>Implemented by</t>
        </is>
      </c>
      <c r="E35" s="5" t="inlineStr">
        <is>
          <t>Consumed by</t>
        </is>
      </c>
      <c r="F35" s="5" t="inlineStr">
        <is>
          <t>Default when absent</t>
        </is>
      </c>
    </row>
    <row r="36" ht="41.8" customHeight="1">
      <c r="A36" s="6" t="inlineStr">
        <is>
          <t>StatusWalletContributor</t>
        </is>
      </c>
      <c r="B36" s="7" t="inlineStr">
        <is>
          <t>kernel SPI</t>
        </is>
      </c>
      <c r="C36" s="7" t="inlineStr">
        <is>
          <t>com.wellnessz.casekernel.support</t>
        </is>
      </c>
      <c r="D36" s="7" t="inlineStr">
        <is>
          <t>E07 (certificates), E11 (travel vaccinations)</t>
        </is>
      </c>
      <c r="E36" s="7" t="inlineStr">
        <is>
          <t>E22 wallet</t>
        </is>
      </c>
      <c r="F36" s="7" t="inlineStr">
        <is>
          <t>Empty wallet card</t>
        </is>
      </c>
    </row>
    <row r="37" ht="41.8" customHeight="1">
      <c r="A37" s="6" t="inlineStr">
        <is>
          <t>EarlyInterventionSignalSource</t>
        </is>
      </c>
      <c r="B37" s="7" t="inlineStr">
        <is>
          <t>kernel SPI</t>
        </is>
      </c>
      <c r="C37" s="7" t="inlineStr">
        <is>
          <t>com.wellnessz.casekernel.support</t>
        </is>
      </c>
      <c r="D37" s="7" t="inlineStr">
        <is>
          <t>E27</t>
        </is>
      </c>
      <c r="E37" s="7" t="inlineStr">
        <is>
          <t>E06 early-intervention queue</t>
        </is>
      </c>
      <c r="F37" s="7" t="inlineStr">
        <is>
          <t>Rule-based triggers only (today)</t>
        </is>
      </c>
    </row>
    <row r="38" ht="41.8" customHeight="1">
      <c r="A38" s="6" t="inlineStr">
        <is>
          <t>FhirResourceContributor</t>
        </is>
      </c>
      <c r="B38" s="7" t="inlineStr">
        <is>
          <t>platform SPI</t>
        </is>
      </c>
      <c r="C38" s="7" t="inlineStr">
        <is>
          <t>com.wellnessz.integration.fhir</t>
        </is>
      </c>
      <c r="D38" s="7" t="inlineStr">
        <is>
          <t>E03, E04</t>
        </is>
      </c>
      <c r="E38" s="7" t="inlineStr">
        <is>
          <t>E23 IG export and subscriptions</t>
        </is>
      </c>
      <c r="F38" s="7" t="inlineStr">
        <is>
          <t>Today's FHIR mappings</t>
        </is>
      </c>
    </row>
    <row r="39" ht="41.8" customHeight="1">
      <c r="A39" s="6" t="inlineStr">
        <is>
          <t>AuthoritySubmissionGateway</t>
        </is>
      </c>
      <c r="B39" s="7" t="inlineStr">
        <is>
          <t>module SPI (E24)</t>
        </is>
      </c>
      <c r="C39" s="7" t="inlineStr">
        <is>
          <t>com.wellnessz.e24</t>
        </is>
      </c>
      <c r="D39" s="7" t="inlineStr">
        <is>
          <t>E24 default; API clients per authority</t>
        </is>
      </c>
      <c r="E39" s="7" t="inlineStr">
        <is>
          <t>E24 submission service</t>
        </is>
      </c>
      <c r="F39" s="7" t="inlineStr">
        <is>
          <t>Assisted submission + outbox</t>
        </is>
      </c>
    </row>
    <row r="40" ht="41.8" customHeight="1">
      <c r="A40" s="6" t="inlineStr">
        <is>
          <t>SignatureProvider</t>
        </is>
      </c>
      <c r="B40" s="7" t="inlineStr">
        <is>
          <t>platform SPI</t>
        </is>
      </c>
      <c r="C40" s="7" t="inlineStr">
        <is>
          <t>com.wellnessz.documents</t>
        </is>
      </c>
      <c r="D40" s="7" t="inlineStr">
        <is>
          <t>default simple signature; TSP adapter (D12)</t>
        </is>
      </c>
      <c r="E40" s="7" t="inlineStr">
        <is>
          <t>DocumentService.sign, E24</t>
        </is>
      </c>
      <c r="F40" s="7" t="inlineStr">
        <is>
          <t>SHA-256 simple signature (today)</t>
        </is>
      </c>
    </row>
    <row r="41" ht="41.8" customHeight="1">
      <c r="A41" s="6" t="inlineStr">
        <is>
          <t>KeyWrappingProvider</t>
        </is>
      </c>
      <c r="B41" s="7" t="inlineStr">
        <is>
          <t>platform SPI</t>
        </is>
      </c>
      <c r="C41" s="7" t="inlineStr">
        <is>
          <t>com.wellnessz.secrets</t>
        </is>
      </c>
      <c r="D41" s="7" t="inlineStr">
        <is>
          <t>KMS adapters (Azure Key Vault, Cloud KMS)</t>
        </is>
      </c>
      <c r="E41" s="7" t="inlineStr">
        <is>
          <t>FieldEncryptor / MasterKey</t>
        </is>
      </c>
      <c r="F41" s="7" t="inlineStr">
        <is>
          <t>Local master key (today)</t>
        </is>
      </c>
    </row>
    <row r="43" ht="20" customHeight="1">
      <c r="A43" s="4" t="inlineStr">
        <is>
          <t>Overlaps to resolve before code is generated</t>
        </is>
      </c>
    </row>
    <row r="44" ht="42" customHeight="1">
      <c r="A44" s="5" t="inlineStr">
        <is>
          <t>Overlap</t>
        </is>
      </c>
      <c r="B44" s="5" t="inlineStr">
        <is>
          <t>Epics</t>
        </is>
      </c>
      <c r="C44" s="5" t="inlineStr">
        <is>
          <t>Resolution</t>
        </is>
      </c>
    </row>
    <row r="45" ht="41.8" customHeight="1">
      <c r="A45" s="6" t="inlineStr">
        <is>
          <t>Per-user channel preferences</t>
        </is>
      </c>
      <c r="B45" s="7" t="inlineStr">
        <is>
          <t>E13 completion and E22-F04 / BL-009</t>
        </is>
      </c>
      <c r="C45" s="7" t="inlineStr">
        <is>
          <t>Build once in E13 (Wave 1); E22 adds the push channel</t>
        </is>
      </c>
    </row>
    <row r="46" ht="67" customHeight="1">
      <c r="A46" s="6" t="inlineStr">
        <is>
          <t>Feature-flag governance</t>
        </is>
      </c>
      <c r="B46" s="7" t="inlineStr">
        <is>
          <t>E18 (O34), E20-BL-013, E29-BL-009</t>
        </is>
      </c>
      <c r="C46" s="7" t="inlineStr">
        <is>
          <t>One flag register in wz-masterdata; E20 adds owner, expiry and audit; E29 adds tenant scope</t>
        </is>
      </c>
    </row>
    <row r="47" ht="41.8" customHeight="1">
      <c r="A47" s="6" t="inlineStr">
        <is>
          <t>Pseudonymisation keys</t>
        </is>
      </c>
      <c r="B47" s="7" t="inlineStr">
        <is>
          <t>E16 (keys), E26-BL-004 (purpose keys), Pseudonymizer</t>
        </is>
      </c>
      <c r="C47" s="7" t="inlineStr">
        <is>
          <t>E26 owns purpose keys, E16 owns key wrapping and rotation</t>
        </is>
      </c>
    </row>
    <row r="48" ht="54.4" customHeight="1">
      <c r="A48" s="6" t="inlineStr">
        <is>
          <t>Electronic signature</t>
        </is>
      </c>
      <c r="B48" s="7" t="inlineStr">
        <is>
          <t>E16 identity, E24-F02, D12</t>
        </is>
      </c>
      <c r="C48" s="7" t="inlineStr">
        <is>
          <t>SignatureProvider in wz-documents; E24 delivers the first adapter</t>
        </is>
      </c>
    </row>
    <row r="49" ht="67" customHeight="1">
      <c r="A49" s="6" t="inlineStr">
        <is>
          <t>Readiness / capacity forecasts</t>
        </is>
      </c>
      <c r="B49" s="7" t="inlineStr">
        <is>
          <t>E27-F06, E30-F02</t>
        </is>
      </c>
      <c r="C49" s="7" t="inlineStr">
        <is>
          <t>E27 publishes forecasts to E26; E30 consumes and feeds E14 through CapacityDemandSource</t>
        </is>
      </c>
    </row>
    <row r="51" ht="20" customHeight="1">
      <c r="A51" s="4" t="inlineStr">
        <is>
          <t>Step by step – scaffolding a new epic module (E24 example)</t>
        </is>
      </c>
    </row>
    <row r="52" ht="42" customHeight="1">
      <c r="A52" s="5" t="inlineStr">
        <is>
          <t>#</t>
        </is>
      </c>
      <c r="B52" s="5" t="inlineStr">
        <is>
          <t>Step</t>
        </is>
      </c>
      <c r="C52" s="5" t="inlineStr">
        <is>
          <t>What to do</t>
        </is>
      </c>
      <c r="D52" s="5" t="inlineStr">
        <is>
          <t>Proof</t>
        </is>
      </c>
    </row>
    <row r="53" ht="67" customHeight="1">
      <c r="A53" s="6" t="inlineStr">
        <is>
          <t>1</t>
        </is>
      </c>
      <c r="B53" s="7" t="inlineStr">
        <is>
          <t>Ticket and design</t>
        </is>
      </c>
      <c r="C53" s="7" t="inlineStr">
        <is>
          <t>E24-BL-00x, classification, disclosure levels, DPIA screening, threat-model delta, hazard log (CSO)</t>
        </is>
      </c>
      <c r="D53" s="7" t="inlineStr">
        <is>
          <t>DoR met</t>
        </is>
      </c>
    </row>
    <row r="54" ht="41.8" customHeight="1">
      <c r="A54" s="6" t="inlineStr">
        <is>
          <t>2</t>
        </is>
      </c>
      <c r="B54" s="7" t="inlineStr">
        <is>
          <t>Branch</t>
        </is>
      </c>
      <c r="C54" s="7" t="inlineStr">
        <is>
          <t>feature/E24-BL-002-authority-templates from main</t>
        </is>
      </c>
      <c r="D54" s="7" t="inlineStr">
        <is>
          <t>ruleset</t>
        </is>
      </c>
    </row>
    <row r="55" ht="230.8" customHeight="1">
      <c r="A55" s="6" t="inlineStr">
        <is>
          <t>3</t>
        </is>
      </c>
      <c r="B55" s="7" t="inlineStr">
        <is>
          <t>Maven module</t>
        </is>
      </c>
      <c r="C55" s="7" t="inlineStr">
        <is>
          <t>modules/wz-e24-aeromedical/pom.xml from the Developer Guide 2.2 template; dependencies wz-case-kernel, wz-security, wz-integration, wz-masterdata, wz-documents, wz-e05-fitness, wz-e07-surveillance; &lt;module&gt; and &lt;dependencyManagement&gt; in the root pom.xml; dependency in apps/wz-core-app/pom.xml; /modules/wz-e24-aeromedical/ in .github/CODEOWNERS</t>
        </is>
      </c>
      <c r="D55" s="7" t="inlineStr">
        <is>
          <t>./mvnw verify</t>
        </is>
      </c>
    </row>
    <row r="56" ht="142.6" customHeight="1">
      <c r="A56" s="6" t="inlineStr">
        <is>
          <t>4</t>
        </is>
      </c>
      <c r="B56" s="7" t="inlineStr">
        <is>
          <t>Registration</t>
        </is>
      </c>
      <c r="C56" s="7" t="inlineStr">
        <is>
          <t>com.wellnessz.e24.E24Module implements CaseModule (code E24); catalogue entry already added in Wave 0; ModuleRegistry.requireEnabled("E24") on every use case and job; listeners check isEnabled and skip</t>
        </is>
      </c>
      <c r="D56" s="7" t="inlineStr">
        <is>
          <t>GET /api/v1/modules shows IMPLEMENTED</t>
        </is>
      </c>
    </row>
    <row r="57" ht="167.8" customHeight="1">
      <c r="A57" s="6" t="inlineStr">
        <is>
          <t>5</t>
        </is>
      </c>
      <c r="B57" s="7" t="inlineStr">
        <is>
          <t>Migration</t>
        </is>
      </c>
      <c r="C57" s="7" t="inlineStr">
        <is>
          <t>Take the next free number (indicative V36__e24_aeromedical.sql): create schema aeromedical, tables, encrypted columns as text, explicit grants to ${app_role}, seed modules.e24.enabled = false; add aeromedical to the five schema places (TP-02)</t>
        </is>
      </c>
      <c r="D57" s="7" t="inlineStr">
        <is>
          <t>integration tests on a fresh database</t>
        </is>
      </c>
    </row>
    <row r="58" ht="167.8" customHeight="1">
      <c r="A58" s="6" t="inlineStr">
        <is>
          <t>6</t>
        </is>
      </c>
      <c r="B58" s="7" t="inlineStr">
        <is>
          <t>Security</t>
        </is>
      </c>
      <c r="C58" s="7" t="inlineStr">
        <is>
          <t>@PreAuthorize per endpoint; AccessPolicy beans; status-only projection for crew licensing and rostering; EncryptedStringConverter on free text; audit actions AME_EXAM_*; content-free notification templates checked by NotificationRulesTest</t>
        </is>
      </c>
      <c r="D58" s="7" t="inlineStr">
        <is>
          <t>unit + negative integration tests</t>
        </is>
      </c>
    </row>
    <row r="59" ht="193" customHeight="1">
      <c r="A59" s="6" t="inlineStr">
        <is>
          <t>7</t>
        </is>
      </c>
      <c r="B59" s="7" t="inlineStr">
        <is>
          <t>SPIs</t>
        </is>
      </c>
      <c r="C59" s="7" t="inlineStr">
        <is>
          <t>Implement FitnessClearanceGuard (certification guard) and ChartContributor; define AuthoritySubmissionGateway with a default bean (assisted submission package + outbox), consumers inject ObjectProvider; signature through the proposed SignatureProvider with today's simple signature as default</t>
        </is>
      </c>
      <c r="D59" s="7" t="inlineStr">
        <is>
          <t>ArchitectureTest</t>
        </is>
      </c>
    </row>
    <row r="60" ht="79.59999999999999" customHeight="1">
      <c r="A60" s="6" t="inlineStr">
        <is>
          <t>8</t>
        </is>
      </c>
      <c r="B60" s="7" t="inlineStr">
        <is>
          <t>ArchUnit</t>
        </is>
      </c>
      <c r="C60" s="7" t="inlineStr">
        <is>
          <t>Add com.wellnessz.e24.. to the four package-list rules and aeromedicalBuildsOnFitnessAndSurveillanceOnly</t>
        </is>
      </c>
      <c r="D60" s="7" t="inlineStr">
        <is>
          <t>ArchitectureTest</t>
        </is>
      </c>
    </row>
    <row r="61" ht="92.2" customHeight="1">
      <c r="A61" s="6" t="inlineStr">
        <is>
          <t>9</t>
        </is>
      </c>
      <c r="B61" s="7" t="inlineStr">
        <is>
          <t>Tests</t>
        </is>
      </c>
      <c r="C61" s="7" t="inlineStr">
        <is>
          <t>Increment7AeromedicalIntegrationTest on IntegrationTestBase with the eight mandatory cases (Developer Guide 9.2); rule unit tests</t>
        </is>
      </c>
      <c r="D61" s="7" t="inlineStr">
        <is>
          <t>./mvnw verify</t>
        </is>
      </c>
    </row>
    <row r="62" ht="67" customHeight="1">
      <c r="A62" s="6" t="inlineStr">
        <is>
          <t>10</t>
        </is>
      </c>
      <c r="B62" s="7" t="inlineStr">
        <is>
          <t>Roles and realm</t>
        </is>
      </c>
      <c r="C62" s="7" t="inlineStr">
        <is>
          <t>Reuse AME, CREW_LICENSING; update realm JSON and scope mappings only if roles change</t>
        </is>
      </c>
      <c r="D62" s="7" t="inlineStr">
        <is>
          <t>E2E login</t>
        </is>
      </c>
    </row>
    <row r="63" ht="67" customHeight="1">
      <c r="A63" s="6" t="inlineStr">
        <is>
          <t>11</t>
        </is>
      </c>
      <c r="B63" s="7" t="inlineStr">
        <is>
          <t>BFF</t>
        </is>
      </c>
      <c r="C63" s="7" t="inlineStr">
        <is>
          <t>Only if a /api/v1/workspace/... path is added: CORE_WORKSPACE_RESOURCES + ApiProxyPathTest</t>
        </is>
      </c>
      <c r="D63" s="7" t="inlineStr">
        <is>
          <t>./mvnw verify</t>
        </is>
      </c>
    </row>
    <row r="64" ht="92.2" customHeight="1">
      <c r="A64" s="6" t="inlineStr">
        <is>
          <t>12</t>
        </is>
      </c>
      <c r="B64" s="7" t="inlineStr">
        <is>
          <t>Web</t>
        </is>
      </c>
      <c r="C64" s="7" t="inlineStr">
        <is>
          <t>oh-workspace screens in src/screens/, role routing in src/auth/roles.ts; manager-workspace whitelist in src/api/statusOnly.ts; Vitest</t>
        </is>
      </c>
      <c r="D64" s="7" t="inlineStr">
        <is>
          <t>CI Web &lt;app&gt;</t>
        </is>
      </c>
    </row>
    <row r="65" ht="79.59999999999999" customHeight="1">
      <c r="A65" s="6" t="inlineStr">
        <is>
          <t>13</t>
        </is>
      </c>
      <c r="B65" s="7" t="inlineStr">
        <is>
          <t>E2E</t>
        </is>
      </c>
      <c r="C65" s="7" t="inlineStr">
        <is>
          <t>Add the E24 section to tools/e2e/e2e-increment7.js; screenshots in docs/images/screens/increment-07/</t>
        </is>
      </c>
      <c r="D65" s="7" t="inlineStr">
        <is>
          <t>all E2E scripts green on a fresh database</t>
        </is>
      </c>
    </row>
    <row r="66" ht="67" customHeight="1">
      <c r="A66" s="6" t="inlineStr">
        <is>
          <t>14</t>
        </is>
      </c>
      <c r="B66" s="7" t="inlineStr">
        <is>
          <t>OpenAPI</t>
        </is>
      </c>
      <c r="C66" s="7" t="inlineStr">
        <is>
          <t>curl -s http://localhost:8080/v3/api-docs | jq . &gt; docs/api/openapi.json; review the diff</t>
        </is>
      </c>
      <c r="D66" s="7" t="inlineStr">
        <is>
          <t>PR review</t>
        </is>
      </c>
    </row>
    <row r="67" ht="117.4" customHeight="1">
      <c r="A67" s="6" t="inlineStr">
        <is>
          <t>15</t>
        </is>
      </c>
      <c r="B67" s="7" t="inlineStr">
        <is>
          <t>Docs</t>
        </is>
      </c>
      <c r="C67" s="7" t="inlineStr">
        <is>
          <t>docs/increment-07/ (solution design, RTM, release notes, API contract), doc 01 module table, doc 02, Developer Guide new section, CI/CD Guide schema and role lists</t>
        </is>
      </c>
      <c r="D67" s="7" t="inlineStr">
        <is>
          <t>docs Code Owners</t>
        </is>
      </c>
    </row>
    <row r="68" ht="92.2" customHeight="1">
      <c r="A68" s="6" t="inlineStr">
        <is>
          <t>16</t>
        </is>
      </c>
      <c r="B68" s="7" t="inlineStr">
        <is>
          <t>Flag and release</t>
        </is>
      </c>
      <c r="C68" s="7" t="inlineStr">
        <is>
          <t>Ship dark (modules.e24.enabled=false and, where needed, WZ_FEATURE_E24_* read by the feature); vX.Y.0-rc.N → UAT → PROD</t>
        </is>
      </c>
      <c r="D68" s="7" t="inlineStr">
        <is>
          <t>environment approvals</t>
        </is>
      </c>
    </row>
  </sheetData>
  <mergeCells count="3">
    <mergeCell ref="A3:L3"/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20" customWidth="1" min="3" max="3"/>
    <col width="14" customWidth="1" min="4" max="4"/>
  </cols>
  <sheetData>
    <row r="1" ht="17.35" customHeight="1">
      <c r="A1" s="1" t="inlineStr">
        <is>
          <t>Definition of ready to generate code</t>
        </is>
      </c>
    </row>
    <row r="2" ht="15" customHeight="1">
      <c r="A2" s="2" t="inlineStr">
        <is>
          <t>Common criteria for every story, then epic-specific items; tick 'Met' per sprint (dropdown)</t>
        </is>
      </c>
    </row>
    <row r="3" ht="15" customHeight="1">
      <c r="A3" s="3" t="inlineStr">
        <is>
          <t>Airline Group Occupational Health Case Management (OHCM) | v1.0 – Remaining Epics Build Plan, developer-facing | 30 October 2026 | effort indicative</t>
        </is>
      </c>
    </row>
    <row r="5" ht="20" customHeight="1">
      <c r="A5" s="4" t="inlineStr">
        <is>
          <t>Common definition of ready (every story)</t>
        </is>
      </c>
    </row>
    <row r="6" ht="42" customHeight="1">
      <c r="A6" s="5" t="inlineStr">
        <is>
          <t>#</t>
        </is>
      </c>
      <c r="B6" s="5" t="inlineStr">
        <is>
          <t>Criterion</t>
        </is>
      </c>
      <c r="C6" s="5" t="inlineStr">
        <is>
          <t>Evidence</t>
        </is>
      </c>
      <c r="D6" s="5" t="inlineStr">
        <is>
          <t>Met?</t>
        </is>
      </c>
    </row>
    <row r="7" ht="29.2" customHeight="1">
      <c r="A7" s="6" t="inlineStr">
        <is>
          <t>DoR-01</t>
        </is>
      </c>
      <c r="B7" s="7" t="inlineStr">
        <is>
          <t>Epic number confirmed by the PMO (E19 renumbering, E20–E31 adopted) and the workbook *Decision* column reviewed for the HLR and feature</t>
        </is>
      </c>
      <c r="C7" s="7" t="inlineStr">
        <is>
          <t>Workbook, ticket prefix E2x-BL-nnn</t>
        </is>
      </c>
      <c r="D7" s="7" t="inlineStr"/>
    </row>
    <row r="8" ht="18" customHeight="1">
      <c r="A8" s="6" t="inlineStr">
        <is>
          <t>DoR-02</t>
        </is>
      </c>
      <c r="B8" s="7" t="inlineStr">
        <is>
          <t>Story ≤ 13 SP, acceptance criteria testable, traced to HLR and feature</t>
        </is>
      </c>
      <c r="C8" s="7" t="inlineStr">
        <is>
          <t>Ticket</t>
        </is>
      </c>
      <c r="D8" s="7" t="inlineStr"/>
    </row>
    <row r="9" ht="18" customHeight="1">
      <c r="A9" s="6" t="inlineStr">
        <is>
          <t>DoR-03</t>
        </is>
      </c>
      <c r="B9" s="7" t="inlineStr">
        <is>
          <t>Hard predecessors at the exit state named in the matrix (Section 3.6); soft ones assessed</t>
        </is>
      </c>
      <c r="C9" s="7" t="inlineStr">
        <is>
          <t>Matrix row</t>
        </is>
      </c>
      <c r="D9" s="7" t="inlineStr"/>
    </row>
    <row r="10" ht="29.2" customHeight="1">
      <c r="A10" s="6" t="inlineStr">
        <is>
          <t>DoR-04</t>
        </is>
      </c>
      <c r="B10" s="7" t="inlineStr">
        <is>
          <t>Data classification per table / column; restricted-class answer (E09 / E10 data excluded unless OH governance approves); disclosure levels and status-only projection defined</t>
        </is>
      </c>
      <c r="C10" s="7" t="inlineStr">
        <is>
          <t>Design note</t>
        </is>
      </c>
      <c r="D10" s="7" t="inlineStr"/>
    </row>
    <row r="11" ht="18" customHeight="1">
      <c r="A11" s="6" t="inlineStr">
        <is>
          <t>DoR-05</t>
        </is>
      </c>
      <c r="B11" s="7" t="inlineStr">
        <is>
          <t>DPIA screening done; retention class named; threat-model delta written by the security champion</t>
        </is>
      </c>
      <c r="C11" s="7" t="inlineStr">
        <is>
          <t>Doc 02 entry</t>
        </is>
      </c>
      <c r="D11" s="7" t="inlineStr"/>
    </row>
    <row r="12" ht="18" customHeight="1">
      <c r="A12" s="6" t="inlineStr">
        <is>
          <t>DoR-06</t>
        </is>
      </c>
      <c r="B12" s="7" t="inlineStr">
        <is>
          <t>External dependency either available in a sandbox or the simulated default agreed (◐ items)</t>
        </is>
      </c>
      <c r="C12" s="7" t="inlineStr">
        <is>
          <t>Matrix row</t>
        </is>
      </c>
      <c r="D12" s="7" t="inlineStr"/>
    </row>
    <row r="13" ht="18" customHeight="1">
      <c r="A13" s="6" t="inlineStr">
        <is>
          <t>DoR-07</t>
        </is>
      </c>
      <c r="B13" s="7" t="inlineStr">
        <is>
          <t>Module, package, schema and Flyway number reserved in the register (Section 6.1)</t>
        </is>
      </c>
      <c r="C13" s="7" t="inlineStr">
        <is>
          <t>PR title V&lt;n&gt; reservation</t>
        </is>
      </c>
      <c r="D13" s="7" t="inlineStr"/>
    </row>
    <row r="14" ht="18" customHeight="1">
      <c r="A14" s="6" t="inlineStr">
        <is>
          <t>DoR-08</t>
        </is>
      </c>
      <c r="B14" s="7" t="inlineStr">
        <is>
          <t>ArchUnit rule drafted (which packages the new code may and may not use)</t>
        </is>
      </c>
      <c r="C14" s="7" t="inlineStr">
        <is>
          <t>Rule text in the design note</t>
        </is>
      </c>
      <c r="D14" s="7" t="inlineStr"/>
    </row>
    <row r="15" ht="18" customHeight="1">
      <c r="A15" s="6" t="inlineStr">
        <is>
          <t>DoR-09</t>
        </is>
      </c>
      <c r="B15" s="7" t="inlineStr">
        <is>
          <t>Kernel / module SPI identified – existing (verified) or proposed with its default behaviour</t>
        </is>
      </c>
      <c r="C15" s="7" t="inlineStr">
        <is>
          <t>Design note</t>
        </is>
      </c>
      <c r="D15" s="7" t="inlineStr"/>
    </row>
    <row r="16" ht="18" customHeight="1">
      <c r="A16" s="6" t="inlineStr">
        <is>
          <t>DoR-10</t>
        </is>
      </c>
      <c r="B16" s="7" t="inlineStr">
        <is>
          <t>Roles, BFF path family and web app identified; new roles listed for the realm</t>
        </is>
      </c>
      <c r="C16" s="7" t="inlineStr">
        <is>
          <t>Design note</t>
        </is>
      </c>
      <c r="D16" s="7" t="inlineStr"/>
    </row>
    <row r="17" ht="18" customHeight="1">
      <c r="A17" s="6" t="inlineStr">
        <is>
          <t>DoR-11</t>
        </is>
      </c>
      <c r="B17" s="7" t="inlineStr">
        <is>
          <t>E2E check named in the increment script; screenshot names planned</t>
        </is>
      </c>
      <c r="C17" s="7" t="inlineStr">
        <is>
          <t>Test plan</t>
        </is>
      </c>
      <c r="D17" s="7" t="inlineStr"/>
    </row>
    <row r="18" ht="29.2" customHeight="1">
      <c r="A18" s="6" t="inlineStr">
        <is>
          <t>DoR-12</t>
        </is>
      </c>
      <c r="B18" s="7" t="inlineStr">
        <is>
          <t>For clinical-decision features: hazard-log entry by the clinical safety officer; for AI features: AI board approval of the use case</t>
        </is>
      </c>
      <c r="C18" s="7" t="inlineStr">
        <is>
          <t>Hazard log, board minutes</t>
        </is>
      </c>
      <c r="D18" s="7" t="inlineStr"/>
    </row>
    <row r="20" ht="20" customHeight="1">
      <c r="A20" s="4" t="inlineStr">
        <is>
          <t>Epic-specific readiness items</t>
        </is>
      </c>
    </row>
    <row r="21" ht="42" customHeight="1">
      <c r="A21" s="5" t="inlineStr">
        <is>
          <t>Epic</t>
        </is>
      </c>
      <c r="B21" s="5" t="inlineStr">
        <is>
          <t>Ready to generate code when …</t>
        </is>
      </c>
      <c r="C21" s="5" t="inlineStr">
        <is>
          <t>Owner</t>
        </is>
      </c>
      <c r="D21" s="5" t="inlineStr">
        <is>
          <t>Met?</t>
        </is>
      </c>
    </row>
    <row r="22" ht="29.2" customHeight="1">
      <c r="A22" s="6" t="inlineStr">
        <is>
          <t>E13</t>
        </is>
      </c>
      <c r="B22" s="7" t="inlineStr">
        <is>
          <t>D4 mobile distribution decided; secure-storage plug-in and MAM SDK selected at exact versions; status-only field lists for crew scheduling and hygiene manager approved by the DPO</t>
        </is>
      </c>
      <c r="C22" s="17" t="inlineStr"/>
      <c r="D22" s="17" t="inlineStr"/>
    </row>
    <row r="23" ht="29.2" customHeight="1">
      <c r="A23" s="6" t="inlineStr">
        <is>
          <t>E15</t>
        </is>
      </c>
      <c r="B23" s="7" t="inlineStr">
        <is>
          <t>D3 broker decided; per connector: partner sandbox or recorded contract, mapping spec, DPO-approved outbound fields, bound machine client (CurrentUser.partnerOrganisation())</t>
        </is>
      </c>
      <c r="C23" s="17" t="inlineStr"/>
      <c r="D23" s="17" t="inlineStr"/>
    </row>
    <row r="24" ht="29.2" customHeight="1">
      <c r="A24" s="6" t="inlineStr">
        <is>
          <t>E16</t>
        </is>
      </c>
      <c r="B24" s="7" t="inlineStr">
        <is>
          <t>D5 ADR approved (E19-BL-021); key hierarchy and rotation runbook drafted; DPO retention classes for purge (purge code may ship disabled until G10)</t>
        </is>
      </c>
      <c r="C24" s="17" t="inlineStr"/>
      <c r="D24" s="17" t="inlineStr"/>
    </row>
    <row r="25" ht="29.2" customHeight="1">
      <c r="A25" s="6" t="inlineStr">
        <is>
          <t>E17</t>
        </is>
      </c>
      <c r="B25" s="7" t="inlineStr">
        <is>
          <t>KPI definitions signed by owners (RTW within 5 days, matched duty, documentation time, litigated-claim trend); reporting-role scope approved</t>
        </is>
      </c>
      <c r="C25" s="17" t="inlineStr"/>
      <c r="D25" s="17" t="inlineStr"/>
    </row>
    <row r="26" ht="29.2" customHeight="1">
      <c r="A26" s="6" t="inlineStr">
        <is>
          <t>E18</t>
        </is>
      </c>
      <c r="B26" s="7" t="inlineStr">
        <is>
          <t>Calendar data source and site list agreed; maker-checker roles agreed; flag-register design agreed jointly with E20 and E29</t>
        </is>
      </c>
      <c r="C26" s="17" t="inlineStr"/>
      <c r="D26" s="17" t="inlineStr"/>
    </row>
    <row r="27" ht="29.2" customHeight="1">
      <c r="A27" s="6" t="inlineStr">
        <is>
          <t>E19</t>
        </is>
      </c>
      <c r="B27" s="7" t="inlineStr">
        <is>
          <t>Pen-test window and rules of engagement; admission technology chosen (E19-BL-005); restricted-document programme attribute agreed with OH (E19-BL-010)</t>
        </is>
      </c>
      <c r="C27" s="17" t="inlineStr"/>
      <c r="D27" s="17" t="inlineStr"/>
    </row>
    <row r="28" ht="29.2" customHeight="1">
      <c r="A28" s="6" t="inlineStr">
        <is>
          <t>E20</t>
        </is>
      </c>
      <c r="B28" s="7" t="inlineStr">
        <is>
          <t>Tier-0 decision pack approved (S3); recovery-region access confirmed in writing (SR5); E16 CMK and E19 admission ready for PROD; synthetic dataset specification for 50K staff</t>
        </is>
      </c>
      <c r="C28" s="17" t="inlineStr"/>
      <c r="D28" s="17" t="inlineStr"/>
    </row>
    <row r="29" ht="29.2" customHeight="1">
      <c r="A29" s="6" t="inlineStr">
        <is>
          <t>E21</t>
        </is>
      </c>
      <c r="B29" s="7" t="inlineStr">
        <is>
          <t>WCAG auditor contracted; language list from HRIS data; Arabic font licence for PDFs; translation workflow chosen; validated instrument translations licensed</t>
        </is>
      </c>
      <c r="C29" s="17" t="inlineStr"/>
      <c r="D29" s="17" t="inlineStr"/>
    </row>
    <row r="30" ht="41.8" customHeight="1">
      <c r="A30" s="6" t="inlineStr">
        <is>
          <t>E22</t>
        </is>
      </c>
      <c r="B30" s="7" t="inlineStr">
        <is>
          <t>E13 store-ready; MDM / MAM tenancy and push accounts (X5); offline minimal dataset and maximum offline age approved by CMO and DPO; TP-09 (idempotent E01 / E02 creates) scheduled; MASVS scope agreed with E19</t>
        </is>
      </c>
      <c r="C30" s="17" t="inlineStr"/>
      <c r="D30" s="17" t="inlineStr"/>
    </row>
    <row r="31" ht="29.2" customHeight="1">
      <c r="A31" s="6" t="inlineStr">
        <is>
          <t>E23</t>
        </is>
      </c>
      <c r="B31" s="7" t="inlineStr">
        <is>
          <t>Terminology licences procured (X2); partner hospital and v2 laboratory sandboxes; IG publishing approach; FhirResourceContributor contract reviewed by T1 for E03 / E04</t>
        </is>
      </c>
      <c r="C31" s="17" t="inlineStr"/>
      <c r="D31" s="17" t="inlineStr"/>
    </row>
    <row r="32" ht="29.2" customHeight="1">
      <c r="A32" s="6" t="inlineStr">
        <is>
          <t>E24</t>
        </is>
      </c>
      <c r="B32" s="7" t="inlineStr">
        <is>
          <t>Authority formats and interface options confirmed in writing (E24-BL-001); trust service provider selected (D12); CSO hazard log for certification states; AME lead owns the template sign-off</t>
        </is>
      </c>
      <c r="C32" s="17" t="inlineStr"/>
      <c r="D32" s="17" t="inlineStr"/>
    </row>
    <row r="33" ht="29.2" customHeight="1">
      <c r="A33" s="6" t="inlineStr">
        <is>
          <t>E25</t>
        </is>
      </c>
      <c r="B33" s="7" t="inlineStr">
        <is>
          <t>FRMS interface, consent model and minimal dataset agreed (E25-BL-002); employee representatives consulted on the non-punitive principle; CREW_FATIGUE red flags signed; sleep instrument licensed</t>
        </is>
      </c>
      <c r="C33" s="17" t="inlineStr"/>
      <c r="D33" s="17" t="inlineStr"/>
    </row>
    <row r="34" ht="29.2" customHeight="1">
      <c r="A34" s="6" t="inlineStr">
        <is>
          <t>E26</t>
        </is>
      </c>
      <c r="B34" s="7" t="inlineStr">
        <is>
          <t>E17 complete; E15 CDC / broker in DEV; analytics store in the region pair (N2); de-identification standard approved by the DPO (E26-BL-005); purpose-key design agreed with E16</t>
        </is>
      </c>
      <c r="C34" s="17" t="inlineStr"/>
      <c r="D34" s="17" t="inlineStr"/>
    </row>
    <row r="35" ht="41.8" customHeight="1">
      <c r="A35" s="6" t="inlineStr">
        <is>
          <t>E27</t>
        </is>
      </c>
      <c r="B35" s="7" t="inlineStr">
        <is>
          <t>CSO appointed and AI board chartered; DPIA, safety case and regulatory classification for the use case; E26 feature store and pseudonymisation live; silent-pilot protocol and fairness threshold agreed</t>
        </is>
      </c>
      <c r="C35" s="17" t="inlineStr"/>
      <c r="D35" s="17" t="inlineStr"/>
    </row>
    <row r="36" ht="29.2" customHeight="1">
      <c r="A36" s="6" t="inlineStr">
        <is>
          <t>E28</t>
        </is>
      </c>
      <c r="B36" s="7" t="inlineStr">
        <is>
          <t>D13 spike decided; DPIA and safety case approved; DPA with in-country processing, no retention and no training; restricted classes excluded by default</t>
        </is>
      </c>
      <c r="C36" s="17" t="inlineStr"/>
      <c r="D36" s="17" t="inlineStr"/>
    </row>
    <row r="37" ht="29.2" customHeight="1">
      <c r="A37" s="6" t="inlineStr">
        <is>
          <t>E29</t>
        </is>
      </c>
      <c r="B37" s="7" t="inlineStr">
        <is>
          <t>S8 tenancy direction and E29 decision record; D22 extension design with signing (E29-BL-005); threat model and pen-test scope updated (E19); E20 upgrade orchestration available for instances</t>
        </is>
      </c>
      <c r="C37" s="17" t="inlineStr"/>
      <c r="D37" s="17" t="inlineStr"/>
    </row>
    <row r="38" ht="29.2" customHeight="1">
      <c r="A38" s="6" t="inlineStr">
        <is>
          <t>E30</t>
        </is>
      </c>
      <c r="B38" s="7" t="inlineStr">
        <is>
          <t>E26 aggregates live; E27 forecasts available or a baseline forecast accepted; E14 capacity model stable; DPIA for the readiness model</t>
        </is>
      </c>
      <c r="C38" s="17" t="inlineStr"/>
      <c r="D38" s="17" t="inlineStr"/>
    </row>
    <row r="39" ht="29.2" customHeight="1">
      <c r="A39" s="6" t="inlineStr">
        <is>
          <t>E31</t>
        </is>
      </c>
      <c r="B39" s="7" t="inlineStr">
        <is>
          <t>Vendor due-diligence checklist and DPA template (E31-BL-001); benefits-system API or HRIS-only eligibility agreed; consent wording for the hand-off; OH content-review process</t>
        </is>
      </c>
      <c r="C39" s="17" t="inlineStr"/>
      <c r="D39" s="17" t="inlineStr"/>
    </row>
  </sheetData>
  <mergeCells count="3">
    <mergeCell ref="A1:D1"/>
    <mergeCell ref="A3:D3"/>
    <mergeCell ref="A2:D2"/>
  </mergeCells>
  <conditionalFormatting sqref="D6:D41">
    <cfRule type="expression" priority="1" dxfId="1">
      <formula>D6="Yes"</formula>
    </cfRule>
    <cfRule type="expression" priority="2" dxfId="0">
      <formula>D6="No"</formula>
    </cfRule>
  </conditionalFormatting>
  <dataValidations count="1">
    <dataValidation sqref="D7:D18 D22:D39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2026-10-30T18:20:06Z</dcterms:created>
  <dcterms:modified xmlns:dcterms="http://purl.org/dc/terms/" xmlns:xsi="http://www.w3.org/2001/XMLSchema-instance" xsi:type="dcterms:W3CDTF">2026-10-30T18:20:07Z</dcterms:modified>
</cp:coreProperties>
</file>