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65" windowHeight="7695"/>
  </bookViews>
  <sheets>
    <sheet name="char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<sst xmlns="http://schemas.openxmlformats.org/spreadsheetml/2006/main" count="12668" uniqueCount="8410">
  <si>
    <t>收费广场名称</t>
  </si>
  <si>
    <t>收费广场编号</t>
  </si>
  <si>
    <t>收费站hex码</t>
  </si>
  <si>
    <t>经度</t>
  </si>
  <si>
    <t>纬度</t>
  </si>
  <si>
    <t>承载门架编号</t>
  </si>
  <si>
    <t>使用状态</t>
  </si>
  <si>
    <t>交易编码</t>
  </si>
  <si>
    <t>ETC卡类型</t>
  </si>
  <si>
    <t>车牌颜色</t>
  </si>
  <si>
    <t>TAC码</t>
  </si>
  <si>
    <t>青岛胶州湾隧道收费站</t>
  </si>
  <si>
    <t>D00103700100105010</t>
  </si>
  <si>
    <t>3701AA11</t>
  </si>
  <si>
    <t>120.289953</t>
  </si>
  <si>
    <t>35.996414</t>
  </si>
  <si>
    <t/>
  </si>
  <si>
    <t>运行</t>
  </si>
  <si>
    <t>0101</t>
  </si>
  <si>
    <t>03D06FA0</t>
  </si>
  <si>
    <t>港沟收费站入口广场</t>
  </si>
  <si>
    <t>G00023700400101010</t>
  </si>
  <si>
    <t>37010891</t>
  </si>
  <si>
    <t>117.17613010900587</t>
  </si>
  <si>
    <t>36.62974204584896</t>
  </si>
  <si>
    <t>G000237004000110010</t>
  </si>
  <si>
    <t>港沟收费站出口广场</t>
  </si>
  <si>
    <t>G00023700400102010</t>
  </si>
  <si>
    <t>117.1762862757815</t>
  </si>
  <si>
    <t>36.62987423093783</t>
  </si>
  <si>
    <t>G000237004000220010</t>
  </si>
  <si>
    <t>22CAC04D</t>
  </si>
  <si>
    <t>蟠龙收费站入口广场</t>
  </si>
  <si>
    <t>G00023700400201010</t>
  </si>
  <si>
    <t>37010892</t>
  </si>
  <si>
    <t>117.22367914858805</t>
  </si>
  <si>
    <t>36.62811439574422</t>
  </si>
  <si>
    <t>G000237004003310010</t>
  </si>
  <si>
    <t>B4E3DB22</t>
  </si>
  <si>
    <t>蟠龙收费站出口广场</t>
  </si>
  <si>
    <t>G00023700400202010</t>
  </si>
  <si>
    <t>117.22367552471712</t>
  </si>
  <si>
    <t>36.62805221931177</t>
  </si>
  <si>
    <t>G000237004003320010</t>
  </si>
  <si>
    <t>0C5A113A</t>
  </si>
  <si>
    <t>彩石收费站入口广场</t>
  </si>
  <si>
    <t>G00023700400301010</t>
  </si>
  <si>
    <t>37010893</t>
  </si>
  <si>
    <t>117.32952297685014</t>
  </si>
  <si>
    <t>36.615665076377795</t>
  </si>
  <si>
    <t>G000237004003410010</t>
  </si>
  <si>
    <t>彩石收费站出口广场</t>
  </si>
  <si>
    <t>G00023700400302010</t>
  </si>
  <si>
    <t>117.3295217568371</t>
  </si>
  <si>
    <t>36.615783993865875</t>
  </si>
  <si>
    <t>G000237004003420010</t>
  </si>
  <si>
    <t>E808D0DF</t>
  </si>
  <si>
    <t>曹范收费站入口广场</t>
  </si>
  <si>
    <t>G00023700400401010</t>
  </si>
  <si>
    <t>37010894</t>
  </si>
  <si>
    <t>117.3995727923592</t>
  </si>
  <si>
    <t>36.61120748252583</t>
  </si>
  <si>
    <t>撤销</t>
  </si>
  <si>
    <t>60EF4E2E</t>
  </si>
  <si>
    <t>曹范收费站出口广场</t>
  </si>
  <si>
    <t>G00023700400402010</t>
  </si>
  <si>
    <t>117.39954232551692</t>
  </si>
  <si>
    <t>36.61109480025601</t>
  </si>
  <si>
    <t>9AA40689</t>
  </si>
  <si>
    <t>埠村收费站入口广场</t>
  </si>
  <si>
    <t>G00023700400501010</t>
  </si>
  <si>
    <t>37010895</t>
  </si>
  <si>
    <t>117.47712283095203</t>
  </si>
  <si>
    <t>36.60121637564319</t>
  </si>
  <si>
    <t>G000237004003610010</t>
  </si>
  <si>
    <t>B7F6C2AB</t>
  </si>
  <si>
    <t>埠村收费站出口广场</t>
  </si>
  <si>
    <t>G00023700400502010</t>
  </si>
  <si>
    <t>117.4771276831802</t>
  </si>
  <si>
    <t>36.60136082214325</t>
  </si>
  <si>
    <t>G000237004003620010</t>
  </si>
  <si>
    <t>F81E8E20</t>
  </si>
  <si>
    <t>雪野收费站入口广场</t>
  </si>
  <si>
    <t>G00023700400601010</t>
  </si>
  <si>
    <t>37010896</t>
  </si>
  <si>
    <t>117.53071804741762</t>
  </si>
  <si>
    <t>36.45423295879401</t>
  </si>
  <si>
    <t>G000237004003710010</t>
  </si>
  <si>
    <t>0C05804A</t>
  </si>
  <si>
    <t>雪野收费站出口广场</t>
  </si>
  <si>
    <t>G00023700400602010</t>
  </si>
  <si>
    <t>117.53098989846939</t>
  </si>
  <si>
    <t>36.45408001633565</t>
  </si>
  <si>
    <t>G000237004003720010</t>
  </si>
  <si>
    <t>42F6BD96</t>
  </si>
  <si>
    <t>莱芜北收费站入口广场</t>
  </si>
  <si>
    <t>G00023700400701010</t>
  </si>
  <si>
    <t>37010897</t>
  </si>
  <si>
    <t>117.65003295000103</t>
  </si>
  <si>
    <t>36.302350489700686</t>
  </si>
  <si>
    <t>G000237004003810010</t>
  </si>
  <si>
    <t>8BA6206A</t>
  </si>
  <si>
    <t>莱芜北收费站出口广场</t>
  </si>
  <si>
    <t>G00023700400702010</t>
  </si>
  <si>
    <t>117.64984626389698</t>
  </si>
  <si>
    <t>36.30246641674343</t>
  </si>
  <si>
    <t>G000237004003820010</t>
  </si>
  <si>
    <t>BF8E2267</t>
  </si>
  <si>
    <t>莱芜高新区收费站入口广场</t>
  </si>
  <si>
    <t>G00023700400801010</t>
  </si>
  <si>
    <t>37010898</t>
  </si>
  <si>
    <t>117.72466826193872</t>
  </si>
  <si>
    <t>36.253622798949394</t>
  </si>
  <si>
    <t>G000237004003910010</t>
  </si>
  <si>
    <t>46C0F9C6</t>
  </si>
  <si>
    <t>莱芜高新区收费站出口广场</t>
  </si>
  <si>
    <t>G00023700400802010</t>
  </si>
  <si>
    <t>117.72446232086791</t>
  </si>
  <si>
    <t>36.253728997855134</t>
  </si>
  <si>
    <t>G000237004003920010</t>
  </si>
  <si>
    <t>98CC1553</t>
  </si>
  <si>
    <t>蒙阴收费站入口广场</t>
  </si>
  <si>
    <t>G00023700500101010</t>
  </si>
  <si>
    <t>37010A21</t>
  </si>
  <si>
    <t>117.93513380269091</t>
  </si>
  <si>
    <t>35.68893017634501</t>
  </si>
  <si>
    <t>G000237005001510150</t>
  </si>
  <si>
    <t>9A5C2466</t>
  </si>
  <si>
    <t>蒙阴收费站出口广场</t>
  </si>
  <si>
    <t>G00023700500102010</t>
  </si>
  <si>
    <t>117.93530850417585</t>
  </si>
  <si>
    <t>35.68884341749249</t>
  </si>
  <si>
    <t>G000237005001620160</t>
  </si>
  <si>
    <t>4EFB588F</t>
  </si>
  <si>
    <t>孟良崮收费站入口广场</t>
  </si>
  <si>
    <t>G00023700500201010</t>
  </si>
  <si>
    <t>37010A22</t>
  </si>
  <si>
    <t>118.15463846360723</t>
  </si>
  <si>
    <t>35.5380846617677</t>
  </si>
  <si>
    <t>G000237005001710170</t>
  </si>
  <si>
    <t>48E29FA1</t>
  </si>
  <si>
    <t>孟良崮收费站出口广场</t>
  </si>
  <si>
    <t>G00023700500202010</t>
  </si>
  <si>
    <t>118.15463812047358</t>
  </si>
  <si>
    <t>35.537959694484755</t>
  </si>
  <si>
    <t>G000237005001820180</t>
  </si>
  <si>
    <t>58D280E7</t>
  </si>
  <si>
    <t>青驼收费站入口广场</t>
  </si>
  <si>
    <t>G00023700500301010</t>
  </si>
  <si>
    <t>37010A23</t>
  </si>
  <si>
    <t>118.26002295350467</t>
  </si>
  <si>
    <t>35.41124462500407</t>
  </si>
  <si>
    <t>G000237005001910190</t>
  </si>
  <si>
    <t>3409DF1A</t>
  </si>
  <si>
    <t>青驼收费站出口广场</t>
  </si>
  <si>
    <t>G00023700500302010</t>
  </si>
  <si>
    <t>118.26007714423149</t>
  </si>
  <si>
    <t>35.41099202678882</t>
  </si>
  <si>
    <t>G000237005002020200</t>
  </si>
  <si>
    <t>临沂收费站入口广场</t>
  </si>
  <si>
    <t>G00023700500401010</t>
  </si>
  <si>
    <t>37010A25</t>
  </si>
  <si>
    <t>118.25509310437788</t>
  </si>
  <si>
    <t>35.13761395185682</t>
  </si>
  <si>
    <t>G000237005002310230</t>
  </si>
  <si>
    <t>2C96B634</t>
  </si>
  <si>
    <t>临沂收费站出口广场</t>
  </si>
  <si>
    <t>G00023700500402010</t>
  </si>
  <si>
    <t>118.25481201745133</t>
  </si>
  <si>
    <t>35.13750506956262</t>
  </si>
  <si>
    <t>G000237005002420240</t>
  </si>
  <si>
    <t>5C939C59</t>
  </si>
  <si>
    <t>临沂北收费站下行入口广场</t>
  </si>
  <si>
    <t>G00023700500501010</t>
  </si>
  <si>
    <t>37010A26</t>
  </si>
  <si>
    <t>118.25475394362829</t>
  </si>
  <si>
    <t>35.271120738411</t>
  </si>
  <si>
    <t>G000237005002110210</t>
  </si>
  <si>
    <t>67C715CF</t>
  </si>
  <si>
    <t>临沂北收费站上行入口广场</t>
  </si>
  <si>
    <t>G00023700500501020</t>
  </si>
  <si>
    <t>118.25927661565615</t>
  </si>
  <si>
    <t>35.27412661149104</t>
  </si>
  <si>
    <t>BDF0AD95</t>
  </si>
  <si>
    <t>临沂北收费站下行出口广场</t>
  </si>
  <si>
    <t>G00023700500502010</t>
  </si>
  <si>
    <t>118.25491959822249</t>
  </si>
  <si>
    <t>35.2711183713308</t>
  </si>
  <si>
    <t>G000237005002220220</t>
  </si>
  <si>
    <t>6EC5350D</t>
  </si>
  <si>
    <t>临沂北收费站上行出口广场</t>
  </si>
  <si>
    <t>G00023700500502020</t>
  </si>
  <si>
    <t>118.25925537648614</t>
  </si>
  <si>
    <t>35.2740206606328</t>
  </si>
  <si>
    <t>8F5DF835</t>
  </si>
  <si>
    <t>蒙阴西入口收费广场</t>
  </si>
  <si>
    <t>G00023700500601010</t>
  </si>
  <si>
    <t>37010A27</t>
  </si>
  <si>
    <t>117.854807</t>
  </si>
  <si>
    <t>35.735398</t>
  </si>
  <si>
    <t>G000237005002510250</t>
  </si>
  <si>
    <t>在建</t>
  </si>
  <si>
    <t>54826CA9</t>
  </si>
  <si>
    <t>蒙阴西出口收费广场</t>
  </si>
  <si>
    <t>G00023700500602010</t>
  </si>
  <si>
    <t>G000237005002620260</t>
  </si>
  <si>
    <t>C86BED90</t>
  </si>
  <si>
    <t>临沂枣园入口收费广场</t>
  </si>
  <si>
    <t>G00023700500701010</t>
  </si>
  <si>
    <t>37010A28</t>
  </si>
  <si>
    <t>118.256612</t>
  </si>
  <si>
    <t>35.212349</t>
  </si>
  <si>
    <t>G000237005002710270</t>
  </si>
  <si>
    <t>2BA17854</t>
  </si>
  <si>
    <t>临沂枣园出口收费广场</t>
  </si>
  <si>
    <t>G00023700500702010</t>
  </si>
  <si>
    <t>G000237005002820280</t>
  </si>
  <si>
    <t>972F2473</t>
  </si>
  <si>
    <t>临沂南收费站入口广场</t>
  </si>
  <si>
    <t>G00023700600101010</t>
  </si>
  <si>
    <t>37010A31</t>
  </si>
  <si>
    <t>118.2242851316644</t>
  </si>
  <si>
    <t>35.02178619369049</t>
  </si>
  <si>
    <t>G000237006001910190</t>
  </si>
  <si>
    <t>1E8F5BAC</t>
  </si>
  <si>
    <t>临沂南收费站出口广场</t>
  </si>
  <si>
    <t>G00023700600102010</t>
  </si>
  <si>
    <t>118.22425043305493</t>
  </si>
  <si>
    <t>35.021707322810215</t>
  </si>
  <si>
    <t>G000237006002020200</t>
  </si>
  <si>
    <t>225D9B25</t>
  </si>
  <si>
    <t>兰陵收费站入口广场</t>
  </si>
  <si>
    <t>G00023700600201010</t>
  </si>
  <si>
    <t>37010A32</t>
  </si>
  <si>
    <t>118.20757653721756</t>
  </si>
  <si>
    <t>34.861947907295956</t>
  </si>
  <si>
    <t>G000237006002110210</t>
  </si>
  <si>
    <t>BD6E1378</t>
  </si>
  <si>
    <t>兰陵收费站出口广场</t>
  </si>
  <si>
    <t>G00023700600202010</t>
  </si>
  <si>
    <t>118.20739093842415</t>
  </si>
  <si>
    <t>34.86197543544202</t>
  </si>
  <si>
    <t>G000237006002220220</t>
  </si>
  <si>
    <t>F0A3ADC1</t>
  </si>
  <si>
    <t>郯城收费站入口广场</t>
  </si>
  <si>
    <t>G00023700600301010</t>
  </si>
  <si>
    <t>37010A33</t>
  </si>
  <si>
    <t>118.24273072943127</t>
  </si>
  <si>
    <t>34.64254031555403</t>
  </si>
  <si>
    <t>G000237006001510150</t>
  </si>
  <si>
    <t>2C5DDB7A</t>
  </si>
  <si>
    <t>郯城收费站出口广场</t>
  </si>
  <si>
    <t>G00023700600302010</t>
  </si>
  <si>
    <t>118.24301717769168</t>
  </si>
  <si>
    <t>34.6425209580957</t>
  </si>
  <si>
    <t>G000237006001620160</t>
  </si>
  <si>
    <t>9EDADE44</t>
  </si>
  <si>
    <t>红花埠收费站入口广场</t>
  </si>
  <si>
    <t>G00023700600401010</t>
  </si>
  <si>
    <t>37010A34</t>
  </si>
  <si>
    <t>118.33913889760436</t>
  </si>
  <si>
    <t>34.44279654709091</t>
  </si>
  <si>
    <t>G000237006001710170</t>
  </si>
  <si>
    <t>51BA89F3</t>
  </si>
  <si>
    <t>红花埠收费站出口广场</t>
  </si>
  <si>
    <t>G00023700600402010</t>
  </si>
  <si>
    <t>118.33900350212731</t>
  </si>
  <si>
    <t>34.44256430807046</t>
  </si>
  <si>
    <t>G000237006001820180</t>
  </si>
  <si>
    <t>86ABF4D9</t>
  </si>
  <si>
    <t>鲁苏省界收费站入口广场</t>
  </si>
  <si>
    <t>G00023700600501010</t>
  </si>
  <si>
    <t>37010A35</t>
  </si>
  <si>
    <t>118.377119</t>
  </si>
  <si>
    <t>34.425495</t>
  </si>
  <si>
    <t>A365BC0B</t>
  </si>
  <si>
    <t>鲁苏省界收费站出口广场</t>
  </si>
  <si>
    <t>G00023700600502010</t>
  </si>
  <si>
    <t>0AEE770C</t>
  </si>
  <si>
    <t>临沂商城入口收费广场</t>
  </si>
  <si>
    <t>G00023700600601010</t>
  </si>
  <si>
    <t>37010A36</t>
  </si>
  <si>
    <t>118.233481</t>
  </si>
  <si>
    <t>35.064425</t>
  </si>
  <si>
    <t>G000237006002310230</t>
  </si>
  <si>
    <t>6E039714</t>
  </si>
  <si>
    <t>临沂商城出口收费广场</t>
  </si>
  <si>
    <t>G00023700600602010</t>
  </si>
  <si>
    <t>G000237006002420240</t>
  </si>
  <si>
    <t>1D71BFBA</t>
  </si>
  <si>
    <t>郯城南入口收费广场</t>
  </si>
  <si>
    <t>G00023700600701010</t>
  </si>
  <si>
    <t>37010A37</t>
  </si>
  <si>
    <t>118.265989</t>
  </si>
  <si>
    <t>34.57948</t>
  </si>
  <si>
    <t>G000237006002510250</t>
  </si>
  <si>
    <t>E910CB67</t>
  </si>
  <si>
    <t>郯城南出口收费广场</t>
  </si>
  <si>
    <t>G00023700600702010</t>
  </si>
  <si>
    <t>G000237006002620260</t>
  </si>
  <si>
    <t>A7464128</t>
  </si>
  <si>
    <t>遥墙收费站入口广场</t>
  </si>
  <si>
    <t>G00023700800101010</t>
  </si>
  <si>
    <t>37015011</t>
  </si>
  <si>
    <t>117.18455747265081</t>
  </si>
  <si>
    <t>36.81752359513882</t>
  </si>
  <si>
    <t>G000237008002310010</t>
  </si>
  <si>
    <t>0203FB7C</t>
  </si>
  <si>
    <t>遥墙收费站出口广场</t>
  </si>
  <si>
    <t>G00023700800102010</t>
  </si>
  <si>
    <t>117.18468274107003</t>
  </si>
  <si>
    <t>36.81758324992438</t>
  </si>
  <si>
    <t>G000237008002320010</t>
  </si>
  <si>
    <t>0723D1FA</t>
  </si>
  <si>
    <t>济阳收费站入口广场</t>
  </si>
  <si>
    <t>G00023700800201010</t>
  </si>
  <si>
    <t>37015012</t>
  </si>
  <si>
    <t>117.11592546990579</t>
  </si>
  <si>
    <t>36.84492525237286</t>
  </si>
  <si>
    <t>G000237007000310010</t>
  </si>
  <si>
    <t>4162049F</t>
  </si>
  <si>
    <t>济阳收费站出口广场</t>
  </si>
  <si>
    <t>G00023700800202010</t>
  </si>
  <si>
    <t>117.11613224637907</t>
  </si>
  <si>
    <t>36.84503145209587</t>
  </si>
  <si>
    <t>G000237007000320010</t>
  </si>
  <si>
    <t>41AB92CE</t>
  </si>
  <si>
    <t>靳家收费站外广场</t>
  </si>
  <si>
    <t>G00023700800301010</t>
  </si>
  <si>
    <t>37015013</t>
  </si>
  <si>
    <t>117.00741286597219</t>
  </si>
  <si>
    <t>36.84365387748241</t>
  </si>
  <si>
    <t>G000237008002410010</t>
  </si>
  <si>
    <t>E9007CC7</t>
  </si>
  <si>
    <t>靳家收费站内广场</t>
  </si>
  <si>
    <t>G00023700800302010</t>
  </si>
  <si>
    <t>117.00745984455743</t>
  </si>
  <si>
    <t>36.84372710699252</t>
  </si>
  <si>
    <t>G000237008002420010</t>
  </si>
  <si>
    <t>8F9F73E1</t>
  </si>
  <si>
    <t>齐河东收费站入口广场</t>
  </si>
  <si>
    <t>G00023700800401020</t>
  </si>
  <si>
    <t>37015014</t>
  </si>
  <si>
    <t>116.855371767292</t>
  </si>
  <si>
    <t>36.79643755220566</t>
  </si>
  <si>
    <t>G000237008002510010</t>
  </si>
  <si>
    <t>1A28AFC0</t>
  </si>
  <si>
    <t>齐河东收费站出口广场</t>
  </si>
  <si>
    <t>G00023700800402010</t>
  </si>
  <si>
    <t>116.85550634685411</t>
  </si>
  <si>
    <t>36.79641436185737</t>
  </si>
  <si>
    <t>G000237008002520010</t>
  </si>
  <si>
    <t>8F4F34C5</t>
  </si>
  <si>
    <t>济南东收费站入口广场</t>
  </si>
  <si>
    <t>G00023700900101010</t>
  </si>
  <si>
    <t>37010814</t>
  </si>
  <si>
    <t>117.21018661164155</t>
  </si>
  <si>
    <t>36.67645287120958</t>
  </si>
  <si>
    <t>G000237009000910010</t>
  </si>
  <si>
    <t>C1E608A5</t>
  </si>
  <si>
    <t>济南东收费站出口广场</t>
  </si>
  <si>
    <t>G00023700900102010</t>
  </si>
  <si>
    <t>117.20991992447681</t>
  </si>
  <si>
    <t>36.67652512258569</t>
  </si>
  <si>
    <t>G000237009000920010</t>
  </si>
  <si>
    <t>9C8FB1B2</t>
  </si>
  <si>
    <t>郭店收费站入口广场</t>
  </si>
  <si>
    <t>G00023700900201010</t>
  </si>
  <si>
    <t>37010815</t>
  </si>
  <si>
    <t>117.20871080251125</t>
  </si>
  <si>
    <t>36.72546461121411</t>
  </si>
  <si>
    <t>G000237009001010010</t>
  </si>
  <si>
    <t>D537E1CD</t>
  </si>
  <si>
    <t>郭店收费站出口广场</t>
  </si>
  <si>
    <t>G00023700900202010</t>
  </si>
  <si>
    <t>117.20797237611802</t>
  </si>
  <si>
    <t>36.724877495462835</t>
  </si>
  <si>
    <t>G000237009001020010</t>
  </si>
  <si>
    <t>781B1D5F</t>
  </si>
  <si>
    <t>机场收费站入口广场</t>
  </si>
  <si>
    <t>G00023700900301010</t>
  </si>
  <si>
    <t>37010816</t>
  </si>
  <si>
    <t>117.20531351689947</t>
  </si>
  <si>
    <t>36.84181685969108</t>
  </si>
  <si>
    <t>G000237009001110010</t>
  </si>
  <si>
    <t>F9346492</t>
  </si>
  <si>
    <t>机场收费站出口广场</t>
  </si>
  <si>
    <t>G00023700900302010</t>
  </si>
  <si>
    <t>117.20561251679699</t>
  </si>
  <si>
    <t>36.84181033372248</t>
  </si>
  <si>
    <t>G000237009001120010</t>
  </si>
  <si>
    <t>055B9473</t>
  </si>
  <si>
    <t>济南南收费站入口广场</t>
  </si>
  <si>
    <t>G00023701000101010</t>
  </si>
  <si>
    <t>37010E11</t>
  </si>
  <si>
    <t>116.9946316614507</t>
  </si>
  <si>
    <t>36.55012990281021</t>
  </si>
  <si>
    <t>G000237010001310010</t>
  </si>
  <si>
    <t>F076B97A</t>
  </si>
  <si>
    <t>济南南收费站出口广场</t>
  </si>
  <si>
    <t>G00023701000102010</t>
  </si>
  <si>
    <t>116.99328155655398</t>
  </si>
  <si>
    <t>36.549903810468706</t>
  </si>
  <si>
    <t>G000237010001320010</t>
  </si>
  <si>
    <t>EDE3D139</t>
  </si>
  <si>
    <t>市中收费站广场</t>
  </si>
  <si>
    <t>G00023701000204010</t>
  </si>
  <si>
    <t>37010E12</t>
  </si>
  <si>
    <t>116.92663724484191</t>
  </si>
  <si>
    <t>36.56639770736402</t>
  </si>
  <si>
    <t>G000237010001410010</t>
  </si>
  <si>
    <t>211079F2</t>
  </si>
  <si>
    <t>济阳西收费站入口广场</t>
  </si>
  <si>
    <t>G00023701100101010</t>
  </si>
  <si>
    <t>37013C11</t>
  </si>
  <si>
    <t>117.05523676616761</t>
  </si>
  <si>
    <t>36.973592016210645</t>
  </si>
  <si>
    <t>G000237011000910010</t>
  </si>
  <si>
    <t>5A4C5D7A</t>
  </si>
  <si>
    <t>济阳西收费站出口广场</t>
  </si>
  <si>
    <t>G00023701100102020</t>
  </si>
  <si>
    <t>117.0554213947252</t>
  </si>
  <si>
    <t>36.97359125101758</t>
  </si>
  <si>
    <t>G000237011000920010</t>
  </si>
  <si>
    <t>F1A511FA</t>
  </si>
  <si>
    <t>济阳北收费站入口广场</t>
  </si>
  <si>
    <t>G00023701100201010</t>
  </si>
  <si>
    <t>37013C12</t>
  </si>
  <si>
    <t>117.03714624541942</t>
  </si>
  <si>
    <t>37.066815242557254</t>
  </si>
  <si>
    <t>G000237011001010010</t>
  </si>
  <si>
    <t>1E9F47D0</t>
  </si>
  <si>
    <t>济阳北收费站出口广场</t>
  </si>
  <si>
    <t>G00023701100202020</t>
  </si>
  <si>
    <t>117.0374054304684</t>
  </si>
  <si>
    <t>37.06682864588622</t>
  </si>
  <si>
    <t>G000237011001020010</t>
  </si>
  <si>
    <t>985A12DC</t>
  </si>
  <si>
    <t>临邑收费站入口广场</t>
  </si>
  <si>
    <t>G00023701100301010</t>
  </si>
  <si>
    <t>37013C13</t>
  </si>
  <si>
    <t>117.03047544907845</t>
  </si>
  <si>
    <t>37.151979413668684</t>
  </si>
  <si>
    <t>G000237003000510010</t>
  </si>
  <si>
    <t>B085C613</t>
  </si>
  <si>
    <t>临邑收费站出口广场</t>
  </si>
  <si>
    <t>G00023701100302020</t>
  </si>
  <si>
    <t>117.03067825362312</t>
  </si>
  <si>
    <t>37.1520955954628</t>
  </si>
  <si>
    <t>G000237003000520010</t>
  </si>
  <si>
    <t>F0353F14</t>
  </si>
  <si>
    <t>商河收费站入口广场</t>
  </si>
  <si>
    <t>G00023701100401010</t>
  </si>
  <si>
    <t>37013C14</t>
  </si>
  <si>
    <t>117.09109841567663</t>
  </si>
  <si>
    <t>37.2679737355775</t>
  </si>
  <si>
    <t>G000237002000510010</t>
  </si>
  <si>
    <t>1579D2C8</t>
  </si>
  <si>
    <t>商河收费站出口广场</t>
  </si>
  <si>
    <t>G00023701100402020</t>
  </si>
  <si>
    <t>117.09134929134244</t>
  </si>
  <si>
    <t>37.268012977198396</t>
  </si>
  <si>
    <t>G000237002000520010</t>
  </si>
  <si>
    <t>A8F03759</t>
  </si>
  <si>
    <t>乐陵南收费站入口广场</t>
  </si>
  <si>
    <t>G00023701100501010</t>
  </si>
  <si>
    <t>37013C15</t>
  </si>
  <si>
    <t>117.12894861833041</t>
  </si>
  <si>
    <t>37.51888971353844</t>
  </si>
  <si>
    <t>G000237001001110010</t>
  </si>
  <si>
    <t>F00369AB</t>
  </si>
  <si>
    <t>乐陵南收费站出口广场</t>
  </si>
  <si>
    <t>G00023701100502020</t>
  </si>
  <si>
    <t>117.12893145212723</t>
  </si>
  <si>
    <t>37.51876036733901</t>
  </si>
  <si>
    <t>G000237001001120010</t>
  </si>
  <si>
    <t>B35E5901</t>
  </si>
  <si>
    <t>乐陵西收费站入口广场</t>
  </si>
  <si>
    <t>G00023701100601010</t>
  </si>
  <si>
    <t>37013C16</t>
  </si>
  <si>
    <t>117.10895222419819</t>
  </si>
  <si>
    <t>37.70619428058066</t>
  </si>
  <si>
    <t>G000237001001210010</t>
  </si>
  <si>
    <t>AC313A79</t>
  </si>
  <si>
    <t>乐陵西收费站出口广场</t>
  </si>
  <si>
    <t>G00023701100602020</t>
  </si>
  <si>
    <t>117.10908526169985</t>
  </si>
  <si>
    <t>37.70603130702172</t>
  </si>
  <si>
    <t>G000237001001220010</t>
  </si>
  <si>
    <t>320322AA</t>
  </si>
  <si>
    <t>乐陵北收费站入口广场</t>
  </si>
  <si>
    <t>G00023701100701010</t>
  </si>
  <si>
    <t>37013C17</t>
  </si>
  <si>
    <t>117.10409650338835</t>
  </si>
  <si>
    <t>37.813348547694815</t>
  </si>
  <si>
    <t>G000237001001310010</t>
  </si>
  <si>
    <t>D5F8E90D</t>
  </si>
  <si>
    <t>乐陵北收费站出口广场</t>
  </si>
  <si>
    <t>G00023701100702020</t>
  </si>
  <si>
    <t>117.10385117372387</t>
  </si>
  <si>
    <t>37.81340272868961</t>
  </si>
  <si>
    <t>G000237001001320010</t>
  </si>
  <si>
    <t>F4BE4E4A</t>
  </si>
  <si>
    <t>京沪鲁冀收费站入口广场</t>
  </si>
  <si>
    <t>G00023701100801010</t>
  </si>
  <si>
    <t>37013C18</t>
  </si>
  <si>
    <t>117.110939</t>
  </si>
  <si>
    <t>37.835635</t>
  </si>
  <si>
    <t>24C1D705</t>
  </si>
  <si>
    <t>ECA8E8E6</t>
  </si>
  <si>
    <t>京沪鲁冀收费站出口广场</t>
  </si>
  <si>
    <t>G00023701100802010</t>
  </si>
  <si>
    <t>5294FA19</t>
  </si>
  <si>
    <t>EE93C74C</t>
  </si>
  <si>
    <t>和庄收费站入口广场</t>
  </si>
  <si>
    <t>G00023701200101010</t>
  </si>
  <si>
    <t>37011831</t>
  </si>
  <si>
    <t>117.81181807699652</t>
  </si>
  <si>
    <t>36.40951555264091</t>
  </si>
  <si>
    <t>S002937003004710010</t>
  </si>
  <si>
    <t>8BF58C6F</t>
  </si>
  <si>
    <t>和庄收费站出口广场</t>
  </si>
  <si>
    <t>G00023701200102010</t>
  </si>
  <si>
    <t>117.81177792979342</t>
  </si>
  <si>
    <t>36.40942822265359</t>
  </si>
  <si>
    <t>S002937003004720010</t>
  </si>
  <si>
    <t>1DDB3612</t>
  </si>
  <si>
    <t>苗山收费站入口广场</t>
  </si>
  <si>
    <t>G00023701200201010</t>
  </si>
  <si>
    <t>37011832</t>
  </si>
  <si>
    <t>117.7878977229827</t>
  </si>
  <si>
    <t>36.32374122889418</t>
  </si>
  <si>
    <t>S002937003004810010</t>
  </si>
  <si>
    <t>8C907523</t>
  </si>
  <si>
    <t>苗山收费站出口广场</t>
  </si>
  <si>
    <t>G00023701200202010</t>
  </si>
  <si>
    <t>117.78786501268162</t>
  </si>
  <si>
    <t>36.32376561252222</t>
  </si>
  <si>
    <t>S002937003004820010</t>
  </si>
  <si>
    <t>E5D192DD</t>
  </si>
  <si>
    <t>莱芜东收费站入口广场</t>
  </si>
  <si>
    <t>G00023701200301010</t>
  </si>
  <si>
    <t>37011833</t>
  </si>
  <si>
    <t>117.743891</t>
  </si>
  <si>
    <t>36.193477</t>
  </si>
  <si>
    <t>G000237012001310130</t>
  </si>
  <si>
    <t>停用</t>
  </si>
  <si>
    <t>C2578C61</t>
  </si>
  <si>
    <t>G00023701200301020</t>
  </si>
  <si>
    <t>117.739999</t>
  </si>
  <si>
    <t>36.197192</t>
  </si>
  <si>
    <t>0FF6A446</t>
  </si>
  <si>
    <t>莱芜东收费站出口广场</t>
  </si>
  <si>
    <t>G00023701200302010</t>
  </si>
  <si>
    <t>117.744093</t>
  </si>
  <si>
    <t>36.193459</t>
  </si>
  <si>
    <t>G000237012001420140</t>
  </si>
  <si>
    <t>D0C4CD3B</t>
  </si>
  <si>
    <t>G00023701200302020</t>
  </si>
  <si>
    <t>117.7398</t>
  </si>
  <si>
    <t>36.197232</t>
  </si>
  <si>
    <t>DD71EB35</t>
  </si>
  <si>
    <t>钢城收费站入口广场</t>
  </si>
  <si>
    <t>G00023701200401010</t>
  </si>
  <si>
    <t>37011834</t>
  </si>
  <si>
    <t>117.79315173789928</t>
  </si>
  <si>
    <t>36.075552270006966</t>
  </si>
  <si>
    <t>G000237012001510150</t>
  </si>
  <si>
    <t>A0E6F8C2</t>
  </si>
  <si>
    <t>钢城收费站出口广场</t>
  </si>
  <si>
    <t>G00023701200402010</t>
  </si>
  <si>
    <t>117.79317571385963</t>
  </si>
  <si>
    <t>36.075277720628776</t>
  </si>
  <si>
    <t>G000237012001620160</t>
  </si>
  <si>
    <t>386C2DF4</t>
  </si>
  <si>
    <t>莱芜南收费站入口广场</t>
  </si>
  <si>
    <t>G00023701200501010</t>
  </si>
  <si>
    <t>37011835</t>
  </si>
  <si>
    <t>117.69850837689006</t>
  </si>
  <si>
    <t>36.183410028546135</t>
  </si>
  <si>
    <t>G000237012001710010</t>
  </si>
  <si>
    <t>722CE28F</t>
  </si>
  <si>
    <t>莱芜南收费站出口广场</t>
  </si>
  <si>
    <t>G00023701200502010</t>
  </si>
  <si>
    <t>117.69851310709649</t>
  </si>
  <si>
    <t>36.18360501206658</t>
  </si>
  <si>
    <t>G000237012001720010</t>
  </si>
  <si>
    <t>B5E5E0B1</t>
  </si>
  <si>
    <t>泰安南收费站入口广场</t>
  </si>
  <si>
    <t>G00023701300101010</t>
  </si>
  <si>
    <t>37010A11</t>
  </si>
  <si>
    <t>117.09828560942366</t>
  </si>
  <si>
    <t>36.14428156677843</t>
  </si>
  <si>
    <t>G000237013002110010</t>
  </si>
  <si>
    <t>B0CCD7D0</t>
  </si>
  <si>
    <t>泰安南收费站出口广场</t>
  </si>
  <si>
    <t>G00023701300102010</t>
  </si>
  <si>
    <t>117.0983967641362</t>
  </si>
  <si>
    <t>36.14451106292333</t>
  </si>
  <si>
    <t>G000237013002120010</t>
  </si>
  <si>
    <t>3476773C</t>
  </si>
  <si>
    <t>泰安东收费站入口广场</t>
  </si>
  <si>
    <t>G00023701300201010</t>
  </si>
  <si>
    <t>37010A12</t>
  </si>
  <si>
    <t>117.1716227085311</t>
  </si>
  <si>
    <t>36.148512733123354</t>
  </si>
  <si>
    <t>DCA5C330</t>
  </si>
  <si>
    <t>泰安东收费站出口广场</t>
  </si>
  <si>
    <t>G00023701300202010</t>
  </si>
  <si>
    <t>117.17175827125992</t>
  </si>
  <si>
    <t>36.14845396442762</t>
  </si>
  <si>
    <t>3AC5BA0A</t>
  </si>
  <si>
    <t>化马湾收费站入口广场</t>
  </si>
  <si>
    <t>G00023701300301010</t>
  </si>
  <si>
    <t>37010A13</t>
  </si>
  <si>
    <t>117.43333827142746</t>
  </si>
  <si>
    <t>36.06675085328882</t>
  </si>
  <si>
    <t>G000237013002310010</t>
  </si>
  <si>
    <t>CA69A059</t>
  </si>
  <si>
    <t>化马湾收费站出口广场</t>
  </si>
  <si>
    <t>G00023701300302010</t>
  </si>
  <si>
    <t>117.43344308012573</t>
  </si>
  <si>
    <t>36.06669825564448</t>
  </si>
  <si>
    <t>G000237013002320010</t>
  </si>
  <si>
    <t>4F0481E8</t>
  </si>
  <si>
    <t>新泰西收费站入口广场</t>
  </si>
  <si>
    <t>G00023701300401010</t>
  </si>
  <si>
    <t>37010A14</t>
  </si>
  <si>
    <t>117.53726843491707</t>
  </si>
  <si>
    <t>35.9485605093641</t>
  </si>
  <si>
    <t>G000237013002410010</t>
  </si>
  <si>
    <t>38E3D495</t>
  </si>
  <si>
    <t>新泰西收费站出口广场</t>
  </si>
  <si>
    <t>G00023701300402010</t>
  </si>
  <si>
    <t>117.5372934451651</t>
  </si>
  <si>
    <t>35.94847219365492</t>
  </si>
  <si>
    <t>G000237013002420010</t>
  </si>
  <si>
    <t>92F50F04</t>
  </si>
  <si>
    <t>新泰南收费站入口广场</t>
  </si>
  <si>
    <t>G00023701300501010</t>
  </si>
  <si>
    <t>37010A15</t>
  </si>
  <si>
    <t>117.68671285125701</t>
  </si>
  <si>
    <t>35.84995882626943</t>
  </si>
  <si>
    <t>G000237013002510010</t>
  </si>
  <si>
    <t>057D2252</t>
  </si>
  <si>
    <t>新泰南收费站出口广场</t>
  </si>
  <si>
    <t>G00023701300502010</t>
  </si>
  <si>
    <t>117.68689996426887</t>
  </si>
  <si>
    <t>35.84964311355462</t>
  </si>
  <si>
    <t>G000237013002520010</t>
  </si>
  <si>
    <t>2EA31E9A</t>
  </si>
  <si>
    <t>新泰东收费站入口广场</t>
  </si>
  <si>
    <t>G00023701300601010</t>
  </si>
  <si>
    <t>37010A17</t>
  </si>
  <si>
    <t>117.82464973511924</t>
  </si>
  <si>
    <t>35.92792758522978</t>
  </si>
  <si>
    <t>G000237013001910190</t>
  </si>
  <si>
    <t>BC7B8565</t>
  </si>
  <si>
    <t>新泰东收费站出口广场</t>
  </si>
  <si>
    <t>G00023701300602010</t>
  </si>
  <si>
    <t>117.8244773510446</t>
  </si>
  <si>
    <t>35.9279884288771</t>
  </si>
  <si>
    <t>G000237013002020120</t>
  </si>
  <si>
    <t>268D08E5</t>
  </si>
  <si>
    <t>新泰东收费东广场</t>
  </si>
  <si>
    <t>G00023701300604010</t>
  </si>
  <si>
    <t>117.8246572051565</t>
  </si>
  <si>
    <t>35.92792591436526</t>
  </si>
  <si>
    <t>G000237013001910190|G000237013002020120</t>
  </si>
  <si>
    <t>7A075152</t>
  </si>
  <si>
    <t>新泰东收费西广场</t>
  </si>
  <si>
    <t>G00023701300604020</t>
  </si>
  <si>
    <t>117.82447441762164</t>
  </si>
  <si>
    <t>35.9279918767631</t>
  </si>
  <si>
    <t>9FE4DFDF</t>
  </si>
  <si>
    <t>莱芜东入口收费广场</t>
  </si>
  <si>
    <t>G00023701400101010</t>
  </si>
  <si>
    <t>37010A41</t>
  </si>
  <si>
    <t>117.746322</t>
  </si>
  <si>
    <t>36.203488</t>
  </si>
  <si>
    <t>G000237014000110010</t>
  </si>
  <si>
    <t>1DA5F84C</t>
  </si>
  <si>
    <t>莱芜东出口收费广场</t>
  </si>
  <si>
    <t>G00023701400102010</t>
  </si>
  <si>
    <t>G000237014000220020</t>
  </si>
  <si>
    <t>0D9274DA</t>
  </si>
  <si>
    <t>钢城入口收费广场</t>
  </si>
  <si>
    <t>G00023701400201010</t>
  </si>
  <si>
    <t>37010A42</t>
  </si>
  <si>
    <t>117.799706</t>
  </si>
  <si>
    <t>36.081081</t>
  </si>
  <si>
    <t>G000237014000310010</t>
  </si>
  <si>
    <t>557030FC</t>
  </si>
  <si>
    <t>钢城出口收费广场</t>
  </si>
  <si>
    <t>G00023701400202010</t>
  </si>
  <si>
    <t>G000237014000420020</t>
  </si>
  <si>
    <t>539CB36B</t>
  </si>
  <si>
    <t>新泰北入口东收费广场</t>
  </si>
  <si>
    <t>G00023701500101010</t>
  </si>
  <si>
    <t>37010A51</t>
  </si>
  <si>
    <t>117.877863</t>
  </si>
  <si>
    <t>35.930075</t>
  </si>
  <si>
    <t>G000237015000110010</t>
  </si>
  <si>
    <t>E936F791</t>
  </si>
  <si>
    <t>新泰北入口西收费广场</t>
  </si>
  <si>
    <t>G00023701500101020</t>
  </si>
  <si>
    <t>117.831541</t>
  </si>
  <si>
    <t>35.935201</t>
  </si>
  <si>
    <t>CB8E1BAF</t>
  </si>
  <si>
    <t>新泰北出口东收费广场</t>
  </si>
  <si>
    <t>G00023701500102010</t>
  </si>
  <si>
    <t>G000237015000220020</t>
  </si>
  <si>
    <t>2BE0022B</t>
  </si>
  <si>
    <t>新泰北出口西收费广场</t>
  </si>
  <si>
    <t>G00023701500102020</t>
  </si>
  <si>
    <t>7E990C89</t>
  </si>
  <si>
    <t>新泰东入口收费广场</t>
  </si>
  <si>
    <t>G00023701500201010</t>
  </si>
  <si>
    <t>37010A52</t>
  </si>
  <si>
    <t>117.837233</t>
  </si>
  <si>
    <t>35.862263</t>
  </si>
  <si>
    <t>G000237015000310010</t>
  </si>
  <si>
    <t>24EF9813</t>
  </si>
  <si>
    <t>新泰东出口收费广场</t>
  </si>
  <si>
    <t>G00023701500202010</t>
  </si>
  <si>
    <t>G000237015000420020</t>
  </si>
  <si>
    <t>F7933084</t>
  </si>
  <si>
    <t>京台鲁冀收费站入口广场</t>
  </si>
  <si>
    <t>G00033700100101010</t>
  </si>
  <si>
    <t>37010411</t>
  </si>
  <si>
    <t>116.2324</t>
  </si>
  <si>
    <t>37.3033</t>
  </si>
  <si>
    <t>A9405D42</t>
  </si>
  <si>
    <t>京台鲁冀收费站出口广场</t>
  </si>
  <si>
    <t>G00033700100102010</t>
  </si>
  <si>
    <t>F8DC5B8D</t>
  </si>
  <si>
    <t>德州收费站入口广场</t>
  </si>
  <si>
    <t>G00033700100301010</t>
  </si>
  <si>
    <t>37010413</t>
  </si>
  <si>
    <t>116.38438219821487</t>
  </si>
  <si>
    <t>37.421309704118016</t>
  </si>
  <si>
    <t>G000337001001310010</t>
  </si>
  <si>
    <t>4F1CEC89</t>
  </si>
  <si>
    <t>德州收费站出口广场</t>
  </si>
  <si>
    <t>G00033700100302010</t>
  </si>
  <si>
    <t>116.38480040221036</t>
  </si>
  <si>
    <t>37.42136547575504</t>
  </si>
  <si>
    <t>G000337001001420010</t>
  </si>
  <si>
    <t>0D13CCAE</t>
  </si>
  <si>
    <t>德州南收费站入口广场</t>
  </si>
  <si>
    <t>G00033700100401010</t>
  </si>
  <si>
    <t>37010414</t>
  </si>
  <si>
    <t>116.38168407290803</t>
  </si>
  <si>
    <t>37.374436122322905</t>
  </si>
  <si>
    <t>G000337001001510010</t>
  </si>
  <si>
    <t>86250CA0</t>
  </si>
  <si>
    <t>德州南收费站出口广场</t>
  </si>
  <si>
    <t>G00033700100402010</t>
  </si>
  <si>
    <t>116.38170582220779</t>
  </si>
  <si>
    <t>37.37448723777119</t>
  </si>
  <si>
    <t>G000337001001620010</t>
  </si>
  <si>
    <t>7416A574</t>
  </si>
  <si>
    <t>平原收费站入口广场</t>
  </si>
  <si>
    <t>G00033700100501010</t>
  </si>
  <si>
    <t>37010415</t>
  </si>
  <si>
    <t>116.49184713368827</t>
  </si>
  <si>
    <t>37.21640849031908</t>
  </si>
  <si>
    <t>G000337001001710010</t>
  </si>
  <si>
    <t>33F9A2CD</t>
  </si>
  <si>
    <t>平原收费站出口广场</t>
  </si>
  <si>
    <t>G00033700100502010</t>
  </si>
  <si>
    <t>116.49178844389425</t>
  </si>
  <si>
    <t>37.2165384278926</t>
  </si>
  <si>
    <t>G000337001001820010</t>
  </si>
  <si>
    <t>B8CFDA2B</t>
  </si>
  <si>
    <t>平原南收费(辅站)入口广场</t>
  </si>
  <si>
    <t>G00033700100601010</t>
  </si>
  <si>
    <t>37010416</t>
  </si>
  <si>
    <t>116.5691210467113</t>
  </si>
  <si>
    <t>37.12573082002771</t>
  </si>
  <si>
    <t>G000337001001910010</t>
  </si>
  <si>
    <t>14970B38</t>
  </si>
  <si>
    <t>平原南收费(辅站)出口广场</t>
  </si>
  <si>
    <t>G00033700100602010</t>
  </si>
  <si>
    <t>116.56904932149533</t>
  </si>
  <si>
    <t>37.12570539696408</t>
  </si>
  <si>
    <t>G000337001002020010</t>
  </si>
  <si>
    <t>C370B4E8</t>
  </si>
  <si>
    <t>泰安西收费站入口外广场</t>
  </si>
  <si>
    <t>G00033700200101010</t>
  </si>
  <si>
    <t>37010461</t>
  </si>
  <si>
    <t>117.02258732589114</t>
  </si>
  <si>
    <t>36.18481116515875</t>
  </si>
  <si>
    <t>G000337007000710010</t>
  </si>
  <si>
    <t>002726A0</t>
  </si>
  <si>
    <t>泰安西收费站出口内广场</t>
  </si>
  <si>
    <t>G00033700200102010</t>
  </si>
  <si>
    <t>117.02285973321032</t>
  </si>
  <si>
    <t>36.18470052005593</t>
  </si>
  <si>
    <t>G000337007000820010</t>
  </si>
  <si>
    <t>满庄收费站入口外广场</t>
  </si>
  <si>
    <t>G00033700200301010</t>
  </si>
  <si>
    <t>37010463</t>
  </si>
  <si>
    <t>117.09315980664313</t>
  </si>
  <si>
    <t>36.03388608336549</t>
  </si>
  <si>
    <t>G000337002000710010</t>
  </si>
  <si>
    <t>满庄收费站出口内广场</t>
  </si>
  <si>
    <t>G00033700200302010</t>
  </si>
  <si>
    <t>117.0931562214398</t>
  </si>
  <si>
    <t>36.03401525580628</t>
  </si>
  <si>
    <t>G000337002000820010</t>
  </si>
  <si>
    <t>宁阳东收费站入口外广场</t>
  </si>
  <si>
    <t>G00033700200401010</t>
  </si>
  <si>
    <t>37010464</t>
  </si>
  <si>
    <t>117.06780109910746</t>
  </si>
  <si>
    <t>35.911406262049965</t>
  </si>
  <si>
    <t>G000337002000910010</t>
  </si>
  <si>
    <t>宁阳东收费站出口内广场</t>
  </si>
  <si>
    <t>G00033700200402010</t>
  </si>
  <si>
    <t>117.06778107964757</t>
  </si>
  <si>
    <t>35.91156852239496</t>
  </si>
  <si>
    <t>G000337002001020010</t>
  </si>
  <si>
    <t>泰安北收费广场</t>
  </si>
  <si>
    <t>G00033700200504010</t>
  </si>
  <si>
    <t>37010465</t>
  </si>
  <si>
    <t>曲阜北收费站入口外广场</t>
  </si>
  <si>
    <t>G00033700300101010</t>
  </si>
  <si>
    <t>37010445</t>
  </si>
  <si>
    <t>117.05946531050247</t>
  </si>
  <si>
    <t>35.73891177416044</t>
  </si>
  <si>
    <t>G000337003001310010</t>
  </si>
  <si>
    <t>489818CE</t>
  </si>
  <si>
    <t>曲阜北收费站出口内广场</t>
  </si>
  <si>
    <t>G00033700300102010</t>
  </si>
  <si>
    <t>117.05961294360709</t>
  </si>
  <si>
    <t>35.73893538617146</t>
  </si>
  <si>
    <t>G000337003001420010</t>
  </si>
  <si>
    <t>2F2C7EEB</t>
  </si>
  <si>
    <t>曲阜收费站入口外广场</t>
  </si>
  <si>
    <t>G00033700300201010</t>
  </si>
  <si>
    <t>37010446</t>
  </si>
  <si>
    <t>117.04351769503073</t>
  </si>
  <si>
    <t>35.599794802460224</t>
  </si>
  <si>
    <t>G000337003001510010</t>
  </si>
  <si>
    <t>A2EA5428</t>
  </si>
  <si>
    <t>曲阜收费站出口内广场</t>
  </si>
  <si>
    <t>G00033700300202010</t>
  </si>
  <si>
    <t>117.04335793324483</t>
  </si>
  <si>
    <t>35.59975953281223</t>
  </si>
  <si>
    <t>G000337003001620010</t>
  </si>
  <si>
    <t>B6BDCCD3</t>
  </si>
  <si>
    <t>邹城收费站入口外广场</t>
  </si>
  <si>
    <t>G00033700300301010</t>
  </si>
  <si>
    <t>37010447</t>
  </si>
  <si>
    <t>117.06325653849925</t>
  </si>
  <si>
    <t>35.409223087939935</t>
  </si>
  <si>
    <t>G000337003001710010</t>
  </si>
  <si>
    <t>011C0A7F</t>
  </si>
  <si>
    <t>邹城收费站出口内广场</t>
  </si>
  <si>
    <t>G00033700300302010</t>
  </si>
  <si>
    <t>117.06340126149674</t>
  </si>
  <si>
    <t>35.409387526230134</t>
  </si>
  <si>
    <t>G000337003001820010</t>
  </si>
  <si>
    <t>峄山收费站入口外广场</t>
  </si>
  <si>
    <t>G00033700300401010</t>
  </si>
  <si>
    <t>37010448</t>
  </si>
  <si>
    <t>117.08949276531438</t>
  </si>
  <si>
    <t>35.30086361525022</t>
  </si>
  <si>
    <t>G000337003001910010</t>
  </si>
  <si>
    <t>峄山收费站出口内广场</t>
  </si>
  <si>
    <t>G00033700300402010</t>
  </si>
  <si>
    <t>117.08933188466247</t>
  </si>
  <si>
    <t>35.30092934678716</t>
  </si>
  <si>
    <t>G000337003002020010</t>
  </si>
  <si>
    <t>邹城北入口收费广场</t>
  </si>
  <si>
    <t>G00033700300504010</t>
  </si>
  <si>
    <t>37010449</t>
  </si>
  <si>
    <t>117.067034</t>
  </si>
  <si>
    <t>35.40371</t>
  </si>
  <si>
    <t>邹城北出口收费广场</t>
  </si>
  <si>
    <t>G00033700300504020</t>
  </si>
  <si>
    <t>117.067096</t>
  </si>
  <si>
    <t>35.403763</t>
  </si>
  <si>
    <t>C43A4F73</t>
  </si>
  <si>
    <t>天桥收费站入口外广场</t>
  </si>
  <si>
    <t>G00033700400101010</t>
  </si>
  <si>
    <t>37010432</t>
  </si>
  <si>
    <t>116.92864962981858</t>
  </si>
  <si>
    <t>36.72005203662815</t>
  </si>
  <si>
    <t>G000337004002710010</t>
  </si>
  <si>
    <t>34F23DF4</t>
  </si>
  <si>
    <t>天桥收费站出口内广场</t>
  </si>
  <si>
    <t>G00033700400102010</t>
  </si>
  <si>
    <t>116.9281913114876</t>
  </si>
  <si>
    <t>36.719833775159884</t>
  </si>
  <si>
    <t>G000337004002720010</t>
  </si>
  <si>
    <t>1D440AC4</t>
  </si>
  <si>
    <t>济南西收费站入口外广场</t>
  </si>
  <si>
    <t>G00033700400201010</t>
  </si>
  <si>
    <t>37010433</t>
  </si>
  <si>
    <t>116.88756028827083</t>
  </si>
  <si>
    <t>36.6525588707224</t>
  </si>
  <si>
    <t>G000337004002110010</t>
  </si>
  <si>
    <t>5F90B691</t>
  </si>
  <si>
    <t>济南西收费站出口内广场</t>
  </si>
  <si>
    <t>G00033700400202010</t>
  </si>
  <si>
    <t>116.88739682045419</t>
  </si>
  <si>
    <t>36.652336243448374</t>
  </si>
  <si>
    <t>G000337004002220010</t>
  </si>
  <si>
    <t>E488D58B</t>
  </si>
  <si>
    <t>崮山收费站入口外广场</t>
  </si>
  <si>
    <t>G00033700400301010</t>
  </si>
  <si>
    <t>37010434</t>
  </si>
  <si>
    <t>116.85271786491423</t>
  </si>
  <si>
    <t>36.55694900141823</t>
  </si>
  <si>
    <t>G000337004002310010</t>
  </si>
  <si>
    <t>2472D8CB</t>
  </si>
  <si>
    <t>崮山收费站分站入口外广场</t>
  </si>
  <si>
    <t>G00033700400301020</t>
  </si>
  <si>
    <t>116.84733799318714</t>
  </si>
  <si>
    <t>36.55159884801249</t>
  </si>
  <si>
    <t>08945A76</t>
  </si>
  <si>
    <t>崮山收费站出口内广场</t>
  </si>
  <si>
    <t>G00033700400302010</t>
  </si>
  <si>
    <t>116.85292427965405</t>
  </si>
  <si>
    <t>36.556663973378704</t>
  </si>
  <si>
    <t>G000337004002420010</t>
  </si>
  <si>
    <t>43C3839B</t>
  </si>
  <si>
    <t>崮山收费站分站出口内广场</t>
  </si>
  <si>
    <t>G00033700400302020</t>
  </si>
  <si>
    <t>116.84728397927123</t>
  </si>
  <si>
    <t>36.55175520311599</t>
  </si>
  <si>
    <t>5A8E2304</t>
  </si>
  <si>
    <t>万德收费站入口外广场</t>
  </si>
  <si>
    <t>G00033700400401010</t>
  </si>
  <si>
    <t>37010435</t>
  </si>
  <si>
    <t>G000337004002510010</t>
  </si>
  <si>
    <t>695A36AD</t>
  </si>
  <si>
    <t>万德收费站出口内广场</t>
  </si>
  <si>
    <t>G00033700400402010</t>
  </si>
  <si>
    <t>G000337004002620010</t>
  </si>
  <si>
    <t>7D33C7E8</t>
  </si>
  <si>
    <t>济南北收费站入口外广场</t>
  </si>
  <si>
    <t>G00033700400501010</t>
  </si>
  <si>
    <t>37010436</t>
  </si>
  <si>
    <t>117.0212756813186</t>
  </si>
  <si>
    <t>36.711437849790215</t>
  </si>
  <si>
    <t>G000337004002810010</t>
  </si>
  <si>
    <t>B9AAC619</t>
  </si>
  <si>
    <t>济南北收费站出口内广场</t>
  </si>
  <si>
    <t>G00033700400502010</t>
  </si>
  <si>
    <t>117.020906893743</t>
  </si>
  <si>
    <t>36.71143964104631</t>
  </si>
  <si>
    <t>G000337004002820010</t>
  </si>
  <si>
    <t>373BEE3C</t>
  </si>
  <si>
    <t>国际医学中心入口收费广场</t>
  </si>
  <si>
    <t>G00033700400601010</t>
  </si>
  <si>
    <t>37010437</t>
  </si>
  <si>
    <t>116.87396525045958</t>
  </si>
  <si>
    <t>36.68034771268927</t>
  </si>
  <si>
    <t>G000337004001910010</t>
  </si>
  <si>
    <t>92E41CC8</t>
  </si>
  <si>
    <t>国际医学中心出口收费广场</t>
  </si>
  <si>
    <t>G00033700400602020</t>
  </si>
  <si>
    <t>116.8737379728003</t>
  </si>
  <si>
    <t>36.68041950148664</t>
  </si>
  <si>
    <t>G000337004002020010</t>
  </si>
  <si>
    <t>69A8B246</t>
  </si>
  <si>
    <t>禹城收费站入口广场</t>
  </si>
  <si>
    <t>G00033700500101010</t>
  </si>
  <si>
    <t>37010421</t>
  </si>
  <si>
    <t>116.68124771681582</t>
  </si>
  <si>
    <t>36.969354539267584</t>
  </si>
  <si>
    <t>G000337005001310010</t>
  </si>
  <si>
    <t>F4ACDC54</t>
  </si>
  <si>
    <t>禹城收费站出口广场</t>
  </si>
  <si>
    <t>G00033700500102010</t>
  </si>
  <si>
    <t>116.68104984644657</t>
  </si>
  <si>
    <t>36.969287926447905</t>
  </si>
  <si>
    <t>G000337005001420010</t>
  </si>
  <si>
    <t>5AA033DD</t>
  </si>
  <si>
    <t>齐河收费站入口广场</t>
  </si>
  <si>
    <t>G00033700500201010</t>
  </si>
  <si>
    <t>37010422</t>
  </si>
  <si>
    <t>116.768321</t>
  </si>
  <si>
    <t>36.837033</t>
  </si>
  <si>
    <t>G000337005001510010</t>
  </si>
  <si>
    <t>AA6A6E78</t>
  </si>
  <si>
    <t>齐河收费站出口广场</t>
  </si>
  <si>
    <t>G00033700500202010</t>
  </si>
  <si>
    <t>G000337005001620010</t>
  </si>
  <si>
    <t>A47A475B</t>
  </si>
  <si>
    <t>齐河生态城入口收费广场</t>
  </si>
  <si>
    <t>G00033700500301010</t>
  </si>
  <si>
    <t>37010424</t>
  </si>
  <si>
    <t>116.85385675519045</t>
  </si>
  <si>
    <t>36.749989470748645</t>
  </si>
  <si>
    <t>G000337005001710010</t>
  </si>
  <si>
    <t>5CB3179B</t>
  </si>
  <si>
    <t>齐河生态城出口收费广场</t>
  </si>
  <si>
    <t>G00033700500302020</t>
  </si>
  <si>
    <t>116.85359200239894</t>
  </si>
  <si>
    <t>36.74989505015718</t>
  </si>
  <si>
    <t>G000337005001820010</t>
  </si>
  <si>
    <t>F93264BE</t>
  </si>
  <si>
    <t>禹城东收费广场</t>
  </si>
  <si>
    <t>G00033700500404010</t>
  </si>
  <si>
    <t>37010425</t>
  </si>
  <si>
    <t>116.705932</t>
  </si>
  <si>
    <t>36.916695</t>
  </si>
  <si>
    <t>CB3F23CA</t>
  </si>
  <si>
    <t>G00033700700104010</t>
  </si>
  <si>
    <t>370108A1</t>
  </si>
  <si>
    <t>532D44B9</t>
  </si>
  <si>
    <t>泰安西收费广场</t>
  </si>
  <si>
    <t>G00033700700204010</t>
  </si>
  <si>
    <t>370108A2</t>
  </si>
  <si>
    <t>117.024490</t>
  </si>
  <si>
    <t>36.189700</t>
  </si>
  <si>
    <t>FAC98E54</t>
  </si>
  <si>
    <t>滕州收费站入口广场</t>
  </si>
  <si>
    <t>G00033700800101010</t>
  </si>
  <si>
    <t>37010451</t>
  </si>
  <si>
    <t>117.19083533969427</t>
  </si>
  <si>
    <t>35.12725314813076</t>
  </si>
  <si>
    <t>G000337008001710010</t>
  </si>
  <si>
    <t>69B6DEF8</t>
  </si>
  <si>
    <t>G00033700800101015</t>
  </si>
  <si>
    <t>9552841B</t>
  </si>
  <si>
    <t>滕州收费站出口广场</t>
  </si>
  <si>
    <t>G00033700800102010</t>
  </si>
  <si>
    <t>117.19062625619667</t>
  </si>
  <si>
    <t>35.127252002290106</t>
  </si>
  <si>
    <t>G000337008001820010</t>
  </si>
  <si>
    <t>C8E644F8</t>
  </si>
  <si>
    <t>G00033700800102015</t>
  </si>
  <si>
    <t>F875AE53</t>
  </si>
  <si>
    <t>滕州南收费站入口广场</t>
  </si>
  <si>
    <t>G00033700800201010</t>
  </si>
  <si>
    <t>37010452</t>
  </si>
  <si>
    <t>117.22166501245427</t>
  </si>
  <si>
    <t>34.998311063909725</t>
  </si>
  <si>
    <t>G000337008001910010</t>
  </si>
  <si>
    <t>D637CE55</t>
  </si>
  <si>
    <t>G00033700800201016</t>
  </si>
  <si>
    <t>117.2216637349935</t>
  </si>
  <si>
    <t>34.99831252225893</t>
  </si>
  <si>
    <t>7E0668DC</t>
  </si>
  <si>
    <t>滕州南收费站出口广场</t>
  </si>
  <si>
    <t>G00033700800202010</t>
  </si>
  <si>
    <t>117.2217124401088</t>
  </si>
  <si>
    <t>34.99849065518947</t>
  </si>
  <si>
    <t>G000337008002020010</t>
  </si>
  <si>
    <t>1580416A</t>
  </si>
  <si>
    <t>G00033700800202016</t>
  </si>
  <si>
    <t>5C6E5308</t>
  </si>
  <si>
    <t>枣庄收费站入口广场</t>
  </si>
  <si>
    <t>G00033700800301010</t>
  </si>
  <si>
    <t>37010453</t>
  </si>
  <si>
    <t>117.29428441154215</t>
  </si>
  <si>
    <t>34.80903028201408</t>
  </si>
  <si>
    <t>G000337008002110010</t>
  </si>
  <si>
    <t>CD834B7F</t>
  </si>
  <si>
    <t>G00033700800301017</t>
  </si>
  <si>
    <t>117.2943299523425</t>
  </si>
  <si>
    <t>34.80903215973564</t>
  </si>
  <si>
    <t>ED25C0F3</t>
  </si>
  <si>
    <t>枣庄收费站出口广场</t>
  </si>
  <si>
    <t>G00033700800302010</t>
  </si>
  <si>
    <t>117.29399484722295</t>
  </si>
  <si>
    <t>34.808921274262914</t>
  </si>
  <si>
    <t>G000337008002220010</t>
  </si>
  <si>
    <t>71F1DF74</t>
  </si>
  <si>
    <t>G00033700800302017</t>
  </si>
  <si>
    <t>F108E075</t>
  </si>
  <si>
    <t>峄城收费站入口广场</t>
  </si>
  <si>
    <t>G00033700800401010</t>
  </si>
  <si>
    <t>37010454</t>
  </si>
  <si>
    <t>117.41332845186875</t>
  </si>
  <si>
    <t>34.607747240477764</t>
  </si>
  <si>
    <t>G000337008002310010</t>
  </si>
  <si>
    <t>G00033700800401018</t>
  </si>
  <si>
    <t>117.41335589433423</t>
  </si>
  <si>
    <t>34.60775735868059</t>
  </si>
  <si>
    <t>峄城收费站出口广场</t>
  </si>
  <si>
    <t>G00033700800402010</t>
  </si>
  <si>
    <t>117.41320630587991</t>
  </si>
  <si>
    <t>34.60781874695819</t>
  </si>
  <si>
    <t>G000337008002420010</t>
  </si>
  <si>
    <t>G00033700800402018</t>
  </si>
  <si>
    <t>京台鲁苏收费站入口广场</t>
  </si>
  <si>
    <t>G00033700800501010</t>
  </si>
  <si>
    <t>37010455</t>
  </si>
  <si>
    <t>117.424543</t>
  </si>
  <si>
    <t>34.537152</t>
  </si>
  <si>
    <t>G00033700800501019</t>
  </si>
  <si>
    <t>京台鲁苏收费站出口广场</t>
  </si>
  <si>
    <t>G00033700800502010</t>
  </si>
  <si>
    <t>枣庄南入口收费广场</t>
  </si>
  <si>
    <t>G00033700800604010</t>
  </si>
  <si>
    <t>37010456</t>
  </si>
  <si>
    <t>117.31049</t>
  </si>
  <si>
    <t>34.74628</t>
  </si>
  <si>
    <t>枣庄南出口收费广场</t>
  </si>
  <si>
    <t>G00033700800604020</t>
  </si>
  <si>
    <t>117.3104</t>
  </si>
  <si>
    <t>34.746135</t>
  </si>
  <si>
    <t>微山湖入口收费广场</t>
  </si>
  <si>
    <t>G00033700800704010</t>
  </si>
  <si>
    <t>37010457</t>
  </si>
  <si>
    <t>117.31894</t>
  </si>
  <si>
    <t>34.714414</t>
  </si>
  <si>
    <t>微山湖出口收费广场</t>
  </si>
  <si>
    <t>G00033700800704020</t>
  </si>
  <si>
    <t>117.31898</t>
  </si>
  <si>
    <t>34.714481</t>
  </si>
  <si>
    <t>枣庄北入口收费广场</t>
  </si>
  <si>
    <t>G00033700800804010</t>
  </si>
  <si>
    <t>37010458</t>
  </si>
  <si>
    <t>117.267488</t>
  </si>
  <si>
    <t>34.873901</t>
  </si>
  <si>
    <t>枣庄北出口收费广场</t>
  </si>
  <si>
    <t>G00033700800804020</t>
  </si>
  <si>
    <t>117.267421</t>
  </si>
  <si>
    <t>34.873871</t>
  </si>
  <si>
    <t>崮山主站广场</t>
  </si>
  <si>
    <t>G00033700900104010</t>
  </si>
  <si>
    <t>37019021</t>
  </si>
  <si>
    <t>116.850296</t>
  </si>
  <si>
    <t>36.552889</t>
  </si>
  <si>
    <t>崮山辅站广场</t>
  </si>
  <si>
    <t>G00033700900104020</t>
  </si>
  <si>
    <t>116.849776</t>
  </si>
  <si>
    <t>36.551211</t>
  </si>
  <si>
    <t>万德收费广场</t>
  </si>
  <si>
    <t>G00033700900204010</t>
  </si>
  <si>
    <t>37019022</t>
  </si>
  <si>
    <t>中桥收费站入口广场</t>
  </si>
  <si>
    <t>G00153700100101010</t>
  </si>
  <si>
    <t>37011212</t>
  </si>
  <si>
    <t>121.07109117434766</t>
  </si>
  <si>
    <t>37.49733766454452</t>
  </si>
  <si>
    <t>G001537001001710010</t>
  </si>
  <si>
    <t>中桥收费站出口广场</t>
  </si>
  <si>
    <t>G00153700100102010</t>
  </si>
  <si>
    <t>121.07100264272674</t>
  </si>
  <si>
    <t>37.49743358304873</t>
  </si>
  <si>
    <t>G001537001001720010</t>
  </si>
  <si>
    <t>臧家庄收费站入口广场</t>
  </si>
  <si>
    <t>G00153700100201010</t>
  </si>
  <si>
    <t>37011213</t>
  </si>
  <si>
    <t>120.99520554157323</t>
  </si>
  <si>
    <t>37.476983366457745</t>
  </si>
  <si>
    <t>G001537001001810010</t>
  </si>
  <si>
    <t>臧家庄收费站出口广场</t>
  </si>
  <si>
    <t>G00153700100202010</t>
  </si>
  <si>
    <t>120.99513700470803</t>
  </si>
  <si>
    <t>37.477069448750925</t>
  </si>
  <si>
    <t>G001537001001820010</t>
  </si>
  <si>
    <t>栖霞北收费站入口广场</t>
  </si>
  <si>
    <t>G00153700100301010</t>
  </si>
  <si>
    <t>37011214</t>
  </si>
  <si>
    <t>120.87777085989954</t>
  </si>
  <si>
    <t>37.423447240323824</t>
  </si>
  <si>
    <t>G001537001001910010</t>
  </si>
  <si>
    <t>栖霞北收费站出口广场</t>
  </si>
  <si>
    <t>G00153700100302010</t>
  </si>
  <si>
    <t>120.8775552005993</t>
  </si>
  <si>
    <t>37.423508749279065</t>
  </si>
  <si>
    <t>G001537001001920010</t>
  </si>
  <si>
    <t>栖霞收费站入口广场</t>
  </si>
  <si>
    <t>G00153700100401010</t>
  </si>
  <si>
    <t>37011215</t>
  </si>
  <si>
    <t>120.76258480125807</t>
  </si>
  <si>
    <t>37.316532893964634</t>
  </si>
  <si>
    <t>G001537001002010010</t>
  </si>
  <si>
    <t>栖霞收费站出口广场</t>
  </si>
  <si>
    <t>G00153700100402010</t>
  </si>
  <si>
    <t>120.76238673094</t>
  </si>
  <si>
    <t>37.316541203777945</t>
  </si>
  <si>
    <t>G001537001002020010</t>
  </si>
  <si>
    <t>栖霞南收费站入口广场</t>
  </si>
  <si>
    <t>G00153700100501010</t>
  </si>
  <si>
    <t>37011216</t>
  </si>
  <si>
    <t>120.67854207046764</t>
  </si>
  <si>
    <t>37.19883907434871</t>
  </si>
  <si>
    <t>G001537001002110010</t>
  </si>
  <si>
    <t>栖霞南收费站出口广场</t>
  </si>
  <si>
    <t>G00153700100502010</t>
  </si>
  <si>
    <t>120.67871461230959</t>
  </si>
  <si>
    <t>37.19888836616272</t>
  </si>
  <si>
    <t>G001537001002120010</t>
  </si>
  <si>
    <t>莱阳收费站入口广场</t>
  </si>
  <si>
    <t>G00153700100601010</t>
  </si>
  <si>
    <t>37011217</t>
  </si>
  <si>
    <t>120.63043231530952</t>
  </si>
  <si>
    <t>37.13548475802284</t>
  </si>
  <si>
    <t>G001537001002210010</t>
  </si>
  <si>
    <t>莱阳收费站出口广场</t>
  </si>
  <si>
    <t>G00153700100602010</t>
  </si>
  <si>
    <t>120.63060617481813</t>
  </si>
  <si>
    <t>37.135402649282426</t>
  </si>
  <si>
    <t>G001537001002220010</t>
  </si>
  <si>
    <t>河头店收费站入口广场</t>
  </si>
  <si>
    <t>G00153700200101010</t>
  </si>
  <si>
    <t>37011411</t>
  </si>
  <si>
    <t>120.56335247781337</t>
  </si>
  <si>
    <t>37.02227497674245</t>
  </si>
  <si>
    <t>G001537002000710010</t>
  </si>
  <si>
    <t>河头店收费站出口广场</t>
  </si>
  <si>
    <t>G00153700200102010</t>
  </si>
  <si>
    <t>120.56331666174374</t>
  </si>
  <si>
    <t>37.02223999153459</t>
  </si>
  <si>
    <t>G001537002000720010</t>
  </si>
  <si>
    <t>牛溪埠入口收费广场</t>
  </si>
  <si>
    <t>G00153700300101010</t>
  </si>
  <si>
    <t>37016411</t>
  </si>
  <si>
    <t>120.42295135276133</t>
  </si>
  <si>
    <t>36.840966117699665</t>
  </si>
  <si>
    <t>G001537003000710010</t>
  </si>
  <si>
    <t>F80F33CC</t>
  </si>
  <si>
    <t>牛溪埠出口收费广场</t>
  </si>
  <si>
    <t>G00153700300102020</t>
  </si>
  <si>
    <t>120.42287033689318</t>
  </si>
  <si>
    <t>36.84092184606108</t>
  </si>
  <si>
    <t>G001537003000720010</t>
  </si>
  <si>
    <t>9D6BD3D5</t>
  </si>
  <si>
    <t>院上入口收费广场</t>
  </si>
  <si>
    <t>G00153700300201010</t>
  </si>
  <si>
    <t>37016412</t>
  </si>
  <si>
    <t>120.34318816345818</t>
  </si>
  <si>
    <t>36.76330085146016</t>
  </si>
  <si>
    <t>G001537003000810010</t>
  </si>
  <si>
    <t>院上出口收费广场</t>
  </si>
  <si>
    <t>G00153700300202020</t>
  </si>
  <si>
    <t>120.34325055763192</t>
  </si>
  <si>
    <t>36.763458971210355</t>
  </si>
  <si>
    <t>G001537003000820010</t>
  </si>
  <si>
    <t>A78AD294</t>
  </si>
  <si>
    <t>仁兆入口收费广场</t>
  </si>
  <si>
    <t>G00153700400101010</t>
  </si>
  <si>
    <t>37016421</t>
  </si>
  <si>
    <t>120.19035687198922</t>
  </si>
  <si>
    <t>36.62326541239143</t>
  </si>
  <si>
    <t>G001537004000910010</t>
  </si>
  <si>
    <t>B2BB3F7F</t>
  </si>
  <si>
    <t>仁兆出口收费广场</t>
  </si>
  <si>
    <t>G00153700400102020</t>
  </si>
  <si>
    <t>120.19042685007462</t>
  </si>
  <si>
    <t>36.62317772378499</t>
  </si>
  <si>
    <t>G001537004000920010</t>
  </si>
  <si>
    <t>南村入口收费广场</t>
  </si>
  <si>
    <t>G00153700400201010</t>
  </si>
  <si>
    <t>37016422</t>
  </si>
  <si>
    <t>120.11515712242088</t>
  </si>
  <si>
    <t>36.555718231839464</t>
  </si>
  <si>
    <t>G001537004001010010</t>
  </si>
  <si>
    <t>南村出口收费广场</t>
  </si>
  <si>
    <t>G00153700400202020</t>
  </si>
  <si>
    <t>120.11530360759161</t>
  </si>
  <si>
    <t>36.55571841316717</t>
  </si>
  <si>
    <t>G001537004001020010</t>
  </si>
  <si>
    <t>沈海胶州入口收费广场</t>
  </si>
  <si>
    <t>G00153700500101010</t>
  </si>
  <si>
    <t>37016431</t>
  </si>
  <si>
    <t>119.95415937348193</t>
  </si>
  <si>
    <t>36.24629367774344</t>
  </si>
  <si>
    <t>G001537005000710010</t>
  </si>
  <si>
    <t>沈海胶州出口收费广场</t>
  </si>
  <si>
    <t>G00153700500102020</t>
  </si>
  <si>
    <t>119.95415689673717</t>
  </si>
  <si>
    <t>36.24654273818892</t>
  </si>
  <si>
    <t>G001537005000720010</t>
  </si>
  <si>
    <t>九龙入口收费广场</t>
  </si>
  <si>
    <t>G00153700500201010</t>
  </si>
  <si>
    <t>37016432</t>
  </si>
  <si>
    <t>119.97806253647455</t>
  </si>
  <si>
    <t>36.16681421651546</t>
  </si>
  <si>
    <t>G001537005000810010</t>
  </si>
  <si>
    <t>九龙出口收费广场</t>
  </si>
  <si>
    <t>G00153700500202020</t>
  </si>
  <si>
    <t>119.97819948250864</t>
  </si>
  <si>
    <t>36.16681715045601</t>
  </si>
  <si>
    <t>G001537005000820010</t>
  </si>
  <si>
    <t>王台入口收费广场</t>
  </si>
  <si>
    <t>G00153700500301010</t>
  </si>
  <si>
    <t>37016433</t>
  </si>
  <si>
    <t>119.98389896310597</t>
  </si>
  <si>
    <t>36.08358288097902</t>
  </si>
  <si>
    <t>G001537005000910010</t>
  </si>
  <si>
    <t>王台出口收费广场</t>
  </si>
  <si>
    <t>G00153700500302020</t>
  </si>
  <si>
    <t>119.98370071702504</t>
  </si>
  <si>
    <t>36.083555219294055</t>
  </si>
  <si>
    <t>G001537005000920010</t>
  </si>
  <si>
    <t>铁山入口收费广场</t>
  </si>
  <si>
    <t>G00153700600101010</t>
  </si>
  <si>
    <t>37016443</t>
  </si>
  <si>
    <t>119.93966576420164</t>
  </si>
  <si>
    <t>35.89043942442383</t>
  </si>
  <si>
    <t>G001537006001310010</t>
  </si>
  <si>
    <t>铁山出口收费广场</t>
  </si>
  <si>
    <t>G00153700600102020</t>
  </si>
  <si>
    <t>119.9397863169995</t>
  </si>
  <si>
    <t>35.89031802427476</t>
  </si>
  <si>
    <t>G001537006001320010</t>
  </si>
  <si>
    <t>泊里入口收费广场</t>
  </si>
  <si>
    <t>G00153700600201010</t>
  </si>
  <si>
    <t>37016444</t>
  </si>
  <si>
    <t>119.73467385426554</t>
  </si>
  <si>
    <t>35.69892478216599</t>
  </si>
  <si>
    <t>G001537006001410010</t>
  </si>
  <si>
    <t>泊里出口收费广场</t>
  </si>
  <si>
    <t>G00153700600202020</t>
  </si>
  <si>
    <t>119.73454086319396</t>
  </si>
  <si>
    <t>35.69885961445168</t>
  </si>
  <si>
    <t>G001537006001420010</t>
  </si>
  <si>
    <t>大场入口收费广场</t>
  </si>
  <si>
    <t>G00153700600301010</t>
  </si>
  <si>
    <t>37016445</t>
  </si>
  <si>
    <t>119.63498897969498</t>
  </si>
  <si>
    <t>35.64655658116844</t>
  </si>
  <si>
    <t>G001537006001510010</t>
  </si>
  <si>
    <t>大场出口收费广场</t>
  </si>
  <si>
    <t>G00153700600302020</t>
  </si>
  <si>
    <t>119.63500331868633</t>
  </si>
  <si>
    <t>35.64668148872836</t>
  </si>
  <si>
    <t>G001537006001520010</t>
  </si>
  <si>
    <t>日照北收费站入口广场</t>
  </si>
  <si>
    <t>G00153700700101010</t>
  </si>
  <si>
    <t>37011015</t>
  </si>
  <si>
    <t>119.47642126831909</t>
  </si>
  <si>
    <t>35.477928525559406</t>
  </si>
  <si>
    <t>G001537007001510010</t>
  </si>
  <si>
    <t>日照北收费站出口广场</t>
  </si>
  <si>
    <t>G00153700700102010</t>
  </si>
  <si>
    <t>119.47625596680867</t>
  </si>
  <si>
    <t>35.4777005900458</t>
  </si>
  <si>
    <t>G001537007001520010</t>
  </si>
  <si>
    <t>日照南收费站入口广场</t>
  </si>
  <si>
    <t>G00153700700201010</t>
  </si>
  <si>
    <t>37011016</t>
  </si>
  <si>
    <t>119.35917583938655</t>
  </si>
  <si>
    <t>35.281204533926484</t>
  </si>
  <si>
    <t>G001537007001610010</t>
  </si>
  <si>
    <t>日照南收费站出口广场</t>
  </si>
  <si>
    <t>G00153700700202010</t>
  </si>
  <si>
    <t>119.35912477219576</t>
  </si>
  <si>
    <t>35.28106826309035</t>
  </si>
  <si>
    <t>G001537007001620010</t>
  </si>
  <si>
    <t>岚山收费站入口广场</t>
  </si>
  <si>
    <t>G00153700700301010</t>
  </si>
  <si>
    <t>37011017</t>
  </si>
  <si>
    <t>119.2706125358197</t>
  </si>
  <si>
    <t>35.13663265821266</t>
  </si>
  <si>
    <t>G001537007001710010</t>
  </si>
  <si>
    <t>岚山收费站出口广场</t>
  </si>
  <si>
    <t>G00153700700302010</t>
  </si>
  <si>
    <t>119.27062392203102</t>
  </si>
  <si>
    <t>35.13668636089797</t>
  </si>
  <si>
    <t>G001537007001720010</t>
  </si>
  <si>
    <t>G00153700700401010</t>
  </si>
  <si>
    <t>37011018</t>
  </si>
  <si>
    <t>119.256318</t>
  </si>
  <si>
    <t>35.119904</t>
  </si>
  <si>
    <t>G00153700700402010</t>
  </si>
  <si>
    <t>日照港收费站入口广场</t>
  </si>
  <si>
    <t>G00153700700501010</t>
  </si>
  <si>
    <t>37011019</t>
  </si>
  <si>
    <t>119.41779021970915</t>
  </si>
  <si>
    <t>35.37307156509384</t>
  </si>
  <si>
    <t>S780137001000310010</t>
  </si>
  <si>
    <t>日照港收费站出口广场</t>
  </si>
  <si>
    <t>G00153700700502010</t>
  </si>
  <si>
    <t>119.41728897262149</t>
  </si>
  <si>
    <t>35.37258384865656</t>
  </si>
  <si>
    <t>S780137001000320010</t>
  </si>
  <si>
    <t>莱山收费站入口广场</t>
  </si>
  <si>
    <t>G00153700800101010</t>
  </si>
  <si>
    <t>37011221</t>
  </si>
  <si>
    <t>121.41523061131186</t>
  </si>
  <si>
    <t>37.4333055357025</t>
  </si>
  <si>
    <t>G001537008001710010</t>
  </si>
  <si>
    <t>莱山收费站出口广场</t>
  </si>
  <si>
    <t>G00153700800102010</t>
  </si>
  <si>
    <t>121.41533654783808</t>
  </si>
  <si>
    <t>37.433133366832976</t>
  </si>
  <si>
    <t>G001537008001720010</t>
  </si>
  <si>
    <t>杜家疃收费站入口广场</t>
  </si>
  <si>
    <t>G00153700800201010</t>
  </si>
  <si>
    <t>37011222</t>
  </si>
  <si>
    <t>121.36104198875678</t>
  </si>
  <si>
    <t>37.437346670053046</t>
  </si>
  <si>
    <t>G001537008001810010</t>
  </si>
  <si>
    <t>杜家疃收费站出口广场</t>
  </si>
  <si>
    <t>G00153700800202010</t>
  </si>
  <si>
    <t>121.36091094844055</t>
  </si>
  <si>
    <t>37.4375561598942</t>
  </si>
  <si>
    <t>G001537008001820010</t>
  </si>
  <si>
    <t>崇义收费站入口广场</t>
  </si>
  <si>
    <t>G00153700800301010</t>
  </si>
  <si>
    <t>37011223</t>
  </si>
  <si>
    <t>121.2684092250639</t>
  </si>
  <si>
    <t>37.46296924664233</t>
  </si>
  <si>
    <t>G001537008001910010</t>
  </si>
  <si>
    <t>崇义收费站出口广场</t>
  </si>
  <si>
    <t>G00153700800302010</t>
  </si>
  <si>
    <t>121.26860820433787</t>
  </si>
  <si>
    <t>37.463053387093964</t>
  </si>
  <si>
    <t>G001537008001920010</t>
  </si>
  <si>
    <t>东厅收费站入口广场</t>
  </si>
  <si>
    <t>G00153700800401010</t>
  </si>
  <si>
    <t>37011224</t>
  </si>
  <si>
    <t>121.2269977050773</t>
  </si>
  <si>
    <t>37.4761274148195</t>
  </si>
  <si>
    <t>G001537008002010010</t>
  </si>
  <si>
    <t>B10FBB14</t>
  </si>
  <si>
    <t>东厅收费站出口广场</t>
  </si>
  <si>
    <t>G00153700800402010</t>
  </si>
  <si>
    <t>121.22680865470954</t>
  </si>
  <si>
    <t>37.47610475539551</t>
  </si>
  <si>
    <t>G001537008002020010</t>
  </si>
  <si>
    <t>6F0E597D</t>
  </si>
  <si>
    <t>古现收费站入口广场</t>
  </si>
  <si>
    <t>G00153700800501010</t>
  </si>
  <si>
    <t>37011225</t>
  </si>
  <si>
    <t>121.11121563859685</t>
  </si>
  <si>
    <t>37.57393940270288</t>
  </si>
  <si>
    <t>G001537008002110010</t>
  </si>
  <si>
    <t>8FE973AE</t>
  </si>
  <si>
    <t>古现收费站出口广场</t>
  </si>
  <si>
    <t>G00153700800502010</t>
  </si>
  <si>
    <t>121.11130974748342</t>
  </si>
  <si>
    <t>37.57412776424485</t>
  </si>
  <si>
    <t>G001537008002120010</t>
  </si>
  <si>
    <t>8FE974AE</t>
  </si>
  <si>
    <t>八角收费站入口广场</t>
  </si>
  <si>
    <t>G00153700800601010</t>
  </si>
  <si>
    <t>37011226</t>
  </si>
  <si>
    <t>121.1025885905685</t>
  </si>
  <si>
    <t>37.649912882280915</t>
  </si>
  <si>
    <t>S740237001000510010</t>
  </si>
  <si>
    <t>8FE975AE</t>
  </si>
  <si>
    <t>八角收费站出口广场</t>
  </si>
  <si>
    <t>G00153700800602010</t>
  </si>
  <si>
    <t>121.1026619895332</t>
  </si>
  <si>
    <t>37.65004804596366</t>
  </si>
  <si>
    <t>S740237001000520010</t>
  </si>
  <si>
    <t>8FE976AE</t>
  </si>
  <si>
    <t>福山收费站入口广场</t>
  </si>
  <si>
    <t>G00153700800701010</t>
  </si>
  <si>
    <t>37011227</t>
  </si>
  <si>
    <t>121.22030409609891</t>
  </si>
  <si>
    <t>37.53091991433925</t>
  </si>
  <si>
    <t>G001537008002210010</t>
  </si>
  <si>
    <t>8FE977AE</t>
  </si>
  <si>
    <t>福山收费站出口广场</t>
  </si>
  <si>
    <t>G00153700800702010</t>
  </si>
  <si>
    <t>121.22040651553164</t>
  </si>
  <si>
    <t>37.53068037092392</t>
  </si>
  <si>
    <t>G001537008002220010</t>
  </si>
  <si>
    <t>8FE978AE</t>
  </si>
  <si>
    <t>烟台西港收费站入口广场</t>
  </si>
  <si>
    <t>G00153700800801010</t>
  </si>
  <si>
    <t>37011228</t>
  </si>
  <si>
    <t>121.1173387555215</t>
  </si>
  <si>
    <t>37.66674039709889</t>
  </si>
  <si>
    <t>S740237001000610010</t>
  </si>
  <si>
    <t>8FE979AE</t>
  </si>
  <si>
    <t>烟台西港收费站出口广场</t>
  </si>
  <si>
    <t>G00153700800802010</t>
  </si>
  <si>
    <t>121.11751936475072</t>
  </si>
  <si>
    <t>37.66673753809857</t>
  </si>
  <si>
    <t>S740237001000620010</t>
  </si>
  <si>
    <t>8FE980AE</t>
  </si>
  <si>
    <t>日照机场收费站入口广场</t>
  </si>
  <si>
    <t>G00153700900601010</t>
  </si>
  <si>
    <t>37011091</t>
  </si>
  <si>
    <t>119.37292215050581</t>
  </si>
  <si>
    <t>35.39554866372677</t>
  </si>
  <si>
    <t>G001537009000310010</t>
  </si>
  <si>
    <t>8FE981AE</t>
  </si>
  <si>
    <t>日照机场收费站出口广场</t>
  </si>
  <si>
    <t>G00153700900602010</t>
  </si>
  <si>
    <t>119.3728571953364</t>
  </si>
  <si>
    <t>35.39562980636241</t>
  </si>
  <si>
    <t>G001537009000320010</t>
  </si>
  <si>
    <t>8FE982AE</t>
  </si>
  <si>
    <t>荣成收费站入口广场</t>
  </si>
  <si>
    <t>G00183700100101010</t>
  </si>
  <si>
    <t>37014611</t>
  </si>
  <si>
    <t>122.33972975014531</t>
  </si>
  <si>
    <t>37.078285586225405</t>
  </si>
  <si>
    <t>G001837001000910010</t>
  </si>
  <si>
    <t>8FE983AE</t>
  </si>
  <si>
    <t>荣成收费站出口广场</t>
  </si>
  <si>
    <t>G00183700100102010</t>
  </si>
  <si>
    <t>122.34003714874774</t>
  </si>
  <si>
    <t>37.07791697372717</t>
  </si>
  <si>
    <t>G001837001000920010</t>
  </si>
  <si>
    <t>8FE984AE</t>
  </si>
  <si>
    <t>荣成西收费站入口广场</t>
  </si>
  <si>
    <t>G00183700100201010</t>
  </si>
  <si>
    <t>37014612</t>
  </si>
  <si>
    <t>122.27939339384841</t>
  </si>
  <si>
    <t>37.07758719375627</t>
  </si>
  <si>
    <t>G001837001001010010</t>
  </si>
  <si>
    <t>8FE985AE</t>
  </si>
  <si>
    <t>荣成西收费站出口广场</t>
  </si>
  <si>
    <t>G00183700100202010</t>
  </si>
  <si>
    <t>122.27950007921514</t>
  </si>
  <si>
    <t>37.077415707430774</t>
  </si>
  <si>
    <t>G001837001001020010</t>
  </si>
  <si>
    <t>8FE986AE</t>
  </si>
  <si>
    <t>文登南收费站入口广场</t>
  </si>
  <si>
    <t>G00183700100301010</t>
  </si>
  <si>
    <t>37014613</t>
  </si>
  <si>
    <t>122.15520136742661</t>
  </si>
  <si>
    <t>37.06040863864817</t>
  </si>
  <si>
    <t>G001837001001110010</t>
  </si>
  <si>
    <t>8FE987AE</t>
  </si>
  <si>
    <t>文登南收费站出口广场</t>
  </si>
  <si>
    <t>G00183700100302010</t>
  </si>
  <si>
    <t>122.1552742647812</t>
  </si>
  <si>
    <t>37.06024414420811</t>
  </si>
  <si>
    <t>G001837001001120010</t>
  </si>
  <si>
    <t>8FE988AE</t>
  </si>
  <si>
    <t>南海新港收费站入口广场</t>
  </si>
  <si>
    <t>G00183700100401010</t>
  </si>
  <si>
    <t>37014614</t>
  </si>
  <si>
    <t>122.06613420015738</t>
  </si>
  <si>
    <t>37.049262498529245</t>
  </si>
  <si>
    <t>G001837001001210010</t>
  </si>
  <si>
    <t>8FE989AE</t>
  </si>
  <si>
    <t>南海新港收费站出口广场</t>
  </si>
  <si>
    <t>G00183700100402010</t>
  </si>
  <si>
    <t>122.0661717898989</t>
  </si>
  <si>
    <t>37.04909451409017</t>
  </si>
  <si>
    <t>G001837001001220010</t>
  </si>
  <si>
    <t>8FE990AE</t>
  </si>
  <si>
    <t>双岛收费站入口广场</t>
  </si>
  <si>
    <t>G00183700200101010</t>
  </si>
  <si>
    <t>37013611</t>
  </si>
  <si>
    <t>121.97705682777985</t>
  </si>
  <si>
    <t>37.47601572281336</t>
  </si>
  <si>
    <t>G001837002000510010</t>
  </si>
  <si>
    <t>8FE991AE</t>
  </si>
  <si>
    <t>双岛收费站出口广场</t>
  </si>
  <si>
    <t>G00183700200102010</t>
  </si>
  <si>
    <t>121.97710201480143</t>
  </si>
  <si>
    <t>37.47588698720803</t>
  </si>
  <si>
    <t>G001837002000520010</t>
  </si>
  <si>
    <t>8FE992AE</t>
  </si>
  <si>
    <t>北海收费站上行方向入口广场</t>
  </si>
  <si>
    <t>G00183700200201010</t>
  </si>
  <si>
    <t>37013612</t>
  </si>
  <si>
    <t>121.93642289698532</t>
  </si>
  <si>
    <t>37.4671446985969</t>
  </si>
  <si>
    <t>G001837002000610010</t>
  </si>
  <si>
    <t>8FE993AE</t>
  </si>
  <si>
    <t>北海收费站下行方向入口广场</t>
  </si>
  <si>
    <t>G00183700200201020</t>
  </si>
  <si>
    <t>121.93543584406784</t>
  </si>
  <si>
    <t>37.4653121400473</t>
  </si>
  <si>
    <t>8FE994AE</t>
  </si>
  <si>
    <t>北海收费站上行方向出口广场</t>
  </si>
  <si>
    <t>G00183700200202010</t>
  </si>
  <si>
    <t>121.935603077707</t>
  </si>
  <si>
    <t>37.46781161187323</t>
  </si>
  <si>
    <t>G001837002000620010</t>
  </si>
  <si>
    <t>8FE995AE</t>
  </si>
  <si>
    <t>北海收费站下行方向出口广场</t>
  </si>
  <si>
    <t>G00183700200202020</t>
  </si>
  <si>
    <t>121.9337444827314</t>
  </si>
  <si>
    <t>37.46468019611996</t>
  </si>
  <si>
    <t>8FE996AE</t>
  </si>
  <si>
    <t>酒馆收费站入口广场</t>
  </si>
  <si>
    <t>G00183700300101010</t>
  </si>
  <si>
    <t>37013621</t>
  </si>
  <si>
    <t>121.8814245366383</t>
  </si>
  <si>
    <t>37.450268315391114</t>
  </si>
  <si>
    <t>G001837003001310010</t>
  </si>
  <si>
    <t>8FE997AE</t>
  </si>
  <si>
    <t>酒馆收费站出口广场</t>
  </si>
  <si>
    <t>G00183700300102010</t>
  </si>
  <si>
    <t>121.88123580745518</t>
  </si>
  <si>
    <t>37.450201796321906</t>
  </si>
  <si>
    <t>G001837003001320010</t>
  </si>
  <si>
    <t>8FE998AE</t>
  </si>
  <si>
    <t>牟平东收费站入口广场</t>
  </si>
  <si>
    <t>G00183700300201010</t>
  </si>
  <si>
    <t>37013622</t>
  </si>
  <si>
    <t>121.68136621278917</t>
  </si>
  <si>
    <t>37.43156830940447</t>
  </si>
  <si>
    <t>G001837003001410010</t>
  </si>
  <si>
    <t>8FE999AE</t>
  </si>
  <si>
    <t>牟平东收费站出口广场</t>
  </si>
  <si>
    <t>G00183700300202010</t>
  </si>
  <si>
    <t>121.68134103396467</t>
  </si>
  <si>
    <t>37.431536883283556</t>
  </si>
  <si>
    <t>G001837003001420010</t>
  </si>
  <si>
    <t>8FE1000AE</t>
  </si>
  <si>
    <t>养马岛收费站上行方向入口广场</t>
  </si>
  <si>
    <t>G00183700300301010</t>
  </si>
  <si>
    <t>37013623</t>
  </si>
  <si>
    <t>121.59823686464436</t>
  </si>
  <si>
    <t>37.42545786734928</t>
  </si>
  <si>
    <t>G001837003001510010</t>
  </si>
  <si>
    <t>8FE1001AE</t>
  </si>
  <si>
    <t>养马岛收费站下行方向入口广场</t>
  </si>
  <si>
    <t>G00183700300301020</t>
  </si>
  <si>
    <t>121.59866730821521</t>
  </si>
  <si>
    <t>37.42001869696141</t>
  </si>
  <si>
    <t>8FE1002AE</t>
  </si>
  <si>
    <t>养马岛收费站上行方向出口广场</t>
  </si>
  <si>
    <t>G00183700300302010</t>
  </si>
  <si>
    <t>121.59875366774246</t>
  </si>
  <si>
    <t>37.42540851087715</t>
  </si>
  <si>
    <t>G001837003001520010</t>
  </si>
  <si>
    <t>8FE1003AE</t>
  </si>
  <si>
    <t>养马岛收费站下行方向出口广场</t>
  </si>
  <si>
    <t>G00183700300302020</t>
  </si>
  <si>
    <t>121.5980917722585</t>
  </si>
  <si>
    <t>37.4200473349823</t>
  </si>
  <si>
    <t>8FE1004AE</t>
  </si>
  <si>
    <t>新河收费站入口广场</t>
  </si>
  <si>
    <t>G00183700400101010</t>
  </si>
  <si>
    <t>37011431</t>
  </si>
  <si>
    <t>119.6103675297608</t>
  </si>
  <si>
    <t>36.94762372133977</t>
  </si>
  <si>
    <t>G001837004000710010</t>
  </si>
  <si>
    <t>8FE1005AE</t>
  </si>
  <si>
    <t>新河收费站出口广场</t>
  </si>
  <si>
    <t>G00183700400102010</t>
  </si>
  <si>
    <t>119.61031571869182</t>
  </si>
  <si>
    <t>36.94774235829668</t>
  </si>
  <si>
    <t>G001837004000720010</t>
  </si>
  <si>
    <t>8FE1006AE</t>
  </si>
  <si>
    <t>蓬莱收费站入口广场</t>
  </si>
  <si>
    <t>G00183700500101010</t>
  </si>
  <si>
    <t>37011231</t>
  </si>
  <si>
    <t>120.86431514540925</t>
  </si>
  <si>
    <t>37.63439333573179</t>
  </si>
  <si>
    <t>S001737001000710010</t>
  </si>
  <si>
    <t>8FE1007AE</t>
  </si>
  <si>
    <t>蓬莱收费站出口广场</t>
  </si>
  <si>
    <t>G00183700500102010</t>
  </si>
  <si>
    <t>120.86436691488359</t>
  </si>
  <si>
    <t>37.634552388744495</t>
  </si>
  <si>
    <t>S001737001000720010</t>
  </si>
  <si>
    <t>8FE1008AE</t>
  </si>
  <si>
    <t>蓬莱西收费站入口广场</t>
  </si>
  <si>
    <t>G00183700500201010</t>
  </si>
  <si>
    <t>37011232</t>
  </si>
  <si>
    <t>120.69071981502088</t>
  </si>
  <si>
    <t>37.63733489550907</t>
  </si>
  <si>
    <t>G001837005001810010</t>
  </si>
  <si>
    <t>8FE1009AE</t>
  </si>
  <si>
    <t>蓬莱西收费站出口广场</t>
  </si>
  <si>
    <t>G00183700500202010</t>
  </si>
  <si>
    <t>120.69055484064039</t>
  </si>
  <si>
    <t>37.63739513657836</t>
  </si>
  <si>
    <t>G001837005001820010</t>
  </si>
  <si>
    <t>8FE1010AE</t>
  </si>
  <si>
    <t>黄城收费站入口广场</t>
  </si>
  <si>
    <t>G00183700500301010</t>
  </si>
  <si>
    <t>37011233</t>
  </si>
  <si>
    <t>120.5002966610738</t>
  </si>
  <si>
    <t>37.61650377965499</t>
  </si>
  <si>
    <t>G001837005001910010</t>
  </si>
  <si>
    <t>8FE1011AE</t>
  </si>
  <si>
    <t>黄城收费站出口广场</t>
  </si>
  <si>
    <t>G00183700500302010</t>
  </si>
  <si>
    <t>120.5004143815134</t>
  </si>
  <si>
    <t>37.61629053243834</t>
  </si>
  <si>
    <t>G001837005001920010</t>
  </si>
  <si>
    <t>8FE1012AE</t>
  </si>
  <si>
    <t>龙口收费站入口广场</t>
  </si>
  <si>
    <t>G00183700500401010</t>
  </si>
  <si>
    <t>37011234</t>
  </si>
  <si>
    <t>120.35059078653286</t>
  </si>
  <si>
    <t>37.53918085645964</t>
  </si>
  <si>
    <t>G001837005002010010</t>
  </si>
  <si>
    <t>8FE1013AE</t>
  </si>
  <si>
    <t>龙口收费站出口广场</t>
  </si>
  <si>
    <t>G00183700500402010</t>
  </si>
  <si>
    <t>120.35071007443652</t>
  </si>
  <si>
    <t>37.53930235784266</t>
  </si>
  <si>
    <t>G001837005002020010</t>
  </si>
  <si>
    <t>8FE1014AE</t>
  </si>
  <si>
    <t>龙口港收费站入口广场</t>
  </si>
  <si>
    <t>G00183700500501010</t>
  </si>
  <si>
    <t>37011235</t>
  </si>
  <si>
    <t>120.3656556111646</t>
  </si>
  <si>
    <t>37.59625778972497</t>
  </si>
  <si>
    <t>S001937003000310010</t>
  </si>
  <si>
    <t>8FE1015AE</t>
  </si>
  <si>
    <t>龙口港收费站出口广场</t>
  </si>
  <si>
    <t>G00183700500502010</t>
  </si>
  <si>
    <t>120.3660894082573</t>
  </si>
  <si>
    <t>37.596195149043965</t>
  </si>
  <si>
    <t>S001937003000320010</t>
  </si>
  <si>
    <t>8FE1016AE</t>
  </si>
  <si>
    <t>烟台机场收费站入口广场</t>
  </si>
  <si>
    <t>G00183700500601010</t>
  </si>
  <si>
    <t>37011236</t>
  </si>
  <si>
    <t>121.0063139864</t>
  </si>
  <si>
    <t>37.635463707686256</t>
  </si>
  <si>
    <t>G001837005002110010</t>
  </si>
  <si>
    <t>8FE1017AE</t>
  </si>
  <si>
    <t>烟台机场收费站出口广场</t>
  </si>
  <si>
    <t>G00183700500602010</t>
  </si>
  <si>
    <t>121.00682418392765</t>
  </si>
  <si>
    <t>37.635477096922344</t>
  </si>
  <si>
    <t>G001837005002120010</t>
  </si>
  <si>
    <t>8FE1018AE</t>
  </si>
  <si>
    <t>招远收费站入口广场</t>
  </si>
  <si>
    <t>G00183700600101010</t>
  </si>
  <si>
    <t>37011241</t>
  </si>
  <si>
    <t>120.259200661904</t>
  </si>
  <si>
    <t>37.39645390265629</t>
  </si>
  <si>
    <t>G001837006001710010</t>
  </si>
  <si>
    <t>8FE1019AE</t>
  </si>
  <si>
    <t>招远收费站出口广场</t>
  </si>
  <si>
    <t>G00183700600102010</t>
  </si>
  <si>
    <t>120.25927984281603</t>
  </si>
  <si>
    <t>37.39631985497175</t>
  </si>
  <si>
    <t>G001837006001720010</t>
  </si>
  <si>
    <t>8FE1020AE</t>
  </si>
  <si>
    <t>朱桥收费站入口广场</t>
  </si>
  <si>
    <t>G00183700600201010</t>
  </si>
  <si>
    <t>37011242</t>
  </si>
  <si>
    <t>120.1527764781408</t>
  </si>
  <si>
    <t>37.285158405384166</t>
  </si>
  <si>
    <t>G001837006001810010</t>
  </si>
  <si>
    <t>8FE1021AE</t>
  </si>
  <si>
    <t>朱桥收费站出口广场</t>
  </si>
  <si>
    <t>G00183700600202010</t>
  </si>
  <si>
    <t>120.15274063876113</t>
  </si>
  <si>
    <t>37.285221872940014</t>
  </si>
  <si>
    <t>G001837006001820010</t>
  </si>
  <si>
    <t>8FE1022AE</t>
  </si>
  <si>
    <t>莱州东收费站入口广场</t>
  </si>
  <si>
    <t>G00183700600301010</t>
  </si>
  <si>
    <t>37011243</t>
  </si>
  <si>
    <t>120.06392584255883</t>
  </si>
  <si>
    <t>37.2272478237839</t>
  </si>
  <si>
    <t>G001837006001910010</t>
  </si>
  <si>
    <t>8FE1023AE</t>
  </si>
  <si>
    <t>莱州东收费站出口广场</t>
  </si>
  <si>
    <t>G00183700600302010</t>
  </si>
  <si>
    <t>120.06388592269153</t>
  </si>
  <si>
    <t>37.22732335437699</t>
  </si>
  <si>
    <t>G001837006001920010</t>
  </si>
  <si>
    <t>8FE1024AE</t>
  </si>
  <si>
    <t>莱州收费站入口广场</t>
  </si>
  <si>
    <t>G00183700600401010</t>
  </si>
  <si>
    <t>37011244</t>
  </si>
  <si>
    <t>119.93500852228642</t>
  </si>
  <si>
    <t>37.13361414195768</t>
  </si>
  <si>
    <t>G001837006002010010</t>
  </si>
  <si>
    <t>8FE1025AE</t>
  </si>
  <si>
    <t>莱州收费站出口广场</t>
  </si>
  <si>
    <t>G00183700600402010</t>
  </si>
  <si>
    <t>119.9351377776552</t>
  </si>
  <si>
    <t>37.13337688941219</t>
  </si>
  <si>
    <t>G001837006002020010</t>
  </si>
  <si>
    <t>8FE1026AE</t>
  </si>
  <si>
    <t>沙河收费站入口广场</t>
  </si>
  <si>
    <t>G00183700600501010</t>
  </si>
  <si>
    <t>37011245</t>
  </si>
  <si>
    <t>119.80390498793813</t>
  </si>
  <si>
    <t>37.02161253421684</t>
  </si>
  <si>
    <t>G001837006002110010</t>
  </si>
  <si>
    <t>8FE1027AE</t>
  </si>
  <si>
    <t>沙河收费站出口广场</t>
  </si>
  <si>
    <t>G00183700600502010</t>
  </si>
  <si>
    <t>119.80403985786806</t>
  </si>
  <si>
    <t>37.02162537181941</t>
  </si>
  <si>
    <t>G001837006002120010</t>
  </si>
  <si>
    <t>8FE1028AE</t>
  </si>
  <si>
    <t>莱州港收费站入口广场</t>
  </si>
  <si>
    <t>G00183700600601010</t>
  </si>
  <si>
    <t>37011246</t>
  </si>
  <si>
    <t>120.00806704955367</t>
  </si>
  <si>
    <t>37.37430585259354</t>
  </si>
  <si>
    <t>S740137001000310010</t>
  </si>
  <si>
    <t>8FE1029AE</t>
  </si>
  <si>
    <t>莱州港收费站出口广场</t>
  </si>
  <si>
    <t>G00183700600602010</t>
  </si>
  <si>
    <t>120.00811436933913</t>
  </si>
  <si>
    <t>37.37434763772505</t>
  </si>
  <si>
    <t>S740137001000320010</t>
  </si>
  <si>
    <t>8FE1030AE</t>
  </si>
  <si>
    <t>招远北收费站入口广场</t>
  </si>
  <si>
    <t>G00183700600701010</t>
  </si>
  <si>
    <t>37011247</t>
  </si>
  <si>
    <t>120.31069293564927</t>
  </si>
  <si>
    <t>37.46420632196923</t>
  </si>
  <si>
    <t>G001837006002210010</t>
  </si>
  <si>
    <t>8FE1031AE</t>
  </si>
  <si>
    <t>招远北收费站出口广场</t>
  </si>
  <si>
    <t>G00183700600702010</t>
  </si>
  <si>
    <t>120.31063425100447</t>
  </si>
  <si>
    <t>37.46398915108941</t>
  </si>
  <si>
    <t>G001837006002220010</t>
  </si>
  <si>
    <t>8FE1032AE</t>
  </si>
  <si>
    <t>下营收费站入口广场</t>
  </si>
  <si>
    <t>G00183700700101010</t>
  </si>
  <si>
    <t>37012811</t>
  </si>
  <si>
    <t>119.4766145994174</t>
  </si>
  <si>
    <t>36.959296192199986</t>
  </si>
  <si>
    <t>G001837007001710010</t>
  </si>
  <si>
    <t>8FE1033AE</t>
  </si>
  <si>
    <t>下营收费站出口广场</t>
  </si>
  <si>
    <t>G00183700700102010</t>
  </si>
  <si>
    <t>119.47656810100928</t>
  </si>
  <si>
    <t>36.95941576775276</t>
  </si>
  <si>
    <t>G001837007001720010</t>
  </si>
  <si>
    <t>8FE1034AE</t>
  </si>
  <si>
    <t>昌邑收费站入口广场</t>
  </si>
  <si>
    <t>G00183700700201010</t>
  </si>
  <si>
    <t>37012812</t>
  </si>
  <si>
    <t>119.39148531473255</t>
  </si>
  <si>
    <t>36.958106856617505</t>
  </si>
  <si>
    <t>G001837007001810010</t>
  </si>
  <si>
    <t>8FE1035AE</t>
  </si>
  <si>
    <t>昌邑收费站出口广场</t>
  </si>
  <si>
    <t>G00183700700202010</t>
  </si>
  <si>
    <t>119.3914360563337</t>
  </si>
  <si>
    <t>36.9579310241392</t>
  </si>
  <si>
    <t>G001837007001820010</t>
  </si>
  <si>
    <t>8FE1036AE</t>
  </si>
  <si>
    <t>潍坊北收费站入口广场</t>
  </si>
  <si>
    <t>G00183700700301010</t>
  </si>
  <si>
    <t>37012813</t>
  </si>
  <si>
    <t>119.16495551348851</t>
  </si>
  <si>
    <t>36.977647357371964</t>
  </si>
  <si>
    <t>G001837007001910010</t>
  </si>
  <si>
    <t>8FE1037AE</t>
  </si>
  <si>
    <t>潍坊北收费站出口广场</t>
  </si>
  <si>
    <t>G00183700700302010</t>
  </si>
  <si>
    <t>119.16467291679251</t>
  </si>
  <si>
    <t>36.977761495408686</t>
  </si>
  <si>
    <t>G001837007001920010</t>
  </si>
  <si>
    <t>8FE1038AE</t>
  </si>
  <si>
    <t>寿光东收费站入口广场</t>
  </si>
  <si>
    <t>G00183700700401010</t>
  </si>
  <si>
    <t>37012814</t>
  </si>
  <si>
    <t>118.97317872492188</t>
  </si>
  <si>
    <t>37.01049662719936</t>
  </si>
  <si>
    <t>G001837007002010010</t>
  </si>
  <si>
    <t>8FE1039AE</t>
  </si>
  <si>
    <t>寿光东收费站出口广场</t>
  </si>
  <si>
    <t>G00183700700402010</t>
  </si>
  <si>
    <t>118.97325535364352</t>
  </si>
  <si>
    <t>37.010593634079626</t>
  </si>
  <si>
    <t>G001837007002020010</t>
  </si>
  <si>
    <t>8FE1040AE</t>
  </si>
  <si>
    <t>寿光北收费站入口广场</t>
  </si>
  <si>
    <t>G00183700700501010</t>
  </si>
  <si>
    <t>37012815</t>
  </si>
  <si>
    <t>118.86998540532349</t>
  </si>
  <si>
    <t>37.0207416626495</t>
  </si>
  <si>
    <t>G001837007002110010</t>
  </si>
  <si>
    <t>8FE1041AE</t>
  </si>
  <si>
    <t>寿光北收费站出口广场</t>
  </si>
  <si>
    <t>G00183700700502010</t>
  </si>
  <si>
    <t>118.86999725327126</t>
  </si>
  <si>
    <t>37.02094805574947</t>
  </si>
  <si>
    <t>G001837007002120010</t>
  </si>
  <si>
    <t>8FE1042AE</t>
  </si>
  <si>
    <t>寿光西收费站入口广场</t>
  </si>
  <si>
    <t>G00183700700601010</t>
  </si>
  <si>
    <t>37012816</t>
  </si>
  <si>
    <t>118.71975864112189</t>
  </si>
  <si>
    <t>37.07393486383312</t>
  </si>
  <si>
    <t>G001837007002210010</t>
  </si>
  <si>
    <t>8FE1043AE</t>
  </si>
  <si>
    <t>寿光西收费站出口广场</t>
  </si>
  <si>
    <t>G00183700700602010</t>
  </si>
  <si>
    <t>118.71964844630781</t>
  </si>
  <si>
    <t>37.07385876713573</t>
  </si>
  <si>
    <t>G001837007002220010</t>
  </si>
  <si>
    <t>8FE1044AE</t>
  </si>
  <si>
    <t>垦利北收费站入口广场</t>
  </si>
  <si>
    <t>G00183700900101010</t>
  </si>
  <si>
    <t>37011C11</t>
  </si>
  <si>
    <t>118.61154435276127</t>
  </si>
  <si>
    <t>37.575114980499364</t>
  </si>
  <si>
    <t>G001837009000910010</t>
  </si>
  <si>
    <t>8FE1045AE</t>
  </si>
  <si>
    <t>垦利北收费站出口广场</t>
  </si>
  <si>
    <t>G00183700900102010</t>
  </si>
  <si>
    <t>118.61138424416417</t>
  </si>
  <si>
    <t>37.5750888554101</t>
  </si>
  <si>
    <t>G001837009000920010</t>
  </si>
  <si>
    <t>8FE1046AE</t>
  </si>
  <si>
    <t>利津收费站入口广场</t>
  </si>
  <si>
    <t>G00183701100101010</t>
  </si>
  <si>
    <t>37011A21</t>
  </si>
  <si>
    <t>118.36307538160433</t>
  </si>
  <si>
    <t>37.70730113466027</t>
  </si>
  <si>
    <t>G001837011000710010</t>
  </si>
  <si>
    <t>8FE1047AE</t>
  </si>
  <si>
    <t>利津收费站出口广场</t>
  </si>
  <si>
    <t>G00183701100102010</t>
  </si>
  <si>
    <t>118.36303052739684</t>
  </si>
  <si>
    <t>37.70718331312514</t>
  </si>
  <si>
    <t>G001837011000720010</t>
  </si>
  <si>
    <t>8FE1048AE</t>
  </si>
  <si>
    <t>陈庄收费站入口广场</t>
  </si>
  <si>
    <t>G00183701100201010</t>
  </si>
  <si>
    <t>37011A22</t>
  </si>
  <si>
    <t>118.50612297668644</t>
  </si>
  <si>
    <t>37.70808396822173</t>
  </si>
  <si>
    <t>G001837011000810010</t>
  </si>
  <si>
    <t>8FE1049AE</t>
  </si>
  <si>
    <t>陈庄收费站出口广场</t>
  </si>
  <si>
    <t>G00183701100202010</t>
  </si>
  <si>
    <t>118.50636206607346</t>
  </si>
  <si>
    <t>37.70821078499358</t>
  </si>
  <si>
    <t>G001837011000820010</t>
  </si>
  <si>
    <t>8FE1050AE</t>
  </si>
  <si>
    <t>垦利入口广场</t>
  </si>
  <si>
    <t>G00183701200101010</t>
  </si>
  <si>
    <t>37011611</t>
  </si>
  <si>
    <t>118.59482283095201</t>
  </si>
  <si>
    <t>37.5415312577348</t>
  </si>
  <si>
    <t>G001837012002310010</t>
  </si>
  <si>
    <t>8FE1051AE</t>
  </si>
  <si>
    <t>垦利出口广场</t>
  </si>
  <si>
    <t>G00183701200102010</t>
  </si>
  <si>
    <t>118.59495622823034</t>
  </si>
  <si>
    <t>37.54174825780632</t>
  </si>
  <si>
    <t>G001837012002320010</t>
  </si>
  <si>
    <t>8FE1052AE</t>
  </si>
  <si>
    <t>东营北入口广场</t>
  </si>
  <si>
    <t>G00183701200201010</t>
  </si>
  <si>
    <t>37011612</t>
  </si>
  <si>
    <t>118.60035679371386</t>
  </si>
  <si>
    <t>37.468586504243234</t>
  </si>
  <si>
    <t>G001837012002410010</t>
  </si>
  <si>
    <t>8FE1053AE</t>
  </si>
  <si>
    <t>东营北出口广场</t>
  </si>
  <si>
    <t>G00183701200202010</t>
  </si>
  <si>
    <t>118.60058918740422</t>
  </si>
  <si>
    <t>37.46859792289776</t>
  </si>
  <si>
    <t>G001837012002420010</t>
  </si>
  <si>
    <t>8FE1054AE</t>
  </si>
  <si>
    <t>东营入口广场</t>
  </si>
  <si>
    <t>G00183701200301010</t>
  </si>
  <si>
    <t>37011613</t>
  </si>
  <si>
    <t>118.6012625865733</t>
  </si>
  <si>
    <t>37.40217894630135</t>
  </si>
  <si>
    <t>G001837012002510010</t>
  </si>
  <si>
    <t>8FE1055AE</t>
  </si>
  <si>
    <t>东营出口广场</t>
  </si>
  <si>
    <t>G00183701200302010</t>
  </si>
  <si>
    <t>118.60154592261334</t>
  </si>
  <si>
    <t>37.40232052002298</t>
  </si>
  <si>
    <t>G001837012002520010</t>
  </si>
  <si>
    <t>8FE1056AE</t>
  </si>
  <si>
    <t>李庄入口广场</t>
  </si>
  <si>
    <t>G00183701200401010</t>
  </si>
  <si>
    <t>37011614</t>
  </si>
  <si>
    <t>118.59384532328099</t>
  </si>
  <si>
    <t>37.245297886353995</t>
  </si>
  <si>
    <t>G001837012002610010</t>
  </si>
  <si>
    <t>8FE1057AE</t>
  </si>
  <si>
    <t>李庄出口广场</t>
  </si>
  <si>
    <t>G00183701200402010</t>
  </si>
  <si>
    <t>118.59368659939119</t>
  </si>
  <si>
    <t>37.24530327165212</t>
  </si>
  <si>
    <t>G001837012002620010</t>
  </si>
  <si>
    <t>8FE1058AE</t>
  </si>
  <si>
    <t>广饶入口广场</t>
  </si>
  <si>
    <t>G00183701200501010</t>
  </si>
  <si>
    <t>37011615</t>
  </si>
  <si>
    <t>118.5362749014196</t>
  </si>
  <si>
    <t>37.042555409081615</t>
  </si>
  <si>
    <t>G001837012002710010</t>
  </si>
  <si>
    <t>8FE1059AE</t>
  </si>
  <si>
    <t>广饶出口广场</t>
  </si>
  <si>
    <t>G00183701200502010</t>
  </si>
  <si>
    <t>118.53645165411766</t>
  </si>
  <si>
    <t>37.04253519955593</t>
  </si>
  <si>
    <t>G001837012002720010</t>
  </si>
  <si>
    <t>8FE1060AE</t>
  </si>
  <si>
    <t>滨州收费站入口广场</t>
  </si>
  <si>
    <t>G00183701300101010</t>
  </si>
  <si>
    <t>37011811</t>
  </si>
  <si>
    <t>117.91464133888657</t>
  </si>
  <si>
    <t>37.36395904379512</t>
  </si>
  <si>
    <t>G001837013002110010</t>
  </si>
  <si>
    <t>8FE1061AE</t>
  </si>
  <si>
    <t>滨州收费站出口广场</t>
  </si>
  <si>
    <t>G00183701300102010</t>
  </si>
  <si>
    <t>117.91490283106536</t>
  </si>
  <si>
    <t>37.363869058912115</t>
  </si>
  <si>
    <t>G001837013002120010</t>
  </si>
  <si>
    <t>8FE1062AE</t>
  </si>
  <si>
    <t>滨城收费站入口广场</t>
  </si>
  <si>
    <t>G00183701300201010</t>
  </si>
  <si>
    <t>37011812</t>
  </si>
  <si>
    <t>117.90635126831911</t>
  </si>
  <si>
    <t>37.41419165656632</t>
  </si>
  <si>
    <t>G001837013002210010</t>
  </si>
  <si>
    <t>8FE1063AE</t>
  </si>
  <si>
    <t>滨城收费站出口广场</t>
  </si>
  <si>
    <t>G00183701300202010</t>
  </si>
  <si>
    <t>117.90649005412902</t>
  </si>
  <si>
    <t>37.414100475938966</t>
  </si>
  <si>
    <t>G001837013002220010</t>
  </si>
  <si>
    <t>8FE1064AE</t>
  </si>
  <si>
    <t>滨州北收费站入口广场</t>
  </si>
  <si>
    <t>G00183701300301010</t>
  </si>
  <si>
    <t>37011813</t>
  </si>
  <si>
    <t>117.91065927116395</t>
  </si>
  <si>
    <t>37.49453744625987</t>
  </si>
  <si>
    <t>G001837013002310010</t>
  </si>
  <si>
    <t>8FE1065AE</t>
  </si>
  <si>
    <t>滨州北收费站出口广场</t>
  </si>
  <si>
    <t>G00183701300302010</t>
  </si>
  <si>
    <t>117.91047214975195</t>
  </si>
  <si>
    <t>37.494578396772866</t>
  </si>
  <si>
    <t>G001837013002320010</t>
  </si>
  <si>
    <t>8FE1066AE</t>
  </si>
  <si>
    <t>大高收费站入口广场</t>
  </si>
  <si>
    <t>G00183701300401010</t>
  </si>
  <si>
    <t>37011814</t>
  </si>
  <si>
    <t>117.85902429163264</t>
  </si>
  <si>
    <t>37.60973717530629</t>
  </si>
  <si>
    <t>G001837013002410010</t>
  </si>
  <si>
    <t>8FE1067AE</t>
  </si>
  <si>
    <t>大高收费站出口广场</t>
  </si>
  <si>
    <t>G00183701300402010</t>
  </si>
  <si>
    <t>117.85916652694064</t>
  </si>
  <si>
    <t>37.60989252038122</t>
  </si>
  <si>
    <t>G001837013002420010</t>
  </si>
  <si>
    <t>8FE1068AE</t>
  </si>
  <si>
    <t>滨州南收费站入口广场</t>
  </si>
  <si>
    <t>G00183701300501010</t>
  </si>
  <si>
    <t>37011815</t>
  </si>
  <si>
    <t>117.93157297668648</t>
  </si>
  <si>
    <t>37.30038165301018</t>
  </si>
  <si>
    <t>G001837013002510010</t>
  </si>
  <si>
    <t>8FE1069AE</t>
  </si>
  <si>
    <t>滨州南收费站出口广场</t>
  </si>
  <si>
    <t>G00183701300502010</t>
  </si>
  <si>
    <t>117.93158248772495</t>
  </si>
  <si>
    <t>37.30026546582879</t>
  </si>
  <si>
    <t>G001837013002520010</t>
  </si>
  <si>
    <t>8FE1070AE</t>
  </si>
  <si>
    <t>鲁北收费站入口广场</t>
  </si>
  <si>
    <t>G00183701300601010</t>
  </si>
  <si>
    <t>37011816</t>
  </si>
  <si>
    <t>117.591946</t>
  </si>
  <si>
    <t>38.03785</t>
  </si>
  <si>
    <t>8FE1071AE</t>
  </si>
  <si>
    <t>鲁北收费站出口广场</t>
  </si>
  <si>
    <t>G00183701300602010</t>
  </si>
  <si>
    <t>8FE1072AE</t>
  </si>
  <si>
    <t>无棣收费站入口广场</t>
  </si>
  <si>
    <t>G00183701300701010</t>
  </si>
  <si>
    <t>37011817</t>
  </si>
  <si>
    <t>117.6621124710776</t>
  </si>
  <si>
    <t>37.91203436301625</t>
  </si>
  <si>
    <t>G001837013002610010</t>
  </si>
  <si>
    <t>8FE1073AE</t>
  </si>
  <si>
    <t>无棣收费站出口广场</t>
  </si>
  <si>
    <t>G00183701300702010</t>
  </si>
  <si>
    <t>117.6621471419384</t>
  </si>
  <si>
    <t>37.91193372965553</t>
  </si>
  <si>
    <t>G001837013002620010</t>
  </si>
  <si>
    <t>8FE1074AE</t>
  </si>
  <si>
    <t>古城收费站入口广场</t>
  </si>
  <si>
    <t>G00183701300801010</t>
  </si>
  <si>
    <t>37011818</t>
  </si>
  <si>
    <t>117.83717692109776</t>
  </si>
  <si>
    <t>37.69948710883848</t>
  </si>
  <si>
    <t>G001837013002710010</t>
  </si>
  <si>
    <t>8FE1075AE</t>
  </si>
  <si>
    <t>古城收费站出口广场</t>
  </si>
  <si>
    <t>G00183701300802010</t>
  </si>
  <si>
    <t>117.83706391150308</t>
  </si>
  <si>
    <t>37.69938927077085</t>
  </si>
  <si>
    <t>G001837013002720010</t>
  </si>
  <si>
    <t>8FE1076AE</t>
  </si>
  <si>
    <t>滨州港收费站入口广场</t>
  </si>
  <si>
    <t>G00183701400101010</t>
  </si>
  <si>
    <t>37011851</t>
  </si>
  <si>
    <t>117.90398134184282</t>
  </si>
  <si>
    <t>37.73313290880344</t>
  </si>
  <si>
    <t>G001837014001110010</t>
  </si>
  <si>
    <t>8FE1077AE</t>
  </si>
  <si>
    <t>滨州港收费站出口广场</t>
  </si>
  <si>
    <t>G00183701400102010</t>
  </si>
  <si>
    <t>117.90395044019871</t>
  </si>
  <si>
    <t>37.733323612078976</t>
  </si>
  <si>
    <t>G001837014001120010</t>
  </si>
  <si>
    <t>8FE1078AE</t>
  </si>
  <si>
    <t>沾化西收费站入口广场</t>
  </si>
  <si>
    <t>G00183701400201010</t>
  </si>
  <si>
    <t>37011852</t>
  </si>
  <si>
    <t>118.07700304103723</t>
  </si>
  <si>
    <t>37.73519796920813</t>
  </si>
  <si>
    <t>G001837014001210010</t>
  </si>
  <si>
    <t>8FE1079AE</t>
  </si>
  <si>
    <t>沾化西收费站出口广场</t>
  </si>
  <si>
    <t>G00183701400202010</t>
  </si>
  <si>
    <t>118.07707053826806</t>
  </si>
  <si>
    <t>37.73536893066981</t>
  </si>
  <si>
    <t>G001837014001220010</t>
  </si>
  <si>
    <t>8FE1080AE</t>
  </si>
  <si>
    <t>沾化东收费站入口广场</t>
  </si>
  <si>
    <t>G00183701400301010</t>
  </si>
  <si>
    <t>37011853</t>
  </si>
  <si>
    <t>118.1678659794315</t>
  </si>
  <si>
    <t>37.7347444226353</t>
  </si>
  <si>
    <t>G001837014001310010</t>
  </si>
  <si>
    <t>8FE1081AE</t>
  </si>
  <si>
    <t>沾化东收费站出口广场</t>
  </si>
  <si>
    <t>G00183701400302010</t>
  </si>
  <si>
    <t>118.1677925302763</t>
  </si>
  <si>
    <t>37.734946165456336</t>
  </si>
  <si>
    <t>G001837014001320010</t>
  </si>
  <si>
    <t>8FE1082AE</t>
  </si>
  <si>
    <t>灰埠收费站入口广场</t>
  </si>
  <si>
    <t>G00183701500101010</t>
  </si>
  <si>
    <t>37011421</t>
  </si>
  <si>
    <t>119.71754210362866</t>
  </si>
  <si>
    <t>36.98086603576746</t>
  </si>
  <si>
    <t>G001837015000710010</t>
  </si>
  <si>
    <t>8FE1083AE</t>
  </si>
  <si>
    <t>灰埠收费站出口广场</t>
  </si>
  <si>
    <t>G00183701500102010</t>
  </si>
  <si>
    <t>119.71759527019945</t>
  </si>
  <si>
    <t>36.9809325804528</t>
  </si>
  <si>
    <t>G001837015000720010</t>
  </si>
  <si>
    <t>8FE1084AE</t>
  </si>
  <si>
    <t>威海收费站收费入口广场</t>
  </si>
  <si>
    <t>G00183701600101010</t>
  </si>
  <si>
    <t>37010241</t>
  </si>
  <si>
    <t>122.1142365103162</t>
  </si>
  <si>
    <t>37.29658168135147</t>
  </si>
  <si>
    <t>G001837016001510010</t>
  </si>
  <si>
    <t>8FE1085AE</t>
  </si>
  <si>
    <t>威海收费站收费出口广场</t>
  </si>
  <si>
    <t>G00183701600102010</t>
  </si>
  <si>
    <t>122.11429226827416</t>
  </si>
  <si>
    <t>37.296455422660244</t>
  </si>
  <si>
    <t>G001837016001520010</t>
  </si>
  <si>
    <t>8FE1086AE</t>
  </si>
  <si>
    <t>文登北收费站收费入口广场</t>
  </si>
  <si>
    <t>G00183701600201010</t>
  </si>
  <si>
    <t>37010242</t>
  </si>
  <si>
    <t>122.05883741468053</t>
  </si>
  <si>
    <t>37.24895000000862</t>
  </si>
  <si>
    <t>G001837016001610010</t>
  </si>
  <si>
    <t>8FE1087AE</t>
  </si>
  <si>
    <t>G00183701600201013</t>
  </si>
  <si>
    <t>122.05883649310118</t>
  </si>
  <si>
    <t>37.24895448724496</t>
  </si>
  <si>
    <t>8FE1088AE</t>
  </si>
  <si>
    <t>文登北收费站收费出口广场</t>
  </si>
  <si>
    <t>G00183701600202010</t>
  </si>
  <si>
    <t>122.05911220732203</t>
  </si>
  <si>
    <t>37.24875631381708</t>
  </si>
  <si>
    <t>G001837016001620010</t>
  </si>
  <si>
    <t>8FE1089AE</t>
  </si>
  <si>
    <t>G00183701600202014</t>
  </si>
  <si>
    <t>8FE1090AE</t>
  </si>
  <si>
    <t>文登收费站收费入口广场</t>
  </si>
  <si>
    <t>G00183701600301010</t>
  </si>
  <si>
    <t>37010243</t>
  </si>
  <si>
    <t>122.00742891560779</t>
  </si>
  <si>
    <t>37.1682230268291</t>
  </si>
  <si>
    <t>G001837016001710010</t>
  </si>
  <si>
    <t>8FE1091AE</t>
  </si>
  <si>
    <t>G00183701600301015</t>
  </si>
  <si>
    <t>122.00740294508556</t>
  </si>
  <si>
    <t>37.16824403596068</t>
  </si>
  <si>
    <t>8FE1092AE</t>
  </si>
  <si>
    <t>文登收费站收费出口广场</t>
  </si>
  <si>
    <t>G00183701600302010</t>
  </si>
  <si>
    <t>122.0074754789736</t>
  </si>
  <si>
    <t>37.16804042012646</t>
  </si>
  <si>
    <t>G001837016001720010</t>
  </si>
  <si>
    <t>8FE1093AE</t>
  </si>
  <si>
    <t>G00183701600302016</t>
  </si>
  <si>
    <t>8FE1094AE</t>
  </si>
  <si>
    <t>威海南海收费站收费入口广场</t>
  </si>
  <si>
    <t>G00183701600401010</t>
  </si>
  <si>
    <t>37010244</t>
  </si>
  <si>
    <t>121.90672753663826</t>
  </si>
  <si>
    <t>37.05711014049736</t>
  </si>
  <si>
    <t>G001837016001810010</t>
  </si>
  <si>
    <t>8FE1095AE</t>
  </si>
  <si>
    <t>G00183701600401017</t>
  </si>
  <si>
    <t>121.90673070090413</t>
  </si>
  <si>
    <t>37.057108680664044</t>
  </si>
  <si>
    <t>8FE1096AE</t>
  </si>
  <si>
    <t>威海南海收费站收费出口广场</t>
  </si>
  <si>
    <t>G00183701600402010</t>
  </si>
  <si>
    <t>121.90697465910581</t>
  </si>
  <si>
    <t>37.05701807845986</t>
  </si>
  <si>
    <t>G001837016001820010</t>
  </si>
  <si>
    <t>8FE1097AE</t>
  </si>
  <si>
    <t>G00183701600402018</t>
  </si>
  <si>
    <t>8FE1098AE</t>
  </si>
  <si>
    <t>南黄收费站收费入口广场</t>
  </si>
  <si>
    <t>G00183701600501010</t>
  </si>
  <si>
    <t>37010245</t>
  </si>
  <si>
    <t>121.79398011957615</t>
  </si>
  <si>
    <t>36.96908457169077</t>
  </si>
  <si>
    <t>G001837016001910010</t>
  </si>
  <si>
    <t>8FE1099AE</t>
  </si>
  <si>
    <t>G00183701600501019</t>
  </si>
  <si>
    <t>121.79397301828747</t>
  </si>
  <si>
    <t>36.96908229677682</t>
  </si>
  <si>
    <t>8FE1100AE</t>
  </si>
  <si>
    <t>南黄收费站收费出口广场</t>
  </si>
  <si>
    <t>G00183701600502010</t>
  </si>
  <si>
    <t>121.79394805842101</t>
  </si>
  <si>
    <t>36.96896863115427</t>
  </si>
  <si>
    <t>G001837016001920010</t>
  </si>
  <si>
    <t>8FE1101AE</t>
  </si>
  <si>
    <t>乳山东收费站收费入口广场</t>
  </si>
  <si>
    <t>G00183701600601010</t>
  </si>
  <si>
    <t>37010246</t>
  </si>
  <si>
    <t>121.59272139017021</t>
  </si>
  <si>
    <t>36.910890286299775</t>
  </si>
  <si>
    <t>G001837016002010010</t>
  </si>
  <si>
    <t>8FE1102AE</t>
  </si>
  <si>
    <t>乳山东收费站收费出口广场</t>
  </si>
  <si>
    <t>G00183701600602010</t>
  </si>
  <si>
    <t>121.59272160495578</t>
  </si>
  <si>
    <t>36.91077232635084</t>
  </si>
  <si>
    <t>G001837016002020010</t>
  </si>
  <si>
    <t>8FE1103AE</t>
  </si>
  <si>
    <t>双岛入口收费广场</t>
  </si>
  <si>
    <t>G00183701700101010</t>
  </si>
  <si>
    <t>370190F1</t>
  </si>
  <si>
    <t>121.972639</t>
  </si>
  <si>
    <t>37.475192</t>
  </si>
  <si>
    <t>8FE1104AE</t>
  </si>
  <si>
    <t>双岛出口收费广场</t>
  </si>
  <si>
    <t>G00183701700102020</t>
  </si>
  <si>
    <t>8FE1105AE</t>
  </si>
  <si>
    <t>北海烟台方向入口收费广场</t>
  </si>
  <si>
    <t>G00183701700201010</t>
  </si>
  <si>
    <t>370190F2</t>
  </si>
  <si>
    <t>121.930395</t>
  </si>
  <si>
    <t>37.466287</t>
  </si>
  <si>
    <t>8FE1106AE</t>
  </si>
  <si>
    <t>北海威海方向入口收费广场</t>
  </si>
  <si>
    <t>G00183701700201030</t>
  </si>
  <si>
    <t>121.929283</t>
  </si>
  <si>
    <t>37.463836</t>
  </si>
  <si>
    <t>8FE1107AE</t>
  </si>
  <si>
    <t>北海烟台方向出口收费广场</t>
  </si>
  <si>
    <t>G00183701700202020</t>
  </si>
  <si>
    <t>8FE1108AE</t>
  </si>
  <si>
    <t>北海威海方向出口收费广场</t>
  </si>
  <si>
    <t>G00183701700202040</t>
  </si>
  <si>
    <t>8FE1109AE</t>
  </si>
  <si>
    <t>酒馆入口收费广场</t>
  </si>
  <si>
    <t>G00183701700301010</t>
  </si>
  <si>
    <t>370190F3</t>
  </si>
  <si>
    <t>121.876836</t>
  </si>
  <si>
    <t>37.449230</t>
  </si>
  <si>
    <t>8FE1110AE</t>
  </si>
  <si>
    <t>酒馆出口收费广场</t>
  </si>
  <si>
    <t>G00183701700302020</t>
  </si>
  <si>
    <t>8FE1111AE</t>
  </si>
  <si>
    <t>金山港入口收费广场</t>
  </si>
  <si>
    <t>G00183701700401010</t>
  </si>
  <si>
    <t>370190F4</t>
  </si>
  <si>
    <t>121.735933</t>
  </si>
  <si>
    <t>37.443728</t>
  </si>
  <si>
    <t>8FE1112AE</t>
  </si>
  <si>
    <t>金山港出口收费广场</t>
  </si>
  <si>
    <t>G00183701700402020</t>
  </si>
  <si>
    <t>8FE1113AE</t>
  </si>
  <si>
    <t>牟平东入口收费广场</t>
  </si>
  <si>
    <t>G00183701700501010</t>
  </si>
  <si>
    <t>370190F5</t>
  </si>
  <si>
    <t>121.675435</t>
  </si>
  <si>
    <t>37.432190</t>
  </si>
  <si>
    <t>8FE1114AE</t>
  </si>
  <si>
    <t>牟平东出口收费广场</t>
  </si>
  <si>
    <t>G00183701700502020</t>
  </si>
  <si>
    <t>8FE1115AE</t>
  </si>
  <si>
    <t>养马岛烟台方向入口收费广场</t>
  </si>
  <si>
    <t>G00183701700601010</t>
  </si>
  <si>
    <t>370190F6</t>
  </si>
  <si>
    <t>121.593444</t>
  </si>
  <si>
    <t>37.424991</t>
  </si>
  <si>
    <t>8FE1116AE</t>
  </si>
  <si>
    <t>养马岛威海方向入口收费广场</t>
  </si>
  <si>
    <t>G00183701700601030</t>
  </si>
  <si>
    <t>121.593816</t>
  </si>
  <si>
    <t>37.419070</t>
  </si>
  <si>
    <t>8FE1117AE</t>
  </si>
  <si>
    <t>养马岛烟台方向出口收费广场</t>
  </si>
  <si>
    <t>G00183701700602020</t>
  </si>
  <si>
    <t>121.593967</t>
  </si>
  <si>
    <t>37.424829</t>
  </si>
  <si>
    <t>8FE1118AE</t>
  </si>
  <si>
    <t>养马岛威海方向出口收费广场</t>
  </si>
  <si>
    <t>G00183701700602040</t>
  </si>
  <si>
    <t>121.593395</t>
  </si>
  <si>
    <t>37.419019</t>
  </si>
  <si>
    <t>8FE1119AE</t>
  </si>
  <si>
    <t>峡山收费站入口广场</t>
  </si>
  <si>
    <t>G00203700100101010</t>
  </si>
  <si>
    <t>37010851</t>
  </si>
  <si>
    <t>119.47136606096485</t>
  </si>
  <si>
    <t>36.631698399006666</t>
  </si>
  <si>
    <t>G002037002000710010</t>
  </si>
  <si>
    <t>8FE1120AE</t>
  </si>
  <si>
    <t>峡山收费站出口广场</t>
  </si>
  <si>
    <t>G00203700100102010</t>
  </si>
  <si>
    <t>119.47101434693721</t>
  </si>
  <si>
    <t>36.63157482823084</t>
  </si>
  <si>
    <t>G002037002000720010</t>
  </si>
  <si>
    <t>8FE1121AE</t>
  </si>
  <si>
    <t>高密收费站辅站入口广场</t>
  </si>
  <si>
    <t>G00203700100201010</t>
  </si>
  <si>
    <t>37010852</t>
  </si>
  <si>
    <t>119.78742055395449</t>
  </si>
  <si>
    <t>36.46647628846608</t>
  </si>
  <si>
    <t>G002037002000810010</t>
  </si>
  <si>
    <t>8FE1122AE</t>
  </si>
  <si>
    <t>高密收费站辅站出口广场</t>
  </si>
  <si>
    <t>G00203700100202010</t>
  </si>
  <si>
    <t>119.7875440117358</t>
  </si>
  <si>
    <t>36.46653709323451</t>
  </si>
  <si>
    <t>G002037002000820010</t>
  </si>
  <si>
    <t>8FE1123AE</t>
  </si>
  <si>
    <t>胶州收费站入口广场</t>
  </si>
  <si>
    <t>G00203700100301010</t>
  </si>
  <si>
    <t>37010861</t>
  </si>
  <si>
    <t>119.98913763558195</t>
  </si>
  <si>
    <t>36.406614092103084</t>
  </si>
  <si>
    <t>G002037001001310010</t>
  </si>
  <si>
    <t>8FE1124AE</t>
  </si>
  <si>
    <t>胶州收费站出口广场</t>
  </si>
  <si>
    <t>G00203700100302010</t>
  </si>
  <si>
    <t>119.98899818007366</t>
  </si>
  <si>
    <t>36.40631028799909</t>
  </si>
  <si>
    <t>G002037001001320010</t>
  </si>
  <si>
    <t>8FE1125AE</t>
  </si>
  <si>
    <t>蓝村收费站辅站入口广场</t>
  </si>
  <si>
    <t>G00203700100401010</t>
  </si>
  <si>
    <t>37010862</t>
  </si>
  <si>
    <t>120.176131684021</t>
  </si>
  <si>
    <t>36.42322746663949</t>
  </si>
  <si>
    <t>G002037001001410010</t>
  </si>
  <si>
    <t>8FE1126AE</t>
  </si>
  <si>
    <t>蓝村收费站辅站出口广场</t>
  </si>
  <si>
    <t>G00203700100402010</t>
  </si>
  <si>
    <t>120.17617649996457</t>
  </si>
  <si>
    <t>36.42334629990242</t>
  </si>
  <si>
    <t>G002037001001420010</t>
  </si>
  <si>
    <t>8FE1127AE</t>
  </si>
  <si>
    <t>即墨收费站辅站入口广场</t>
  </si>
  <si>
    <t>G00203700100501010</t>
  </si>
  <si>
    <t>37010863</t>
  </si>
  <si>
    <t>120.172323</t>
  </si>
  <si>
    <t>36.223523</t>
  </si>
  <si>
    <t>8FE1128AE</t>
  </si>
  <si>
    <t>即墨收费站辅站出口广场</t>
  </si>
  <si>
    <t>G00203700100502010</t>
  </si>
  <si>
    <t>8FE1129AE</t>
  </si>
  <si>
    <t>青岛收费站入口广场</t>
  </si>
  <si>
    <t>G00203700100601010</t>
  </si>
  <si>
    <t>37010864</t>
  </si>
  <si>
    <t>117.3005</t>
  </si>
  <si>
    <t>36.5153</t>
  </si>
  <si>
    <t>8FE1130AE</t>
  </si>
  <si>
    <t>青岛收费站出口广场</t>
  </si>
  <si>
    <t>G00203700100602010</t>
  </si>
  <si>
    <t>8FE1131AE</t>
  </si>
  <si>
    <t>高密西出口收费广场</t>
  </si>
  <si>
    <t>G00203700100701010</t>
  </si>
  <si>
    <t>37010853</t>
  </si>
  <si>
    <t>119.65780238507695</t>
  </si>
  <si>
    <t>36.51949060447082</t>
  </si>
  <si>
    <t>G002037002000910010</t>
  </si>
  <si>
    <t>8FE1132AE</t>
  </si>
  <si>
    <t>高密西入口收费广场</t>
  </si>
  <si>
    <t>G00203700100702020</t>
  </si>
  <si>
    <t>119.65789784848337</t>
  </si>
  <si>
    <t>36.519499834417616</t>
  </si>
  <si>
    <t>G002037002000920010</t>
  </si>
  <si>
    <t>8FE1133AE</t>
  </si>
  <si>
    <t>青岛站入口收费广场</t>
  </si>
  <si>
    <t>G00203700100801010</t>
  </si>
  <si>
    <t>37010865</t>
  </si>
  <si>
    <t>120.28291002730161</t>
  </si>
  <si>
    <t>36.389088722387996</t>
  </si>
  <si>
    <t>G002037001001510010</t>
  </si>
  <si>
    <t>8FE1134AE</t>
  </si>
  <si>
    <t>青岛站出口收费广场</t>
  </si>
  <si>
    <t>G00203700100802020</t>
  </si>
  <si>
    <t>120.28247112040167</t>
  </si>
  <si>
    <t>36.388786434293834</t>
  </si>
  <si>
    <t>G002037001001520010</t>
  </si>
  <si>
    <t>8FE1135AE</t>
  </si>
  <si>
    <t>青州西收费站入口广场</t>
  </si>
  <si>
    <t>G00203700300101010</t>
  </si>
  <si>
    <t>37010831</t>
  </si>
  <si>
    <t>118.50044887457051</t>
  </si>
  <si>
    <t>36.81360326260392</t>
  </si>
  <si>
    <t>G002037004001310010</t>
  </si>
  <si>
    <t>8FE1136AE</t>
  </si>
  <si>
    <t>青州西收费站出口广场</t>
  </si>
  <si>
    <t>G00203700300102010</t>
  </si>
  <si>
    <t>118.5004347607852</t>
  </si>
  <si>
    <t>36.81374964976034</t>
  </si>
  <si>
    <t>G002037004001320010</t>
  </si>
  <si>
    <t>8FE1137AE</t>
  </si>
  <si>
    <t>青州东收费站入口广场</t>
  </si>
  <si>
    <t>G00203700300201010</t>
  </si>
  <si>
    <t>37010833</t>
  </si>
  <si>
    <t>118.6204972229914</t>
  </si>
  <si>
    <t>36.78685931757377</t>
  </si>
  <si>
    <t>G002037004001410010</t>
  </si>
  <si>
    <t>8FE1138AE</t>
  </si>
  <si>
    <t>青州东收费站出口广场</t>
  </si>
  <si>
    <t>G00203700300202010</t>
  </si>
  <si>
    <t>118.62058450881455</t>
  </si>
  <si>
    <t>36.78681917708728</t>
  </si>
  <si>
    <t>G002037004001420010</t>
  </si>
  <si>
    <t>8FE1139AE</t>
  </si>
  <si>
    <t>寿光收费站辅站入口广场</t>
  </si>
  <si>
    <t>G00203700300301010</t>
  </si>
  <si>
    <t>37010834</t>
  </si>
  <si>
    <t>118.72857463273715</t>
  </si>
  <si>
    <t>36.76313991736524</t>
  </si>
  <si>
    <t>G002037004001510010</t>
  </si>
  <si>
    <t>8FE1140AE</t>
  </si>
  <si>
    <t>寿光收费站辅站出口广场</t>
  </si>
  <si>
    <t>G00203700300302010</t>
  </si>
  <si>
    <t>118.72874892442256</t>
  </si>
  <si>
    <t>36.76305543715176</t>
  </si>
  <si>
    <t>G002037004001520010</t>
  </si>
  <si>
    <t>8FE1141AE</t>
  </si>
  <si>
    <t>昌乐收费站辅站入口广场</t>
  </si>
  <si>
    <t>G00203700300401010</t>
  </si>
  <si>
    <t>37010835</t>
  </si>
  <si>
    <t>118.85420770173829</t>
  </si>
  <si>
    <t>36.75706918846758</t>
  </si>
  <si>
    <t>G002037003001310010</t>
  </si>
  <si>
    <t>8FE1142AE</t>
  </si>
  <si>
    <t>昌乐收费站辅站出口广场</t>
  </si>
  <si>
    <t>G00203700300402010</t>
  </si>
  <si>
    <t>118.85428684176101</t>
  </si>
  <si>
    <t>36.757217014799295</t>
  </si>
  <si>
    <t>G002037003001320010</t>
  </si>
  <si>
    <t>8FE1143AE</t>
  </si>
  <si>
    <t>潍坊西收费站入口广场</t>
  </si>
  <si>
    <t>G00203700300501010</t>
  </si>
  <si>
    <t>37010841</t>
  </si>
  <si>
    <t>119.03443123671762</t>
  </si>
  <si>
    <t>36.747426018679946</t>
  </si>
  <si>
    <t>G002037003001410010</t>
  </si>
  <si>
    <t>8FE1144AE</t>
  </si>
  <si>
    <t>潍坊西收费站出口广场</t>
  </si>
  <si>
    <t>G00203700300502010</t>
  </si>
  <si>
    <t>119.03436681589316</t>
  </si>
  <si>
    <t>36.74717946435898</t>
  </si>
  <si>
    <t>G002037003001420010</t>
  </si>
  <si>
    <t>8FE1145AE</t>
  </si>
  <si>
    <t>潍坊收费站辅站入口广场</t>
  </si>
  <si>
    <t>G00203700300601010</t>
  </si>
  <si>
    <t>37010842</t>
  </si>
  <si>
    <t>119.16295373861537</t>
  </si>
  <si>
    <t>36.74931338607283</t>
  </si>
  <si>
    <t>G002037003001510010</t>
  </si>
  <si>
    <t>8FE1146AE</t>
  </si>
  <si>
    <t>潍坊收费站辅站出口广场</t>
  </si>
  <si>
    <t>G00203700300602010</t>
  </si>
  <si>
    <t>119.16286340782925</t>
  </si>
  <si>
    <t>36.74915725424678</t>
  </si>
  <si>
    <t>G002037003001520010</t>
  </si>
  <si>
    <t>8FE1147AE</t>
  </si>
  <si>
    <t>潍坊东收费站辅站入口广场</t>
  </si>
  <si>
    <t>G00203700300701010</t>
  </si>
  <si>
    <t>37010843</t>
  </si>
  <si>
    <t>119.24576416078752</t>
  </si>
  <si>
    <t>36.715441308369506</t>
  </si>
  <si>
    <t>G002037003001610010</t>
  </si>
  <si>
    <t>8FE1148AE</t>
  </si>
  <si>
    <t>潍坊东收费站辅站出口广场</t>
  </si>
  <si>
    <t>G00203700300702010</t>
  </si>
  <si>
    <t>119.24570854117262</t>
  </si>
  <si>
    <t>36.71520023577952</t>
  </si>
  <si>
    <t>G002037003001620010</t>
  </si>
  <si>
    <t>8FE1149AE</t>
  </si>
  <si>
    <t>邹平东入口收费广场</t>
  </si>
  <si>
    <t>G00203700500101010</t>
  </si>
  <si>
    <t>37010821</t>
  </si>
  <si>
    <t>117.81859333026705</t>
  </si>
  <si>
    <t>36.85579533147687</t>
  </si>
  <si>
    <t>G002037006002110010</t>
  </si>
  <si>
    <t>8FE1150AE</t>
  </si>
  <si>
    <t>邹平东出口收费广场</t>
  </si>
  <si>
    <t>G00203700500102010</t>
  </si>
  <si>
    <t>117.81864440377771</t>
  </si>
  <si>
    <t>36.85598286846263</t>
  </si>
  <si>
    <t>G002037006002120010</t>
  </si>
  <si>
    <t>8FE1151AE</t>
  </si>
  <si>
    <t>周村收费站入口广场</t>
  </si>
  <si>
    <t>G00203700500201010</t>
  </si>
  <si>
    <t>37010822</t>
  </si>
  <si>
    <t>117.87206556838639</t>
  </si>
  <si>
    <t>36.85668809559674</t>
  </si>
  <si>
    <t>G002037006002210010</t>
  </si>
  <si>
    <t>8FE1152AE</t>
  </si>
  <si>
    <t>周村收费站出口广场</t>
  </si>
  <si>
    <t>G00203700500202010</t>
  </si>
  <si>
    <t>117.87200140641404</t>
  </si>
  <si>
    <t>36.85672246033148</t>
  </si>
  <si>
    <t>G002037006002220010</t>
  </si>
  <si>
    <t>8FE1153AE</t>
  </si>
  <si>
    <t>淄博收费站入口广场</t>
  </si>
  <si>
    <t>G00203700500301010</t>
  </si>
  <si>
    <t>37010823</t>
  </si>
  <si>
    <t>118.08016074333756</t>
  </si>
  <si>
    <t>36.85962817583963</t>
  </si>
  <si>
    <t>G002037006002310010</t>
  </si>
  <si>
    <t>8FE1154AE</t>
  </si>
  <si>
    <t>淄博收费站出口广场</t>
  </si>
  <si>
    <t>G00203700500302010</t>
  </si>
  <si>
    <t>118.08037961285606</t>
  </si>
  <si>
    <t>36.8593289600594</t>
  </si>
  <si>
    <t>G002037006002320010</t>
  </si>
  <si>
    <t>8FE1155AE</t>
  </si>
  <si>
    <t>临淄收费站入口广场</t>
  </si>
  <si>
    <t>G00203700500401010</t>
  </si>
  <si>
    <t>37010824</t>
  </si>
  <si>
    <t>118.30259034450451</t>
  </si>
  <si>
    <t>36.85314684708679</t>
  </si>
  <si>
    <t>G002037006002410010</t>
  </si>
  <si>
    <t>8FE1156AE</t>
  </si>
  <si>
    <t>临淄收费站出口广场</t>
  </si>
  <si>
    <t>G00203700500402010</t>
  </si>
  <si>
    <t>118.30244300972085</t>
  </si>
  <si>
    <t>36.852515363663244</t>
  </si>
  <si>
    <t>G002037006002420010</t>
  </si>
  <si>
    <t>8FE1157AE</t>
  </si>
  <si>
    <t>邹平西入口收费广场</t>
  </si>
  <si>
    <t>G00203700500501010</t>
  </si>
  <si>
    <t>37010825</t>
  </si>
  <si>
    <t>117.69276954700331</t>
  </si>
  <si>
    <t>36.88298154251562</t>
  </si>
  <si>
    <t>G002037006002510010</t>
  </si>
  <si>
    <t>8FE1158AE</t>
  </si>
  <si>
    <t>邹平西出口收费广场</t>
  </si>
  <si>
    <t>G00203700500502020</t>
  </si>
  <si>
    <t>117.69277939957652</t>
  </si>
  <si>
    <t>36.88305198563947</t>
  </si>
  <si>
    <t>G002037006002520010</t>
  </si>
  <si>
    <t>8FE1159AE</t>
  </si>
  <si>
    <t>淄博高新区入口收费广场</t>
  </si>
  <si>
    <t>G00203700500601010</t>
  </si>
  <si>
    <t>37010827</t>
  </si>
  <si>
    <t>118.1351858829053</t>
  </si>
  <si>
    <t>36.85663485903464</t>
  </si>
  <si>
    <t>G002037006002610010</t>
  </si>
  <si>
    <t>8FE1160AE</t>
  </si>
  <si>
    <t>淄博高新区出口收费广场</t>
  </si>
  <si>
    <t>G00203700500602020</t>
  </si>
  <si>
    <t>118.13502385188647</t>
  </si>
  <si>
    <t>36.856585575188774</t>
  </si>
  <si>
    <t>G002037006002620010</t>
  </si>
  <si>
    <t>8FE1161AE</t>
  </si>
  <si>
    <t>临淄东入口收费广场</t>
  </si>
  <si>
    <t>G00203700500701010</t>
  </si>
  <si>
    <t>37010828</t>
  </si>
  <si>
    <t>118.3988892061863</t>
  </si>
  <si>
    <t>36.83361130320007</t>
  </si>
  <si>
    <t>G002037006002710010</t>
  </si>
  <si>
    <t>8FE1162AE</t>
  </si>
  <si>
    <t>临淄东出口收费广场</t>
  </si>
  <si>
    <t>G00203700500702020</t>
  </si>
  <si>
    <t>118.39856953218566</t>
  </si>
  <si>
    <t>36.834110114672455</t>
  </si>
  <si>
    <t>G002037006002720010</t>
  </si>
  <si>
    <t>8FE1163AE</t>
  </si>
  <si>
    <t>济南收费站内外广场（主站）</t>
  </si>
  <si>
    <t>G00203700600101010</t>
  </si>
  <si>
    <t>37010811</t>
  </si>
  <si>
    <t>117.04788042961545</t>
  </si>
  <si>
    <t>36.73068115920394</t>
  </si>
  <si>
    <t>G000337004002910010</t>
  </si>
  <si>
    <t>8FE1164AE</t>
  </si>
  <si>
    <t>济南收费站内外广场（副站）</t>
  </si>
  <si>
    <t>G00203700600102010</t>
  </si>
  <si>
    <t>117.03669591960131</t>
  </si>
  <si>
    <t>36.72486020355886</t>
  </si>
  <si>
    <t>G000337004002920010</t>
  </si>
  <si>
    <t>8FE1165AE</t>
  </si>
  <si>
    <t>章丘入口收费广场</t>
  </si>
  <si>
    <t>G00203700600301010</t>
  </si>
  <si>
    <t>37010813</t>
  </si>
  <si>
    <t>117.49774507653437</t>
  </si>
  <si>
    <t>36.856014503095395</t>
  </si>
  <si>
    <t>G002037006001710010</t>
  </si>
  <si>
    <t>8FE1166AE</t>
  </si>
  <si>
    <t>章丘出口收费广场</t>
  </si>
  <si>
    <t>G00203700600302010</t>
  </si>
  <si>
    <t>117.49779406180204</t>
  </si>
  <si>
    <t>36.85569586576642</t>
  </si>
  <si>
    <t>G002037006001720010</t>
  </si>
  <si>
    <t>8FE1167AE</t>
  </si>
  <si>
    <t>章丘西入口收费广场</t>
  </si>
  <si>
    <t>G00203700600401010</t>
  </si>
  <si>
    <t>37010817</t>
  </si>
  <si>
    <t>117.41899170853114</t>
  </si>
  <si>
    <t>36.822528276360515</t>
  </si>
  <si>
    <t>G002037006001810010</t>
  </si>
  <si>
    <t>8FE1168AE</t>
  </si>
  <si>
    <t>章丘西出口收费广场</t>
  </si>
  <si>
    <t>G00203700600402020</t>
  </si>
  <si>
    <t>117.41900342921868</t>
  </si>
  <si>
    <t>36.82237163096116</t>
  </si>
  <si>
    <t>G002037006001820010</t>
  </si>
  <si>
    <t>8FE1169AE</t>
  </si>
  <si>
    <t>临港入口收费广场</t>
  </si>
  <si>
    <t>G00203700600501010</t>
  </si>
  <si>
    <t>37010818</t>
  </si>
  <si>
    <t>117.2438143088971</t>
  </si>
  <si>
    <t>36.780043797256454</t>
  </si>
  <si>
    <t>G002037006001910010</t>
  </si>
  <si>
    <t>8FE1170AE</t>
  </si>
  <si>
    <t>临港出口收费广场</t>
  </si>
  <si>
    <t>G00203700600502020</t>
  </si>
  <si>
    <t>117.24380226828856</t>
  </si>
  <si>
    <t>36.78011709018183</t>
  </si>
  <si>
    <t>G002037006001920010</t>
  </si>
  <si>
    <t>8FE1171AE</t>
  </si>
  <si>
    <t>东客站入口收费广场</t>
  </si>
  <si>
    <t>G00203700600601010</t>
  </si>
  <si>
    <t>37010819</t>
  </si>
  <si>
    <t>117.14116382235366</t>
  </si>
  <si>
    <t>36.75945879349861</t>
  </si>
  <si>
    <t>G002037006002010010</t>
  </si>
  <si>
    <t>8FE1172AE</t>
  </si>
  <si>
    <t>东客站出口收费广场</t>
  </si>
  <si>
    <t>G00203700600602020</t>
  </si>
  <si>
    <t>117.14123164396547</t>
  </si>
  <si>
    <t>36.75945819699649</t>
  </si>
  <si>
    <t>G002037006002020010</t>
  </si>
  <si>
    <t>8FE1173AE</t>
  </si>
  <si>
    <t>禹城南收费站入口广场</t>
  </si>
  <si>
    <t>G00203700700101010</t>
  </si>
  <si>
    <t>37010423</t>
  </si>
  <si>
    <t>116.6513486414352</t>
  </si>
  <si>
    <t>36.87394327884789</t>
  </si>
  <si>
    <t>G002037007001510010</t>
  </si>
  <si>
    <t>8FE1174AE</t>
  </si>
  <si>
    <t>禹城南收费站出口广场</t>
  </si>
  <si>
    <t>G00203700700102010</t>
  </si>
  <si>
    <t>116.65137818199112</t>
  </si>
  <si>
    <t>36.87383864845573</t>
  </si>
  <si>
    <t>G002037007001520010</t>
  </si>
  <si>
    <t>8FE1175AE</t>
  </si>
  <si>
    <t>高唐东收费站入口广场</t>
  </si>
  <si>
    <t>G00203700700201010</t>
  </si>
  <si>
    <t>37010471</t>
  </si>
  <si>
    <t>116.37715567334718</t>
  </si>
  <si>
    <t>36.89860503066045</t>
  </si>
  <si>
    <t>G002037007001610010</t>
  </si>
  <si>
    <t>8FE1176AE</t>
  </si>
  <si>
    <t>高唐东收费站出口广场</t>
  </si>
  <si>
    <t>G00203700700202010</t>
  </si>
  <si>
    <t>116.37712063329828</t>
  </si>
  <si>
    <t>36.89849993371807</t>
  </si>
  <si>
    <t>G002037007001620010</t>
  </si>
  <si>
    <t>8FE1177AE</t>
  </si>
  <si>
    <t>高唐收费站入口广场</t>
  </si>
  <si>
    <t>G00203700700301010</t>
  </si>
  <si>
    <t>37010472</t>
  </si>
  <si>
    <t>116.23397854206439</t>
  </si>
  <si>
    <t>36.91577215173484</t>
  </si>
  <si>
    <t>G002037007001710010</t>
  </si>
  <si>
    <t>8FE1178AE</t>
  </si>
  <si>
    <t>高唐收费站出口广场</t>
  </si>
  <si>
    <t>G00203700700302010</t>
  </si>
  <si>
    <t>116.23390993083616</t>
  </si>
  <si>
    <t>36.91566722823103</t>
  </si>
  <si>
    <t>G002037007001720010</t>
  </si>
  <si>
    <t>8FE1179AE</t>
  </si>
  <si>
    <t>夏津收费站入口广场</t>
  </si>
  <si>
    <t>G00203700700401010</t>
  </si>
  <si>
    <t>37010473</t>
  </si>
  <si>
    <t>116.01934706683224</t>
  </si>
  <si>
    <t>37.00403981360073</t>
  </si>
  <si>
    <t>G002037007001810010</t>
  </si>
  <si>
    <t>8FE1180AE</t>
  </si>
  <si>
    <t>夏津收费站出口广场</t>
  </si>
  <si>
    <t>G00203700700402010</t>
  </si>
  <si>
    <t>116.01923527562347</t>
  </si>
  <si>
    <t>37.004109736394895</t>
  </si>
  <si>
    <t>G002037007001820010</t>
  </si>
  <si>
    <t>8FE1181AE</t>
  </si>
  <si>
    <t>青银鲁冀收费站入口广场</t>
  </si>
  <si>
    <t>G00203700700501010</t>
  </si>
  <si>
    <t>37010474</t>
  </si>
  <si>
    <t>115.5052</t>
  </si>
  <si>
    <t>37.37</t>
  </si>
  <si>
    <t>8FE1182AE</t>
  </si>
  <si>
    <t>青银鲁冀收费站出口广场</t>
  </si>
  <si>
    <t>G00203700700504010</t>
  </si>
  <si>
    <t>8FE1183AE</t>
  </si>
  <si>
    <t>孟疃收费站入口广场</t>
  </si>
  <si>
    <t>G00223700100101010</t>
  </si>
  <si>
    <t>37012441</t>
  </si>
  <si>
    <t>119.05620844892405</t>
  </si>
  <si>
    <t>36.04628790405282</t>
  </si>
  <si>
    <t>G002237001001510010</t>
  </si>
  <si>
    <t>8FE1184AE</t>
  </si>
  <si>
    <t>孟疃收费站出口广场</t>
  </si>
  <si>
    <t>G00223700100102010</t>
  </si>
  <si>
    <t>119.0561073801234</t>
  </si>
  <si>
    <t>36.04611606188941</t>
  </si>
  <si>
    <t>G002237001001520010</t>
  </si>
  <si>
    <t>8FE1185AE</t>
  </si>
  <si>
    <t>诸城西收费站入口广场</t>
  </si>
  <si>
    <t>G00223700100201010</t>
  </si>
  <si>
    <t>37012442</t>
  </si>
  <si>
    <t>119.21716368802639</t>
  </si>
  <si>
    <t>36.057682668665805</t>
  </si>
  <si>
    <t>G002237001001610010</t>
  </si>
  <si>
    <t>8FE1186AE</t>
  </si>
  <si>
    <t>诸城西收费站出口广场</t>
  </si>
  <si>
    <t>G00223700100202010</t>
  </si>
  <si>
    <t>119.21699759558092</t>
  </si>
  <si>
    <t>36.05781029715759</t>
  </si>
  <si>
    <t>G002237001001620010</t>
  </si>
  <si>
    <t>8FE1187AE</t>
  </si>
  <si>
    <t>诸城收费站入口广场</t>
  </si>
  <si>
    <t>G00223700100301010</t>
  </si>
  <si>
    <t>37012443</t>
  </si>
  <si>
    <t>119.40226160647909</t>
  </si>
  <si>
    <t>36.07977642910812</t>
  </si>
  <si>
    <t>G002237001001710010</t>
  </si>
  <si>
    <t>8FE1188AE</t>
  </si>
  <si>
    <t>诸城收费站出口广场</t>
  </si>
  <si>
    <t>G00223700100302010</t>
  </si>
  <si>
    <t>119.40215563892943</t>
  </si>
  <si>
    <t>36.07948618473773</t>
  </si>
  <si>
    <t>G002237001001720010</t>
  </si>
  <si>
    <t>8FE1189AE</t>
  </si>
  <si>
    <t>诸城东收费站入口广场</t>
  </si>
  <si>
    <t>G00223700100401010</t>
  </si>
  <si>
    <t>37012444</t>
  </si>
  <si>
    <t>119.47657383955034</t>
  </si>
  <si>
    <t>36.06626032399299</t>
  </si>
  <si>
    <t>G002237001001810010</t>
  </si>
  <si>
    <t>8FE1190AE</t>
  </si>
  <si>
    <t>诸城东收费站出口广场</t>
  </si>
  <si>
    <t>G00223700100402010</t>
  </si>
  <si>
    <t>119.47652608917606</t>
  </si>
  <si>
    <t>36.06639762858879</t>
  </si>
  <si>
    <t>G002237001001820010</t>
  </si>
  <si>
    <t>8FE1191AE</t>
  </si>
  <si>
    <t>辛兴收费站入口广场</t>
  </si>
  <si>
    <t>G00223700100501010</t>
  </si>
  <si>
    <t>37012445</t>
  </si>
  <si>
    <t>119.58978119537002</t>
  </si>
  <si>
    <t>36.06020834947185</t>
  </si>
  <si>
    <t>G002237001001910010</t>
  </si>
  <si>
    <t>8FE1192AE</t>
  </si>
  <si>
    <t>辛兴收费站出口广场</t>
  </si>
  <si>
    <t>G00223700100502010</t>
  </si>
  <si>
    <t>119.58979702296035</t>
  </si>
  <si>
    <t>36.06038555153526</t>
  </si>
  <si>
    <t>G002237001001920010</t>
  </si>
  <si>
    <t>8FE1193AE</t>
  </si>
  <si>
    <t>诸葛收费站入口广场</t>
  </si>
  <si>
    <t>G00223700200101010</t>
  </si>
  <si>
    <t>37012431</t>
  </si>
  <si>
    <t>118.54891962946509</t>
  </si>
  <si>
    <t>36.03391726741263</t>
  </si>
  <si>
    <t>G002237002000910010</t>
  </si>
  <si>
    <t>8FE1194AE</t>
  </si>
  <si>
    <t>诸葛收费站出口广场</t>
  </si>
  <si>
    <t>G00223700200102010</t>
  </si>
  <si>
    <t>118.54881052297802</t>
  </si>
  <si>
    <t>36.03405444226155</t>
  </si>
  <si>
    <t>G002237002000920010</t>
  </si>
  <si>
    <t>8FE1195AE</t>
  </si>
  <si>
    <t>杨庄收费站入口广场</t>
  </si>
  <si>
    <t>G00223700200201010</t>
  </si>
  <si>
    <t>37012432</t>
  </si>
  <si>
    <t>118.86715178131641</t>
  </si>
  <si>
    <t>36.03792079463237</t>
  </si>
  <si>
    <t>G002237002001010010</t>
  </si>
  <si>
    <t>8FE1196AE</t>
  </si>
  <si>
    <t>杨庄收费站出口广场</t>
  </si>
  <si>
    <t>G00223700200202010</t>
  </si>
  <si>
    <t>118.86721566791977</t>
  </si>
  <si>
    <t>36.03811730944324</t>
  </si>
  <si>
    <t>G002237002001020010</t>
  </si>
  <si>
    <t>8FE1197AE</t>
  </si>
  <si>
    <t>鲁村收费站入口广场</t>
  </si>
  <si>
    <t>G00223700300101010</t>
  </si>
  <si>
    <t>37012421</t>
  </si>
  <si>
    <t>117.9885190549619</t>
  </si>
  <si>
    <t>36.1949100822885</t>
  </si>
  <si>
    <t>G002237003001110010</t>
  </si>
  <si>
    <t>8FE1198AE</t>
  </si>
  <si>
    <t>鲁村收费站出口广场</t>
  </si>
  <si>
    <t>G00223700300102010</t>
  </si>
  <si>
    <t>117.98836711786677</t>
  </si>
  <si>
    <t>36.19491159148953</t>
  </si>
  <si>
    <t>G002237003001120010</t>
  </si>
  <si>
    <t>8FE1199AE</t>
  </si>
  <si>
    <t>沂源收费站入口广场</t>
  </si>
  <si>
    <t>G00223700300201010</t>
  </si>
  <si>
    <t>37012422</t>
  </si>
  <si>
    <t>118.13313883432386</t>
  </si>
  <si>
    <t>36.15564780666669</t>
  </si>
  <si>
    <t>G002237003001210010</t>
  </si>
  <si>
    <t>8FE1200AE</t>
  </si>
  <si>
    <t>沂源收费站出口广场</t>
  </si>
  <si>
    <t>G00223700300202010</t>
  </si>
  <si>
    <t>118.13334054721486</t>
  </si>
  <si>
    <t>36.15573871605352</t>
  </si>
  <si>
    <t>G002237003001220010</t>
  </si>
  <si>
    <t>8FE1201AE</t>
  </si>
  <si>
    <t>沂源东收费站入口广场</t>
  </si>
  <si>
    <t>G00223700300301010</t>
  </si>
  <si>
    <t>37012423</t>
  </si>
  <si>
    <t>118.23593419537002</t>
  </si>
  <si>
    <t>36.18001708249432</t>
  </si>
  <si>
    <t>G002237003001310010</t>
  </si>
  <si>
    <t>8FE1202AE</t>
  </si>
  <si>
    <t>沂源东收费站出口广场</t>
  </si>
  <si>
    <t>G00223700300302010</t>
  </si>
  <si>
    <t>118.23610594990083</t>
  </si>
  <si>
    <t>36.18008916857845</t>
  </si>
  <si>
    <t>G002237003001320010</t>
  </si>
  <si>
    <t>8FE1203AE</t>
  </si>
  <si>
    <t>张家坡收费站入口广场</t>
  </si>
  <si>
    <t>G00223700300401010</t>
  </si>
  <si>
    <t>37012424</t>
  </si>
  <si>
    <t>118.42920336157319</t>
  </si>
  <si>
    <t>36.08065902010563</t>
  </si>
  <si>
    <t>G002237003001410010</t>
  </si>
  <si>
    <t>8FE1204AE</t>
  </si>
  <si>
    <t>张家坡收费站出口广场</t>
  </si>
  <si>
    <t>G00223700300402010</t>
  </si>
  <si>
    <t>118.42918969688125</t>
  </si>
  <si>
    <t>36.08078909835173</t>
  </si>
  <si>
    <t>G002237003001420010</t>
  </si>
  <si>
    <t>8FE1205AE</t>
  </si>
  <si>
    <t>辛庄收费站入口广场</t>
  </si>
  <si>
    <t>G00223700400101010</t>
  </si>
  <si>
    <t>37012411</t>
  </si>
  <si>
    <t>117.82873465942255</t>
  </si>
  <si>
    <t>36.23661935606577</t>
  </si>
  <si>
    <t>G002237004000710010</t>
  </si>
  <si>
    <t>8FE1206AE</t>
  </si>
  <si>
    <t>辛庄收费站出口广场</t>
  </si>
  <si>
    <t>G00223700400102010</t>
  </si>
  <si>
    <t>117.82892092869936</t>
  </si>
  <si>
    <t>36.23689039160017</t>
  </si>
  <si>
    <t>G002237004000720010</t>
  </si>
  <si>
    <t>8FE1207AE</t>
  </si>
  <si>
    <t>青岛西外广场</t>
  </si>
  <si>
    <t>G00223700500401010</t>
  </si>
  <si>
    <t>370165E4</t>
  </si>
  <si>
    <t>120.34072104754858</t>
  </si>
  <si>
    <t>36.24011573426773</t>
  </si>
  <si>
    <t>G002237005001810010</t>
  </si>
  <si>
    <t>8FE1208AE</t>
  </si>
  <si>
    <t>青岛西内广场</t>
  </si>
  <si>
    <t>G00223700500402010</t>
  </si>
  <si>
    <t>120.34071559449701</t>
  </si>
  <si>
    <t>36.239754198802686</t>
  </si>
  <si>
    <t>G002237005001820010</t>
  </si>
  <si>
    <t>8FE1209AE</t>
  </si>
  <si>
    <t>青岛高新主站外广场</t>
  </si>
  <si>
    <t>G00223700500501010</t>
  </si>
  <si>
    <t>370165E5</t>
  </si>
  <si>
    <t>120.2574403271663</t>
  </si>
  <si>
    <t>36.23167585958008</t>
  </si>
  <si>
    <t>G002237005001910010</t>
  </si>
  <si>
    <t>8FE1210AE</t>
  </si>
  <si>
    <t>青岛高新分站外广场</t>
  </si>
  <si>
    <t>G00223700500501030</t>
  </si>
  <si>
    <t>120.2574421998036</t>
  </si>
  <si>
    <t>36.23166997441393</t>
  </si>
  <si>
    <t>8FE1211AE</t>
  </si>
  <si>
    <t>青岛高新主站内广场</t>
  </si>
  <si>
    <t>G00223700500502010</t>
  </si>
  <si>
    <t>120.25732244342741</t>
  </si>
  <si>
    <t>36.23164062071638</t>
  </si>
  <si>
    <t>G002237005001920010</t>
  </si>
  <si>
    <t>8FE1212AE</t>
  </si>
  <si>
    <t>青岛高新分站内广场</t>
  </si>
  <si>
    <t>G00223700500502040</t>
  </si>
  <si>
    <t>120.25732299047766</t>
  </si>
  <si>
    <t>36.23164753744288</t>
  </si>
  <si>
    <t>8FE1213AE</t>
  </si>
  <si>
    <t>河套主站外广场</t>
  </si>
  <si>
    <t>G00223700500601010</t>
  </si>
  <si>
    <t>370165E6</t>
  </si>
  <si>
    <t>120.16274924462492</t>
  </si>
  <si>
    <t>36.23955079761636</t>
  </si>
  <si>
    <t>G002237005001610130</t>
  </si>
  <si>
    <t>8FE1214AE</t>
  </si>
  <si>
    <t>河套分站外广场</t>
  </si>
  <si>
    <t>G00223700500601030</t>
  </si>
  <si>
    <t>120.17578492</t>
  </si>
  <si>
    <t>36.24302391</t>
  </si>
  <si>
    <t>8FE1215AE</t>
  </si>
  <si>
    <t>河套主站内广场</t>
  </si>
  <si>
    <t>G00223700500602010</t>
  </si>
  <si>
    <t>120.16266569545742</t>
  </si>
  <si>
    <t>36.239496409367135</t>
  </si>
  <si>
    <t>G002237005001720140</t>
  </si>
  <si>
    <t>8FE1216AE</t>
  </si>
  <si>
    <t>河套分站内广场</t>
  </si>
  <si>
    <t>G00223700500602040</t>
  </si>
  <si>
    <t>120.16444587140658</t>
  </si>
  <si>
    <t>36.24273444128899</t>
  </si>
  <si>
    <t>8FE1217AE</t>
  </si>
  <si>
    <t>营海主站外广场</t>
  </si>
  <si>
    <t>G00223700500701010</t>
  </si>
  <si>
    <t>370165E7</t>
  </si>
  <si>
    <t>120.07494976997313</t>
  </si>
  <si>
    <t>36.226053376338285</t>
  </si>
  <si>
    <t>G002237005002010010</t>
  </si>
  <si>
    <t>8FE1218AE</t>
  </si>
  <si>
    <t>营海主站内广场</t>
  </si>
  <si>
    <t>G00223700500702010</t>
  </si>
  <si>
    <t>120.07509384213384</t>
  </si>
  <si>
    <t>36.226212051541964</t>
  </si>
  <si>
    <t>G002237005002020010</t>
  </si>
  <si>
    <t>8FE1219AE</t>
  </si>
  <si>
    <t>营海分站内广场</t>
  </si>
  <si>
    <t>G00223700500702030</t>
  </si>
  <si>
    <t>120.07509389715474</t>
  </si>
  <si>
    <t>36.226210475610486</t>
  </si>
  <si>
    <t>8FE1220AE</t>
  </si>
  <si>
    <t>红石崖主站外广场</t>
  </si>
  <si>
    <t>G00223700500801010</t>
  </si>
  <si>
    <t>370165E8</t>
  </si>
  <si>
    <t>120.070345383168</t>
  </si>
  <si>
    <t>36.08816952034182</t>
  </si>
  <si>
    <t>G002237005002110010</t>
  </si>
  <si>
    <t>8FE1221AE</t>
  </si>
  <si>
    <t>红石崖分站外广场</t>
  </si>
  <si>
    <t>G00223700500801030</t>
  </si>
  <si>
    <t>120.07279673445869</t>
  </si>
  <si>
    <t>36.09091815406704</t>
  </si>
  <si>
    <t>8FE1222AE</t>
  </si>
  <si>
    <t>红石崖主站内广场</t>
  </si>
  <si>
    <t>G00223700500802010</t>
  </si>
  <si>
    <t>120.07034682543062</t>
  </si>
  <si>
    <t>36.08841650353307</t>
  </si>
  <si>
    <t>G002237005002120010</t>
  </si>
  <si>
    <t>8FE1223AE</t>
  </si>
  <si>
    <t>红石崖分站内广场</t>
  </si>
  <si>
    <t>G00223700500802040</t>
  </si>
  <si>
    <t>120.0703449120334</t>
  </si>
  <si>
    <t>36.08842309929544</t>
  </si>
  <si>
    <t>8FE1224AE</t>
  </si>
  <si>
    <t>黄岛东外广场</t>
  </si>
  <si>
    <t>G00223700501001010</t>
  </si>
  <si>
    <t>370165EA</t>
  </si>
  <si>
    <t>120.14475067130077</t>
  </si>
  <si>
    <t>36.06567346709001</t>
  </si>
  <si>
    <t>G002237005002210010</t>
  </si>
  <si>
    <t>8FE1225AE</t>
  </si>
  <si>
    <t>黄岛东内广场</t>
  </si>
  <si>
    <t>G00223700501002010</t>
  </si>
  <si>
    <t>120.14453116576273</t>
  </si>
  <si>
    <t>36.06539427325954</t>
  </si>
  <si>
    <t>G002237005002220010</t>
  </si>
  <si>
    <t>8FE1226AE</t>
  </si>
  <si>
    <t>里岔收费站入口广场</t>
  </si>
  <si>
    <t>G00223700600101010</t>
  </si>
  <si>
    <t>37012451</t>
  </si>
  <si>
    <t>119.79751242838734</t>
  </si>
  <si>
    <t>36.051508416389765</t>
  </si>
  <si>
    <t>G002237006001510010</t>
  </si>
  <si>
    <t>8FE1227AE</t>
  </si>
  <si>
    <t>里岔收费站出口广场</t>
  </si>
  <si>
    <t>G00223700600102010</t>
  </si>
  <si>
    <t>119.79746338697362</t>
  </si>
  <si>
    <t>36.05162926856218</t>
  </si>
  <si>
    <t>G002237006001520010</t>
  </si>
  <si>
    <t>8FE1228AE</t>
  </si>
  <si>
    <t>黄山收费站入口广场</t>
  </si>
  <si>
    <t>G00223700600201010</t>
  </si>
  <si>
    <t>37012452</t>
  </si>
  <si>
    <t>119.99737314960275</t>
  </si>
  <si>
    <t>36.046134941142185</t>
  </si>
  <si>
    <t>G002237006001610010</t>
  </si>
  <si>
    <t>8FE1229AE</t>
  </si>
  <si>
    <t>黄山收费站出口广场</t>
  </si>
  <si>
    <t>G00223700600202010</t>
  </si>
  <si>
    <t>119.99730326218017</t>
  </si>
  <si>
    <t>36.046278653033</t>
  </si>
  <si>
    <t>G002237006001620010</t>
  </si>
  <si>
    <t>8FE1230AE</t>
  </si>
  <si>
    <t>岱岳入口收费广场</t>
  </si>
  <si>
    <t>G00223700700101010</t>
  </si>
  <si>
    <t>37016011</t>
  </si>
  <si>
    <t>116.97649575</t>
  </si>
  <si>
    <t>36.13994279</t>
  </si>
  <si>
    <t>G002237007003610010</t>
  </si>
  <si>
    <t>8FE1231AE</t>
  </si>
  <si>
    <t>岱岳出口收费广场</t>
  </si>
  <si>
    <t>G00223700700102020</t>
  </si>
  <si>
    <t>116.97646167574868</t>
  </si>
  <si>
    <t>36.13987575832904</t>
  </si>
  <si>
    <t>G002237007003620010</t>
  </si>
  <si>
    <t>8FE1232AE</t>
  </si>
  <si>
    <t>肥城南入口收费广场</t>
  </si>
  <si>
    <t>G00223700700201010</t>
  </si>
  <si>
    <t>37016012</t>
  </si>
  <si>
    <t>116.77983689</t>
  </si>
  <si>
    <t>36.121569</t>
  </si>
  <si>
    <t>G002237007003710010</t>
  </si>
  <si>
    <t>8FE1233AE</t>
  </si>
  <si>
    <t>肥城南出口收费广场</t>
  </si>
  <si>
    <t>G00223700700202020</t>
  </si>
  <si>
    <t>116.77983651017867</t>
  </si>
  <si>
    <t>36.121499986889404</t>
  </si>
  <si>
    <t>G002237007003720010</t>
  </si>
  <si>
    <t>8FE1234AE</t>
  </si>
  <si>
    <t>桃园入口收费广场</t>
  </si>
  <si>
    <t>G00223700700301010</t>
  </si>
  <si>
    <t>37016013</t>
  </si>
  <si>
    <t>116.62466393</t>
  </si>
  <si>
    <t>36.12807285</t>
  </si>
  <si>
    <t>G002237007003810010</t>
  </si>
  <si>
    <t>8FE1235AE</t>
  </si>
  <si>
    <t>桃园出口收费广场</t>
  </si>
  <si>
    <t>G00223700700302020</t>
  </si>
  <si>
    <t>116.62473632308554</t>
  </si>
  <si>
    <t>36.128197487041916</t>
  </si>
  <si>
    <t>G002237007003820010</t>
  </si>
  <si>
    <t>8FE1236AE</t>
  </si>
  <si>
    <t>肥城西入口收费广场</t>
  </si>
  <si>
    <t>G00223700700401010</t>
  </si>
  <si>
    <t>37016014</t>
  </si>
  <si>
    <t>116.57057672</t>
  </si>
  <si>
    <t>36.14001905</t>
  </si>
  <si>
    <t>G002237007003910010</t>
  </si>
  <si>
    <t>8FE1237AE</t>
  </si>
  <si>
    <t>肥城西出口收费广场</t>
  </si>
  <si>
    <t>G00223700700402020</t>
  </si>
  <si>
    <t>116.5706035538096</t>
  </si>
  <si>
    <t>36.140073171705296</t>
  </si>
  <si>
    <t>G002237007003920010</t>
  </si>
  <si>
    <t>8FE1238AE</t>
  </si>
  <si>
    <t>平阴孔村入口收费广场</t>
  </si>
  <si>
    <t>G00223700700501010</t>
  </si>
  <si>
    <t>37016015</t>
  </si>
  <si>
    <t>116.47491078</t>
  </si>
  <si>
    <t>36.158925610000004</t>
  </si>
  <si>
    <t>G002237007004010010</t>
  </si>
  <si>
    <t>8FE1239AE</t>
  </si>
  <si>
    <t>平阴孔村出口收费广场</t>
  </si>
  <si>
    <t>G00223700700502020</t>
  </si>
  <si>
    <t>116.47481061881496</t>
  </si>
  <si>
    <t>36.158972811857765</t>
  </si>
  <si>
    <t>G002237007004020010</t>
  </si>
  <si>
    <t>8FE1240AE</t>
  </si>
  <si>
    <t>平阴玫瑰入口收费广场</t>
  </si>
  <si>
    <t>G00223700700601010</t>
  </si>
  <si>
    <t>37016016</t>
  </si>
  <si>
    <t>116.34785434</t>
  </si>
  <si>
    <t>36.22303252</t>
  </si>
  <si>
    <t>G002237007004110010</t>
  </si>
  <si>
    <t>8FE1241AE</t>
  </si>
  <si>
    <t>平阴玫瑰出口收费广场</t>
  </si>
  <si>
    <t>G00223700700602020</t>
  </si>
  <si>
    <t>116.34789870045428</t>
  </si>
  <si>
    <t>36.22307816973043</t>
  </si>
  <si>
    <t>G002237007004120010</t>
  </si>
  <si>
    <t>8FE1242AE</t>
  </si>
  <si>
    <t>泰肥收费站入口外广场</t>
  </si>
  <si>
    <t>G00223700700701010</t>
  </si>
  <si>
    <t>37010462</t>
  </si>
  <si>
    <t>117.02941921</t>
  </si>
  <si>
    <t>36.15175509</t>
  </si>
  <si>
    <t>G002237007003510010</t>
  </si>
  <si>
    <t>8FE1243AE</t>
  </si>
  <si>
    <t>泰肥收费站出口内广场</t>
  </si>
  <si>
    <t>G00223700700702010</t>
  </si>
  <si>
    <t>117.02950357346903</t>
  </si>
  <si>
    <t>36.15188329147904</t>
  </si>
  <si>
    <t>G002237007003520010</t>
  </si>
  <si>
    <t>8FE1244AE</t>
  </si>
  <si>
    <t>东阿收费站广场</t>
  </si>
  <si>
    <t>G00223700800104010</t>
  </si>
  <si>
    <t>37016611</t>
  </si>
  <si>
    <t>116.2132601</t>
  </si>
  <si>
    <t>36.293128790000004</t>
  </si>
  <si>
    <t>G002237008001510010|G002237008001520010</t>
  </si>
  <si>
    <t>8FE1245AE</t>
  </si>
  <si>
    <t>李海务收费站广场</t>
  </si>
  <si>
    <t>G00223700800204010</t>
  </si>
  <si>
    <t>37016612</t>
  </si>
  <si>
    <t>116.01154026</t>
  </si>
  <si>
    <t>36.317621450000004</t>
  </si>
  <si>
    <t>G002237008001610010|G002237008001620010</t>
  </si>
  <si>
    <t>8FE1246AE</t>
  </si>
  <si>
    <t>朱老庄收费站广场</t>
  </si>
  <si>
    <t>G00223700800304010</t>
  </si>
  <si>
    <t>37016613</t>
  </si>
  <si>
    <t>115.93401985</t>
  </si>
  <si>
    <t>36.34420477</t>
  </si>
  <si>
    <t>G002237008001710010|G002237008001720010</t>
  </si>
  <si>
    <t>8FE1247AE</t>
  </si>
  <si>
    <t>河店收费站广场</t>
  </si>
  <si>
    <t>G00223700800404010</t>
  </si>
  <si>
    <t>37016614</t>
  </si>
  <si>
    <t>115.69251891</t>
  </si>
  <si>
    <t>36.360409950000005</t>
  </si>
  <si>
    <t>G002237008001810010|G002237008001820010</t>
  </si>
  <si>
    <t>8FE1248AE</t>
  </si>
  <si>
    <t>魏庄收费站广场</t>
  </si>
  <si>
    <t>G00223700800504010</t>
  </si>
  <si>
    <t>37016615</t>
  </si>
  <si>
    <t>115.57191684</t>
  </si>
  <si>
    <t>36.34144972</t>
  </si>
  <si>
    <t>G002237008001910010|G002237008001920010</t>
  </si>
  <si>
    <t>8FE1249AE</t>
  </si>
  <si>
    <t>青兰鲁冀收费站广场</t>
  </si>
  <si>
    <t>G00223700800604010</t>
  </si>
  <si>
    <t>37016616</t>
  </si>
  <si>
    <t>115.335566</t>
  </si>
  <si>
    <t>36.331497</t>
  </si>
  <si>
    <t>8FE1250AE</t>
  </si>
  <si>
    <t>钢城西收费站入口广场</t>
  </si>
  <si>
    <t>G00223700900101010</t>
  </si>
  <si>
    <t>37018A11</t>
  </si>
  <si>
    <t>117.699766</t>
  </si>
  <si>
    <t>36.13863</t>
  </si>
  <si>
    <t>G002237009001910010</t>
  </si>
  <si>
    <t>8FE1251AE</t>
  </si>
  <si>
    <t>钢城西收费站出口广场</t>
  </si>
  <si>
    <t>G00223700900102010</t>
  </si>
  <si>
    <t>G002237009002020010</t>
  </si>
  <si>
    <t>8FE1252AE</t>
  </si>
  <si>
    <t>高庄收费站入口广场</t>
  </si>
  <si>
    <t>G00223700900201010</t>
  </si>
  <si>
    <t>37018A12</t>
  </si>
  <si>
    <t>117.593491</t>
  </si>
  <si>
    <t>36.160093</t>
  </si>
  <si>
    <t>G002237009002110010</t>
  </si>
  <si>
    <t>8FE1253AE</t>
  </si>
  <si>
    <t>高庄收费站出口广场</t>
  </si>
  <si>
    <t>G00223700900202010</t>
  </si>
  <si>
    <t>G002237009002220010</t>
  </si>
  <si>
    <t>8FE1254AE</t>
  </si>
  <si>
    <t>角峪收费站入口广场</t>
  </si>
  <si>
    <t>G00223701000101010</t>
  </si>
  <si>
    <t>37018A21</t>
  </si>
  <si>
    <t>117.435066</t>
  </si>
  <si>
    <t>36.157292</t>
  </si>
  <si>
    <t>G002237010002310010</t>
  </si>
  <si>
    <t>8FE1255AE</t>
  </si>
  <si>
    <t>角峪收费站出口广场</t>
  </si>
  <si>
    <t>G00223701000102010</t>
  </si>
  <si>
    <t>G002237010002420010</t>
  </si>
  <si>
    <t>8FE1256AE</t>
  </si>
  <si>
    <t>G00223701000201010</t>
  </si>
  <si>
    <t>37018A22</t>
  </si>
  <si>
    <t>117.1713</t>
  </si>
  <si>
    <t>36.148736</t>
  </si>
  <si>
    <t>G002237010002510010</t>
  </si>
  <si>
    <t>8FE1257AE</t>
  </si>
  <si>
    <t>G00223701000202010</t>
  </si>
  <si>
    <t>G002237010002620010</t>
  </si>
  <si>
    <t>8FE1258AE</t>
  </si>
  <si>
    <t>泰安南（主站）收费站入口广场</t>
  </si>
  <si>
    <t>G00223701000301010</t>
  </si>
  <si>
    <t>37018A23</t>
  </si>
  <si>
    <t>117.098124</t>
  </si>
  <si>
    <t>36.14453</t>
  </si>
  <si>
    <t>G002237010002710010</t>
  </si>
  <si>
    <t>8FE1259AE</t>
  </si>
  <si>
    <t>泰安南（辅站）收费站入口广场</t>
  </si>
  <si>
    <t>G00223701000301020</t>
  </si>
  <si>
    <t>8FE1260AE</t>
  </si>
  <si>
    <t>泰安南（主站）收费站出口广场</t>
  </si>
  <si>
    <t>G00223701000302010</t>
  </si>
  <si>
    <t>G002237010002820010</t>
  </si>
  <si>
    <t>8FE1261AE</t>
  </si>
  <si>
    <t>泰安南（辅站）收费站出口广场</t>
  </si>
  <si>
    <t>G00223701000302020</t>
  </si>
  <si>
    <t>8FE1262AE</t>
  </si>
  <si>
    <t>青岛西站入口广场</t>
  </si>
  <si>
    <t>G00223701100101010</t>
  </si>
  <si>
    <t>370165D1</t>
  </si>
  <si>
    <t>120.344770</t>
  </si>
  <si>
    <t>36.240557</t>
  </si>
  <si>
    <t>8FE1263AE</t>
  </si>
  <si>
    <t>青岛西站出口广场</t>
  </si>
  <si>
    <t>G00223701100102020</t>
  </si>
  <si>
    <t>120.335864</t>
  </si>
  <si>
    <t>36.239516</t>
  </si>
  <si>
    <t>8FE1264AE</t>
  </si>
  <si>
    <t>前阳主站入口广场</t>
  </si>
  <si>
    <t>G00223701100201010</t>
  </si>
  <si>
    <t>370165D2</t>
  </si>
  <si>
    <t>120.298510</t>
  </si>
  <si>
    <t>36.236914</t>
  </si>
  <si>
    <t>8FE1265AE</t>
  </si>
  <si>
    <t>前阳主站出口广场</t>
  </si>
  <si>
    <t>G00223701100202020</t>
  </si>
  <si>
    <t>8FE1266AE</t>
  </si>
  <si>
    <t>青岛高新主站入口广场</t>
  </si>
  <si>
    <t>G00223701100301010</t>
  </si>
  <si>
    <t>370165D3</t>
  </si>
  <si>
    <t>120.261185</t>
  </si>
  <si>
    <t>36.232979</t>
  </si>
  <si>
    <t>8FE1267AE</t>
  </si>
  <si>
    <t>青岛高新分站入口广场</t>
  </si>
  <si>
    <t>G00223701100301030</t>
  </si>
  <si>
    <t>120.255481</t>
  </si>
  <si>
    <t>36.233351</t>
  </si>
  <si>
    <t>8FE1268AE</t>
  </si>
  <si>
    <t>青岛高新主站出口广场</t>
  </si>
  <si>
    <t>G00223701100302020</t>
  </si>
  <si>
    <t>8FE1269AE</t>
  </si>
  <si>
    <t>青岛高新分站出口广场</t>
  </si>
  <si>
    <t>G00223701100302040</t>
  </si>
  <si>
    <t>8FE1270AE</t>
  </si>
  <si>
    <t>河套主站入口广场</t>
  </si>
  <si>
    <t>G00223701100401010</t>
  </si>
  <si>
    <t>370165D4</t>
  </si>
  <si>
    <t>120.179475</t>
  </si>
  <si>
    <t>36.243521</t>
  </si>
  <si>
    <t>8FE1271AE</t>
  </si>
  <si>
    <t>河套分站入口广场</t>
  </si>
  <si>
    <t>G00223701100401030</t>
  </si>
  <si>
    <t>120.175740</t>
  </si>
  <si>
    <t>36.243387</t>
  </si>
  <si>
    <t>8FE1272AE</t>
  </si>
  <si>
    <t>河套主站出口广场</t>
  </si>
  <si>
    <t>G00223701100402020</t>
  </si>
  <si>
    <t>8FE1273AE</t>
  </si>
  <si>
    <t>河套分站出口广场</t>
  </si>
  <si>
    <t>G00223701100402040</t>
  </si>
  <si>
    <t>8FE1274AE</t>
  </si>
  <si>
    <t>大王入口广场</t>
  </si>
  <si>
    <t>G00253700100101010</t>
  </si>
  <si>
    <t>37011621</t>
  </si>
  <si>
    <t>118.54111029</t>
  </si>
  <si>
    <t>36.97528076</t>
  </si>
  <si>
    <t>G002537001001910010</t>
  </si>
  <si>
    <t>8FE1275AE</t>
  </si>
  <si>
    <t>大王出口广场</t>
  </si>
  <si>
    <t>G00253700100102010</t>
  </si>
  <si>
    <t>118.5407863468635</t>
  </si>
  <si>
    <t>36.975275827120555</t>
  </si>
  <si>
    <t>G002537001001920010</t>
  </si>
  <si>
    <t>8FE1276AE</t>
  </si>
  <si>
    <t>阳河入口广场</t>
  </si>
  <si>
    <t>G00253700100201010</t>
  </si>
  <si>
    <t>37011622</t>
  </si>
  <si>
    <t>118.54736815999999</t>
  </si>
  <si>
    <t>36.91721381</t>
  </si>
  <si>
    <t>G002537001002010010</t>
  </si>
  <si>
    <t>8FE1277AE</t>
  </si>
  <si>
    <t>阳河出口广场</t>
  </si>
  <si>
    <t>G00253700100202010</t>
  </si>
  <si>
    <t>118.54736423826165</t>
  </si>
  <si>
    <t>36.917115347401165</t>
  </si>
  <si>
    <t>G002537001002020010</t>
  </si>
  <si>
    <t>8FE1278AE</t>
  </si>
  <si>
    <t>何官主站入口收费广场</t>
  </si>
  <si>
    <t>G00253700100401010</t>
  </si>
  <si>
    <t>37011624</t>
  </si>
  <si>
    <t>118.55152257928538</t>
  </si>
  <si>
    <t>36.82587003041637</t>
  </si>
  <si>
    <t>G002537001002110010</t>
  </si>
  <si>
    <t>8FE1279AE</t>
  </si>
  <si>
    <t>何官辅站入口收费广场</t>
  </si>
  <si>
    <t>G00253700100401030</t>
  </si>
  <si>
    <t>118.5439472453166</t>
  </si>
  <si>
    <t>36.82610006626949</t>
  </si>
  <si>
    <t>8FE1280AE</t>
  </si>
  <si>
    <t>何官主站出口收费广场</t>
  </si>
  <si>
    <t>G00253700100402020</t>
  </si>
  <si>
    <t>118.55152334347537</t>
  </si>
  <si>
    <t>36.82581232187516</t>
  </si>
  <si>
    <t>G002537001002120010</t>
  </si>
  <si>
    <t>8FE1281AE</t>
  </si>
  <si>
    <t>何官辅站出口收费广场</t>
  </si>
  <si>
    <t>G00253700100402040</t>
  </si>
  <si>
    <t>118.54396195213612</t>
  </si>
  <si>
    <t>36.82614918076325</t>
  </si>
  <si>
    <t>8FE1282AE</t>
  </si>
  <si>
    <t>青州北收费站入口广场</t>
  </si>
  <si>
    <t>G00253700200101010</t>
  </si>
  <si>
    <t>37013811</t>
  </si>
  <si>
    <t>118.53911206</t>
  </si>
  <si>
    <t>36.78180655</t>
  </si>
  <si>
    <t>G002537002001510010</t>
  </si>
  <si>
    <t>8FE1283AE</t>
  </si>
  <si>
    <t>青州北收费站出口广场</t>
  </si>
  <si>
    <t>G00253700200102010</t>
  </si>
  <si>
    <t>118.53903200520743</t>
  </si>
  <si>
    <t>36.78197066044969</t>
  </si>
  <si>
    <t>G002537002001520010</t>
  </si>
  <si>
    <t>8FE1284AE</t>
  </si>
  <si>
    <t>青州收费站入口广场</t>
  </si>
  <si>
    <t>G00253700200201010</t>
  </si>
  <si>
    <t>37013812</t>
  </si>
  <si>
    <t>118.57399452776623</t>
  </si>
  <si>
    <t>36.72419741056517</t>
  </si>
  <si>
    <t>G002537002001610010</t>
  </si>
  <si>
    <t>8FE1285AE</t>
  </si>
  <si>
    <t>青州收费站出口广场</t>
  </si>
  <si>
    <t>G00253700200202010</t>
  </si>
  <si>
    <t>118.57376763121283</t>
  </si>
  <si>
    <t>36.72408368868122</t>
  </si>
  <si>
    <t>G002537002001620010</t>
  </si>
  <si>
    <t>8FE1286AE</t>
  </si>
  <si>
    <t>青州南收费站入口广场</t>
  </si>
  <si>
    <t>G00253700200301010</t>
  </si>
  <si>
    <t>37013813</t>
  </si>
  <si>
    <t>118.59378309</t>
  </si>
  <si>
    <t>36.62352918</t>
  </si>
  <si>
    <t>G002537002001710010</t>
  </si>
  <si>
    <t>8FE1287AE</t>
  </si>
  <si>
    <t>青州南收费站出口广场</t>
  </si>
  <si>
    <t>G00253700200302010</t>
  </si>
  <si>
    <t>118.59407938264562</t>
  </si>
  <si>
    <t>36.62350175857755</t>
  </si>
  <si>
    <t>G002537002001720010</t>
  </si>
  <si>
    <t>8FE1288AE</t>
  </si>
  <si>
    <t>临朐收费站入口广场</t>
  </si>
  <si>
    <t>G00253700200401010</t>
  </si>
  <si>
    <t>37013814</t>
  </si>
  <si>
    <t>118.62018229</t>
  </si>
  <si>
    <t>36.51520155</t>
  </si>
  <si>
    <t>G002537002001810010</t>
  </si>
  <si>
    <t>8FE1289AE</t>
  </si>
  <si>
    <t>临朐收费站出口广场</t>
  </si>
  <si>
    <t>G00253700200402010</t>
  </si>
  <si>
    <t>118.61993262858233</t>
  </si>
  <si>
    <t>36.51531110163623</t>
  </si>
  <si>
    <t>G002537002001820010</t>
  </si>
  <si>
    <t>8FE1290AE</t>
  </si>
  <si>
    <t>临朐南站入口广场</t>
  </si>
  <si>
    <t>G00253700200501010</t>
  </si>
  <si>
    <t>37013815</t>
  </si>
  <si>
    <t>118.64239136</t>
  </si>
  <si>
    <t>36.41935526</t>
  </si>
  <si>
    <t>G002537002001910010</t>
  </si>
  <si>
    <t>8FE1291AE</t>
  </si>
  <si>
    <t>临朐南站出口广场</t>
  </si>
  <si>
    <t>G00253700200502010</t>
  </si>
  <si>
    <t>118.64261343876302</t>
  </si>
  <si>
    <t>36.41939940643756</t>
  </si>
  <si>
    <t>G002537002001920010</t>
  </si>
  <si>
    <t>8FE1292AE</t>
  </si>
  <si>
    <t>沂山收费站入口广场</t>
  </si>
  <si>
    <t>G00253700200601010</t>
  </si>
  <si>
    <t>37013816</t>
  </si>
  <si>
    <t>118.71335259</t>
  </si>
  <si>
    <t>36.24669189</t>
  </si>
  <si>
    <t>G002537002002010010</t>
  </si>
  <si>
    <t>8FE1293AE</t>
  </si>
  <si>
    <t>沂山收费站出口广场</t>
  </si>
  <si>
    <t>G00253700200602010</t>
  </si>
  <si>
    <t>118.71349436907795</t>
  </si>
  <si>
    <t>36.24677830261773</t>
  </si>
  <si>
    <t>G002537002002020010</t>
  </si>
  <si>
    <t>8FE1294AE</t>
  </si>
  <si>
    <t>沂水北收费站入口广场</t>
  </si>
  <si>
    <t>G00253700300101010</t>
  </si>
  <si>
    <t>37013821</t>
  </si>
  <si>
    <t>118.72258056</t>
  </si>
  <si>
    <t>35.98602674</t>
  </si>
  <si>
    <t>G002537003001510010</t>
  </si>
  <si>
    <t>8FE1295AE</t>
  </si>
  <si>
    <t>沂水北收费站出口广场</t>
  </si>
  <si>
    <t>G00253700300102010</t>
  </si>
  <si>
    <t>118.72256607106434</t>
  </si>
  <si>
    <t>35.98625329014554</t>
  </si>
  <si>
    <t>G002537003001520010</t>
  </si>
  <si>
    <t>8FE1296AE</t>
  </si>
  <si>
    <t>沂水收费站入口广场</t>
  </si>
  <si>
    <t>G00253700300201010</t>
  </si>
  <si>
    <t>37013822</t>
  </si>
  <si>
    <t>118.67339084</t>
  </si>
  <si>
    <t>35.80462456</t>
  </si>
  <si>
    <t>G002537003001610010</t>
  </si>
  <si>
    <t>8FE1297AE</t>
  </si>
  <si>
    <t>沂水收费站出口广场</t>
  </si>
  <si>
    <t>G00253700300202010</t>
  </si>
  <si>
    <t>118.6733578400245</t>
  </si>
  <si>
    <t>35.804823971665655</t>
  </si>
  <si>
    <t>G002537003001620010</t>
  </si>
  <si>
    <t>8FE1298AE</t>
  </si>
  <si>
    <t>沂水南收费站入口广场</t>
  </si>
  <si>
    <t>G00253700300301010</t>
  </si>
  <si>
    <t>37013823</t>
  </si>
  <si>
    <t>118.69829101</t>
  </si>
  <si>
    <t>35.695815700000004</t>
  </si>
  <si>
    <t>G002537003001710010</t>
  </si>
  <si>
    <t>8FE1299AE</t>
  </si>
  <si>
    <t>沂水南收费站出口广场</t>
  </si>
  <si>
    <t>G00253700300302010</t>
  </si>
  <si>
    <t>118.6985349331123</t>
  </si>
  <si>
    <t>35.695859266898466</t>
  </si>
  <si>
    <t>G002537003001720010</t>
  </si>
  <si>
    <t>8FE1300AE</t>
  </si>
  <si>
    <t>沂南北收费站入口广场</t>
  </si>
  <si>
    <t>G00253700300401010</t>
  </si>
  <si>
    <t>37013824</t>
  </si>
  <si>
    <t>118.66479214</t>
  </si>
  <si>
    <t>35.58744958</t>
  </si>
  <si>
    <t>G002537003001810010</t>
  </si>
  <si>
    <t>8FE1301AE</t>
  </si>
  <si>
    <t>沂南北收费站出口广场</t>
  </si>
  <si>
    <t>G00253700300402010</t>
  </si>
  <si>
    <t>118.66461582215265</t>
  </si>
  <si>
    <t>35.58744017810247</t>
  </si>
  <si>
    <t>G002537003001820010</t>
  </si>
  <si>
    <t>8FE1302AE</t>
  </si>
  <si>
    <t>沂南东收费站入口广场</t>
  </si>
  <si>
    <t>G00253700300501010</t>
  </si>
  <si>
    <t>37013825</t>
  </si>
  <si>
    <t>118.64757838999999</t>
  </si>
  <si>
    <t>35.505685220000004</t>
  </si>
  <si>
    <t>G002537003001910010</t>
  </si>
  <si>
    <t>8FE1303AE</t>
  </si>
  <si>
    <t>沂南东收费站出口广场</t>
  </si>
  <si>
    <t>G00253700300502010</t>
  </si>
  <si>
    <t>118.64763334738682</t>
  </si>
  <si>
    <t>35.50582979035114</t>
  </si>
  <si>
    <t>G002537003001920010</t>
  </si>
  <si>
    <t>8FE1304AE</t>
  </si>
  <si>
    <t>河东收费站入口广场</t>
  </si>
  <si>
    <t>G00253700400101010</t>
  </si>
  <si>
    <t>37013831</t>
  </si>
  <si>
    <t>118.62529405000001</t>
  </si>
  <si>
    <t>35.231773000000004</t>
  </si>
  <si>
    <t>G002537004001710010</t>
  </si>
  <si>
    <t>8FE1305AE</t>
  </si>
  <si>
    <t>河东收费站出口广场</t>
  </si>
  <si>
    <t>G00253700400102010</t>
  </si>
  <si>
    <t>118.62544928362153</t>
  </si>
  <si>
    <t>35.231896879819146</t>
  </si>
  <si>
    <t>G002537004001720010</t>
  </si>
  <si>
    <t>8FE1306AE</t>
  </si>
  <si>
    <t>临沂东收费站入口广场</t>
  </si>
  <si>
    <t>G00253700400201010</t>
  </si>
  <si>
    <t>37013832</t>
  </si>
  <si>
    <t>118.60493516000001</t>
  </si>
  <si>
    <t>35.12360026</t>
  </si>
  <si>
    <t>G002537004001810010</t>
  </si>
  <si>
    <t>8FE1307AE</t>
  </si>
  <si>
    <t>临沂东收费站出口广场</t>
  </si>
  <si>
    <t>G00253700400202010</t>
  </si>
  <si>
    <t>118.60471547660013</t>
  </si>
  <si>
    <t>35.123861655987255</t>
  </si>
  <si>
    <t>G002537004001820010</t>
  </si>
  <si>
    <t>8FE1308AE</t>
  </si>
  <si>
    <t>临沭北收费站入口广场</t>
  </si>
  <si>
    <t>G00253700400301010</t>
  </si>
  <si>
    <t>37013833</t>
  </si>
  <si>
    <t>118.66828233</t>
  </si>
  <si>
    <t>35.04457845</t>
  </si>
  <si>
    <t>G002537004001910010</t>
  </si>
  <si>
    <t>8FE1309AE</t>
  </si>
  <si>
    <t>临沭北收费站出口广场</t>
  </si>
  <si>
    <t>G00253700400302010</t>
  </si>
  <si>
    <t>118.66816400496775</t>
  </si>
  <si>
    <t>35.04437354723474</t>
  </si>
  <si>
    <t>G002537004001920010</t>
  </si>
  <si>
    <t>8FE1310AE</t>
  </si>
  <si>
    <t>临沭收费站入口广场</t>
  </si>
  <si>
    <t>G00253700400401010</t>
  </si>
  <si>
    <t>37013834</t>
  </si>
  <si>
    <t>118.73979519000001</t>
  </si>
  <si>
    <t>34.91725314</t>
  </si>
  <si>
    <t>G002537004002010010</t>
  </si>
  <si>
    <t>8FE1311AE</t>
  </si>
  <si>
    <t>临沭收费站出口广场</t>
  </si>
  <si>
    <t>G00253700400402010</t>
  </si>
  <si>
    <t>118.73974965974655</t>
  </si>
  <si>
    <t>34.917428941251146</t>
  </si>
  <si>
    <t>G002537004002020010</t>
  </si>
  <si>
    <t>8FE1312AE</t>
  </si>
  <si>
    <t>长深鲁苏省界收费站入口广场</t>
  </si>
  <si>
    <t>G00253700400501010</t>
  </si>
  <si>
    <t>37013835</t>
  </si>
  <si>
    <t>118.796747</t>
  </si>
  <si>
    <t>34.877186</t>
  </si>
  <si>
    <t>8FE1313AE</t>
  </si>
  <si>
    <t>长深鲁苏省界收费站出口广场</t>
  </si>
  <si>
    <t>G00253700400502020</t>
  </si>
  <si>
    <t>8FE1314AE</t>
  </si>
  <si>
    <t>莒南西站入口广场</t>
  </si>
  <si>
    <t>G00253700400601010</t>
  </si>
  <si>
    <t>37013836</t>
  </si>
  <si>
    <t>118.626303</t>
  </si>
  <si>
    <t>35.322667</t>
  </si>
  <si>
    <t>8FE1315AE</t>
  </si>
  <si>
    <t>莒南西站出口广场</t>
  </si>
  <si>
    <t>G00253700400602020</t>
  </si>
  <si>
    <t>8FE1316AE</t>
  </si>
  <si>
    <t>博兴收费站入口广场</t>
  </si>
  <si>
    <t>G00253700500101010</t>
  </si>
  <si>
    <t>37017011</t>
  </si>
  <si>
    <t>118.08796083</t>
  </si>
  <si>
    <t>37.23124339</t>
  </si>
  <si>
    <t>G002537005001710010</t>
  </si>
  <si>
    <t>8FE1317AE</t>
  </si>
  <si>
    <t>博兴收费站出口广场</t>
  </si>
  <si>
    <t>G00253700500102020</t>
  </si>
  <si>
    <t>118.08796094238525</t>
  </si>
  <si>
    <t>37.23118087527156</t>
  </si>
  <si>
    <t>G002537005001720010</t>
  </si>
  <si>
    <t>8FE1318AE</t>
  </si>
  <si>
    <t>博兴北收费站入口广场</t>
  </si>
  <si>
    <t>G00253700500201010</t>
  </si>
  <si>
    <t>37017012</t>
  </si>
  <si>
    <t>118.22097744</t>
  </si>
  <si>
    <t>37.237917270000004</t>
  </si>
  <si>
    <t>G002537005001810010</t>
  </si>
  <si>
    <t>8FE1319AE</t>
  </si>
  <si>
    <t>博兴北收费站出口广场</t>
  </si>
  <si>
    <t>G00253700500202020</t>
  </si>
  <si>
    <t>118.22093072878856</t>
  </si>
  <si>
    <t>37.238015102750055</t>
  </si>
  <si>
    <t>G002537005001820010</t>
  </si>
  <si>
    <t>8FE1320AE</t>
  </si>
  <si>
    <t>广饶西收费站入口广场</t>
  </si>
  <si>
    <t>G00253700500301010</t>
  </si>
  <si>
    <t>37017013</t>
  </si>
  <si>
    <t>118.41655177</t>
  </si>
  <si>
    <t>37.22940538</t>
  </si>
  <si>
    <t>G002537005001910010</t>
  </si>
  <si>
    <t>8FE1321AE</t>
  </si>
  <si>
    <t>广饶西收费站出口广场</t>
  </si>
  <si>
    <t>G00253700500302020</t>
  </si>
  <si>
    <t>118.41656786168534</t>
  </si>
  <si>
    <t>37.22948067518723</t>
  </si>
  <si>
    <t>G002537005001920010</t>
  </si>
  <si>
    <t>8FE1322AE</t>
  </si>
  <si>
    <t>长清入口广场</t>
  </si>
  <si>
    <t>G00353700100101010</t>
  </si>
  <si>
    <t>37012011</t>
  </si>
  <si>
    <t>116.72801459</t>
  </si>
  <si>
    <t>36.48164171</t>
  </si>
  <si>
    <t>G003537001002710010</t>
  </si>
  <si>
    <t>8FE1323AE</t>
  </si>
  <si>
    <t>长清出口广场</t>
  </si>
  <si>
    <t>G00353700100102010</t>
  </si>
  <si>
    <t>116.72807728828035</t>
  </si>
  <si>
    <t>36.48158164675158</t>
  </si>
  <si>
    <t>G003537001002720010</t>
  </si>
  <si>
    <t>8FE1324AE</t>
  </si>
  <si>
    <t>孝里入口广场</t>
  </si>
  <si>
    <t>G00353700100201010</t>
  </si>
  <si>
    <t>37012012</t>
  </si>
  <si>
    <t>116.6382175</t>
  </si>
  <si>
    <t>36.38667046</t>
  </si>
  <si>
    <t>G003537001002810010</t>
  </si>
  <si>
    <t>8FE1325AE</t>
  </si>
  <si>
    <t>孝里出口广场</t>
  </si>
  <si>
    <t>G00353700100202010</t>
  </si>
  <si>
    <t>116.6382647051355</t>
  </si>
  <si>
    <t>36.38674829435996</t>
  </si>
  <si>
    <t>G003537001002820010</t>
  </si>
  <si>
    <t>8FE1326AE</t>
  </si>
  <si>
    <t>平阴入口广场</t>
  </si>
  <si>
    <t>G00353700100301010</t>
  </si>
  <si>
    <t>37012013</t>
  </si>
  <si>
    <t>116.48180338</t>
  </si>
  <si>
    <t>36.27679199</t>
  </si>
  <si>
    <t>G003537001002910010</t>
  </si>
  <si>
    <t>8FE1327AE</t>
  </si>
  <si>
    <t>平阴出口广场</t>
  </si>
  <si>
    <t>G00353700100302010</t>
  </si>
  <si>
    <t>116.48203412609762</t>
  </si>
  <si>
    <t>36.27689877277709</t>
  </si>
  <si>
    <t>G003537001002920010</t>
  </si>
  <si>
    <t>8FE1328AE</t>
  </si>
  <si>
    <t>平阴南入口广场</t>
  </si>
  <si>
    <t>G00353700100401010</t>
  </si>
  <si>
    <t>37012014</t>
  </si>
  <si>
    <t>116.44586208</t>
  </si>
  <si>
    <t>36.1008808</t>
  </si>
  <si>
    <t>G003537001003010010</t>
  </si>
  <si>
    <t>8FE1329AE</t>
  </si>
  <si>
    <t>平阴南出口广场</t>
  </si>
  <si>
    <t>G00353700100402010</t>
  </si>
  <si>
    <t>116.44584536550785</t>
  </si>
  <si>
    <t>36.100819517929224</t>
  </si>
  <si>
    <t>G003537001003020010</t>
  </si>
  <si>
    <t>8FE1330AE</t>
  </si>
  <si>
    <t>东平入口广场</t>
  </si>
  <si>
    <t>G00353700100501010</t>
  </si>
  <si>
    <t>37012015</t>
  </si>
  <si>
    <t>116.41510362</t>
  </si>
  <si>
    <t>35.93021945</t>
  </si>
  <si>
    <t>G003537001003110010</t>
  </si>
  <si>
    <t>8FE1331AE</t>
  </si>
  <si>
    <t>东平出口广场</t>
  </si>
  <si>
    <t>G00353700100502010</t>
  </si>
  <si>
    <t>116.41482234319328</t>
  </si>
  <si>
    <t>35.930061380953276</t>
  </si>
  <si>
    <t>G003537001003120010</t>
  </si>
  <si>
    <t>8FE1332AE</t>
  </si>
  <si>
    <t>梁山入口广场</t>
  </si>
  <si>
    <t>G00353700100601010</t>
  </si>
  <si>
    <t>37012016</t>
  </si>
  <si>
    <t>116.222260699999</t>
  </si>
  <si>
    <t>35.68425428</t>
  </si>
  <si>
    <t>G003537001003210010</t>
  </si>
  <si>
    <t>8FE1333AE</t>
  </si>
  <si>
    <t>梁山出口广场</t>
  </si>
  <si>
    <t>G00353700100602010</t>
  </si>
  <si>
    <t>116.22210527182375</t>
  </si>
  <si>
    <t>35.68445341384654</t>
  </si>
  <si>
    <t>G003537001003220010</t>
  </si>
  <si>
    <t>8FE1334AE</t>
  </si>
  <si>
    <t>嘉祥西入口广场</t>
  </si>
  <si>
    <t>G00353700100701010</t>
  </si>
  <si>
    <t>37012017</t>
  </si>
  <si>
    <t>116.142076</t>
  </si>
  <si>
    <t>35.610171709999996</t>
  </si>
  <si>
    <t>G003537001003310010</t>
  </si>
  <si>
    <t>8FE1335AE</t>
  </si>
  <si>
    <t>嘉祥西出口广场</t>
  </si>
  <si>
    <t>G00353700100702010</t>
  </si>
  <si>
    <t>116.14199705848338</t>
  </si>
  <si>
    <t>35.61030681668993</t>
  </si>
  <si>
    <t>G003537001003320010</t>
  </si>
  <si>
    <t>8FE1336AE</t>
  </si>
  <si>
    <t>长清大学城入口广场</t>
  </si>
  <si>
    <t>G00353700100801010</t>
  </si>
  <si>
    <t>37012018</t>
  </si>
  <si>
    <t>116.815864</t>
  </si>
  <si>
    <t>36.581004</t>
  </si>
  <si>
    <t>G003537001003610280</t>
  </si>
  <si>
    <t>8FE1337AE</t>
  </si>
  <si>
    <t>长清大学城出口广场</t>
  </si>
  <si>
    <t>G00353700100802010</t>
  </si>
  <si>
    <t>116.814708</t>
  </si>
  <si>
    <t>36.580236</t>
  </si>
  <si>
    <t>G003537001003620280</t>
  </si>
  <si>
    <t>8FE1338AE</t>
  </si>
  <si>
    <t>菏泽新北入口广场</t>
  </si>
  <si>
    <t>G00353700200101010</t>
  </si>
  <si>
    <t>37016E11</t>
  </si>
  <si>
    <t>115.66407606</t>
  </si>
  <si>
    <t>35.27844563</t>
  </si>
  <si>
    <t>G003537002001710010</t>
  </si>
  <si>
    <t>8FE1339AE</t>
  </si>
  <si>
    <t>菏泽新北出口广场</t>
  </si>
  <si>
    <t>G00353700200102020</t>
  </si>
  <si>
    <t>115.66388002920836</t>
  </si>
  <si>
    <t>35.27852492266095</t>
  </si>
  <si>
    <t>G003537002001720010</t>
  </si>
  <si>
    <t>8FE1340AE</t>
  </si>
  <si>
    <t>菏泽新东入口广场</t>
  </si>
  <si>
    <t>G00353700200201010</t>
  </si>
  <si>
    <t>37016E12</t>
  </si>
  <si>
    <t>115.6645657</t>
  </si>
  <si>
    <t>35.21525716</t>
  </si>
  <si>
    <t>G003537002001810010</t>
  </si>
  <si>
    <t>8FE1341AE</t>
  </si>
  <si>
    <t>菏泽新东出口广场</t>
  </si>
  <si>
    <t>G00353700200202020</t>
  </si>
  <si>
    <t>115.66470441960156</t>
  </si>
  <si>
    <t>35.21527068405207</t>
  </si>
  <si>
    <t>G003537002001820010</t>
  </si>
  <si>
    <t>8FE1342AE</t>
  </si>
  <si>
    <t>定陶入口广场</t>
  </si>
  <si>
    <t>G00353700200301010</t>
  </si>
  <si>
    <t>37016E13</t>
  </si>
  <si>
    <t>115.64340874</t>
  </si>
  <si>
    <t>35.03547417</t>
  </si>
  <si>
    <t>G003537002001910010</t>
  </si>
  <si>
    <t>8FE1343AE</t>
  </si>
  <si>
    <t>定陶出口广场</t>
  </si>
  <si>
    <t>G00353700200302020</t>
  </si>
  <si>
    <t>115.64362961865196</t>
  </si>
  <si>
    <t>35.03545536941898</t>
  </si>
  <si>
    <t>G003537002001920010</t>
  </si>
  <si>
    <t>8FE1344AE</t>
  </si>
  <si>
    <t>古营集入口广场</t>
  </si>
  <si>
    <t>G00353700200401010</t>
  </si>
  <si>
    <t>37016E14</t>
  </si>
  <si>
    <t>115.64139377</t>
  </si>
  <si>
    <t>34.938491479999996</t>
  </si>
  <si>
    <t>G003537002002010010</t>
  </si>
  <si>
    <t>8FE1345AE</t>
  </si>
  <si>
    <t>古营集出口广场</t>
  </si>
  <si>
    <t>G00353700200402020</t>
  </si>
  <si>
    <t>115.64121705423435</t>
  </si>
  <si>
    <t>34.93845408099125</t>
  </si>
  <si>
    <t>G003537002002020010</t>
  </si>
  <si>
    <t>8FE1346AE</t>
  </si>
  <si>
    <t>曹县入口广场</t>
  </si>
  <si>
    <t>G00353700200501010</t>
  </si>
  <si>
    <t>37016E15</t>
  </si>
  <si>
    <t>115.64824462</t>
  </si>
  <si>
    <t>34.77872775</t>
  </si>
  <si>
    <t>G003537002002110010</t>
  </si>
  <si>
    <t>8FE1347AE</t>
  </si>
  <si>
    <t>曹县出口广场</t>
  </si>
  <si>
    <t>G00353700200502020</t>
  </si>
  <si>
    <t>115.64808657962402</t>
  </si>
  <si>
    <t>34.77883158563415</t>
  </si>
  <si>
    <t>G003537002002120010</t>
  </si>
  <si>
    <t>8FE1348AE</t>
  </si>
  <si>
    <t>仵楼入口广场</t>
  </si>
  <si>
    <t>G00353700200601010</t>
  </si>
  <si>
    <t>37016E16</t>
  </si>
  <si>
    <t>115.67236762</t>
  </si>
  <si>
    <t>34.61231255</t>
  </si>
  <si>
    <t>8FE1349AE</t>
  </si>
  <si>
    <t>仵楼出口广场</t>
  </si>
  <si>
    <t>G00353700200602020</t>
  </si>
  <si>
    <t>115.6723753611979</t>
  </si>
  <si>
    <t>34.61227804865051</t>
  </si>
  <si>
    <t>8FE1350AE</t>
  </si>
  <si>
    <t>济广鲁豫入口广场</t>
  </si>
  <si>
    <t>G00353700200701010</t>
  </si>
  <si>
    <t>37016E17</t>
  </si>
  <si>
    <t>115.41024</t>
  </si>
  <si>
    <t>34.33219</t>
  </si>
  <si>
    <t>8FE1351AE</t>
  </si>
  <si>
    <t>济广鲁豫出口广场</t>
  </si>
  <si>
    <t>G00353700200701020</t>
  </si>
  <si>
    <t>8FE1352AE</t>
  </si>
  <si>
    <t>郓城南收费站入口广场</t>
  </si>
  <si>
    <t>G00353700300101010</t>
  </si>
  <si>
    <t>37011041</t>
  </si>
  <si>
    <t>116.037845</t>
  </si>
  <si>
    <t>35.458377</t>
  </si>
  <si>
    <t>G003537003002110210</t>
  </si>
  <si>
    <t>8FE1353AE</t>
  </si>
  <si>
    <t>郓城南收费站出口广场</t>
  </si>
  <si>
    <t>G00353700300102010</t>
  </si>
  <si>
    <t>116.037462</t>
  </si>
  <si>
    <t>35.458401</t>
  </si>
  <si>
    <t>G003537003002220220</t>
  </si>
  <si>
    <t>8FE1354AE</t>
  </si>
  <si>
    <t>G00353700300102020</t>
  </si>
  <si>
    <t>116.03745658266882</t>
  </si>
  <si>
    <t>35.45842262749635</t>
  </si>
  <si>
    <t>8FE1355AE</t>
  </si>
  <si>
    <t>郓城收费站入口广场</t>
  </si>
  <si>
    <t>G00353700300201010</t>
  </si>
  <si>
    <t>37011042</t>
  </si>
  <si>
    <t>115.83549</t>
  </si>
  <si>
    <t>35.414239</t>
  </si>
  <si>
    <t>G003537003002310230</t>
  </si>
  <si>
    <t>8FE1356AE</t>
  </si>
  <si>
    <t>郓城收费站出口广场</t>
  </si>
  <si>
    <t>G00353700300202010</t>
  </si>
  <si>
    <t>115.83564</t>
  </si>
  <si>
    <t>35.414132</t>
  </si>
  <si>
    <t>G003537003002420240</t>
  </si>
  <si>
    <t>8FE1357AE</t>
  </si>
  <si>
    <t>菏泽东收费站入口广场</t>
  </si>
  <si>
    <t>G00353700300301010</t>
  </si>
  <si>
    <t>37011043</t>
  </si>
  <si>
    <t>115.57400851</t>
  </si>
  <si>
    <t>35.29070882</t>
  </si>
  <si>
    <t>G003537003002510010</t>
  </si>
  <si>
    <t>8FE1358AE</t>
  </si>
  <si>
    <t>菏泽东收费站出口广场</t>
  </si>
  <si>
    <t>G00353700300302010</t>
  </si>
  <si>
    <t>115.57386212369369</t>
  </si>
  <si>
    <t>35.29081625766817</t>
  </si>
  <si>
    <t>G003537003002520010</t>
  </si>
  <si>
    <t>8FE1359AE</t>
  </si>
  <si>
    <t>菏泽收费站入口广场</t>
  </si>
  <si>
    <t>G00353700300401010</t>
  </si>
  <si>
    <t>37011044</t>
  </si>
  <si>
    <t>115.51416259</t>
  </si>
  <si>
    <t>35.28983615</t>
  </si>
  <si>
    <t>G003537003002610010</t>
  </si>
  <si>
    <t>8FE1360AE</t>
  </si>
  <si>
    <t>菏泽收费站出口广场</t>
  </si>
  <si>
    <t>G00353700300402010</t>
  </si>
  <si>
    <t>115.51416942579938</t>
  </si>
  <si>
    <t>35.28999522463812</t>
  </si>
  <si>
    <t>G003537003002620010</t>
  </si>
  <si>
    <t>8FE1361AE</t>
  </si>
  <si>
    <t>菏泽西收费站入口广场</t>
  </si>
  <si>
    <t>G00353700300501010</t>
  </si>
  <si>
    <t>37011045</t>
  </si>
  <si>
    <t>115.41541558</t>
  </si>
  <si>
    <t>35.29117268</t>
  </si>
  <si>
    <t>G003537003002710010</t>
  </si>
  <si>
    <t>8FE1362AE</t>
  </si>
  <si>
    <t>菏泽西收费站出口广场</t>
  </si>
  <si>
    <t>G00353700300502010</t>
  </si>
  <si>
    <t>115.41543406935743</t>
  </si>
  <si>
    <t>35.29113375088231</t>
  </si>
  <si>
    <t>G003537003002720010</t>
  </si>
  <si>
    <t>8FE1363AE</t>
  </si>
  <si>
    <t>东明收费站入口广场</t>
  </si>
  <si>
    <t>G00353700300601010</t>
  </si>
  <si>
    <t>37011046</t>
  </si>
  <si>
    <t>115.13052015398047</t>
  </si>
  <si>
    <t>35.30734752403964</t>
  </si>
  <si>
    <t>G003537003002810010</t>
  </si>
  <si>
    <t>8FE1364AE</t>
  </si>
  <si>
    <t>东明收费站出口广场</t>
  </si>
  <si>
    <t>G00353700300602010</t>
  </si>
  <si>
    <t>115.13057763776787</t>
  </si>
  <si>
    <t>35.307515465034754</t>
  </si>
  <si>
    <t>G003537003002820010</t>
  </si>
  <si>
    <t>8FE1365AE</t>
  </si>
  <si>
    <t>G00353700400101010</t>
  </si>
  <si>
    <t>37011061</t>
  </si>
  <si>
    <t>116.037878</t>
  </si>
  <si>
    <t>35.458465</t>
  </si>
  <si>
    <t>G003537004000910090</t>
  </si>
  <si>
    <t>8FE1366AE</t>
  </si>
  <si>
    <t>G00353700400102020</t>
  </si>
  <si>
    <t>G003537004001020100</t>
  </si>
  <si>
    <t>8FE1367AE</t>
  </si>
  <si>
    <t>G00353700400201010</t>
  </si>
  <si>
    <t>37011062</t>
  </si>
  <si>
    <t>115.834856</t>
  </si>
  <si>
    <t>35.413324</t>
  </si>
  <si>
    <t>G003537004001110110</t>
  </si>
  <si>
    <t>8FE1368AE</t>
  </si>
  <si>
    <t>G00353700400202020</t>
  </si>
  <si>
    <t>G003537004001220120</t>
  </si>
  <si>
    <t>8FE1369AE</t>
  </si>
  <si>
    <t>出入口收费广场</t>
  </si>
  <si>
    <t>G003W3700100104010</t>
  </si>
  <si>
    <t>37014211</t>
  </si>
  <si>
    <t>115.569802</t>
  </si>
  <si>
    <t>35.860064</t>
  </si>
  <si>
    <t>8FE1370AE</t>
  </si>
  <si>
    <t>德商鲁冀入口</t>
  </si>
  <si>
    <t>G003W3700200101020</t>
  </si>
  <si>
    <t>37014A11</t>
  </si>
  <si>
    <t>116.0391630847605</t>
  </si>
  <si>
    <t>37.37395301395868</t>
  </si>
  <si>
    <t>8FE1371AE</t>
  </si>
  <si>
    <t>德商鲁冀出口</t>
  </si>
  <si>
    <t>G003W3700200102010</t>
  </si>
  <si>
    <t>116.03462745104386</t>
  </si>
  <si>
    <t>37.34739924050094</t>
  </si>
  <si>
    <t>8FE1372AE</t>
  </si>
  <si>
    <t>武城西入口</t>
  </si>
  <si>
    <t>G003W3700200201080</t>
  </si>
  <si>
    <t>37014A12</t>
  </si>
  <si>
    <t>116.01706819</t>
  </si>
  <si>
    <t>37.200498089999996</t>
  </si>
  <si>
    <t>G032137002001510010</t>
  </si>
  <si>
    <t>8FE1373AE</t>
  </si>
  <si>
    <t>武城西出口</t>
  </si>
  <si>
    <t>G003W3700200202070</t>
  </si>
  <si>
    <t>116.01723039581404</t>
  </si>
  <si>
    <t>37.200472725503815</t>
  </si>
  <si>
    <t>G032137002001520010</t>
  </si>
  <si>
    <t>8FE1374AE</t>
  </si>
  <si>
    <t>武城北入口</t>
  </si>
  <si>
    <t>G003W3700200301060</t>
  </si>
  <si>
    <t>37014A13</t>
  </si>
  <si>
    <t>116.08753565474117</t>
  </si>
  <si>
    <t>37.342046839655694</t>
  </si>
  <si>
    <t>G032137002001610010</t>
  </si>
  <si>
    <t>8FE1375AE</t>
  </si>
  <si>
    <t>武城北出口</t>
  </si>
  <si>
    <t>G003W3700200302050</t>
  </si>
  <si>
    <t>116.08743254593715</t>
  </si>
  <si>
    <t>37.342057420673626</t>
  </si>
  <si>
    <t>G032137002001620010</t>
  </si>
  <si>
    <t>8FE1376AE</t>
  </si>
  <si>
    <t>武城东入口</t>
  </si>
  <si>
    <t>G003W3700200401040</t>
  </si>
  <si>
    <t>37014A14</t>
  </si>
  <si>
    <t>116.2749952300022</t>
  </si>
  <si>
    <t>37.33453383797922</t>
  </si>
  <si>
    <t>G032137002001710010</t>
  </si>
  <si>
    <t>8FE1377AE</t>
  </si>
  <si>
    <t>武城东出口</t>
  </si>
  <si>
    <t>G003W3700200402030</t>
  </si>
  <si>
    <t>116.27496595875085</t>
  </si>
  <si>
    <t>37.334385540906936</t>
  </si>
  <si>
    <t>G032137002001720010</t>
  </si>
  <si>
    <t>8FE1378AE</t>
  </si>
  <si>
    <t>四女寺入口收费广场</t>
  </si>
  <si>
    <t>G003W3700200501010</t>
  </si>
  <si>
    <t>37014A15</t>
  </si>
  <si>
    <t>116.22327711603265</t>
  </si>
  <si>
    <t>37.34663811114923</t>
  </si>
  <si>
    <t>G032137002001810010</t>
  </si>
  <si>
    <t>8FE1379AE</t>
  </si>
  <si>
    <t>四女寺出口收费广场</t>
  </si>
  <si>
    <t>G003W3700200502020</t>
  </si>
  <si>
    <t>116.22323447591616</t>
  </si>
  <si>
    <t>37.34665591238128</t>
  </si>
  <si>
    <t>G032137002001820010</t>
  </si>
  <si>
    <t>8FE1380AE</t>
  </si>
  <si>
    <t>聊城北入口收费广场</t>
  </si>
  <si>
    <t>G003W3700300101020</t>
  </si>
  <si>
    <t>37014811</t>
  </si>
  <si>
    <t>115.8600846627881</t>
  </si>
  <si>
    <t>36.63915221717282</t>
  </si>
  <si>
    <t>G032137003001110010</t>
  </si>
  <si>
    <t>8FE1381AE</t>
  </si>
  <si>
    <t>聊城北出口收费广场</t>
  </si>
  <si>
    <t>G003W3700300102010</t>
  </si>
  <si>
    <t>115.86028620008085</t>
  </si>
  <si>
    <t>36.63899471654608</t>
  </si>
  <si>
    <t>G032137003001120010</t>
  </si>
  <si>
    <t>8FE1382AE</t>
  </si>
  <si>
    <t>临清东入口收费广场</t>
  </si>
  <si>
    <t>G003W3700300201040</t>
  </si>
  <si>
    <t>37014812</t>
  </si>
  <si>
    <t>115.89475176034622</t>
  </si>
  <si>
    <t>36.79960921933716</t>
  </si>
  <si>
    <t>G032137003001210010</t>
  </si>
  <si>
    <t>8FE1383AE</t>
  </si>
  <si>
    <t>临清东出口收费广场</t>
  </si>
  <si>
    <t>G003W3700300202030</t>
  </si>
  <si>
    <t>115.89496265347863</t>
  </si>
  <si>
    <t>36.79956457897737</t>
  </si>
  <si>
    <t>G032137003001220010</t>
  </si>
  <si>
    <t>8FE1384AE</t>
  </si>
  <si>
    <t>夏津西入口收费广场</t>
  </si>
  <si>
    <t>G003W3700300301050</t>
  </si>
  <si>
    <t>37014813</t>
  </si>
  <si>
    <t>115.94133097668646</t>
  </si>
  <si>
    <t>36.96790800020261</t>
  </si>
  <si>
    <t>G032137003001310010</t>
  </si>
  <si>
    <t>8FE1385AE</t>
  </si>
  <si>
    <t>夏津西出口收费广场</t>
  </si>
  <si>
    <t>G003W3700300302060</t>
  </si>
  <si>
    <t>115.94102717827354</t>
  </si>
  <si>
    <t>36.96798179820938</t>
  </si>
  <si>
    <t>G032137003001320010</t>
  </si>
  <si>
    <t>8FE1386AE</t>
  </si>
  <si>
    <t>聊城南收费站入口广场</t>
  </si>
  <si>
    <t>G003W3700400101010</t>
  </si>
  <si>
    <t>37014011</t>
  </si>
  <si>
    <t>115.87936083095202</t>
  </si>
  <si>
    <t>36.39360102268648</t>
  </si>
  <si>
    <t>G032137004001910010</t>
  </si>
  <si>
    <t>8FE1387AE</t>
  </si>
  <si>
    <t>聊城南收费站出口广场</t>
  </si>
  <si>
    <t>G003W3700400102010</t>
  </si>
  <si>
    <t>115.87946949015705</t>
  </si>
  <si>
    <t>36.39329080041634</t>
  </si>
  <si>
    <t>G032137004001920010</t>
  </si>
  <si>
    <t>8FE1388AE</t>
  </si>
  <si>
    <t>莘县北收费站入口广场</t>
  </si>
  <si>
    <t>G003W3700400201010</t>
  </si>
  <si>
    <t>37014012</t>
  </si>
  <si>
    <t>115.75121822951657</t>
  </si>
  <si>
    <t>36.26858358404391</t>
  </si>
  <si>
    <t>G032137004002010010</t>
  </si>
  <si>
    <t>8FE1389AE</t>
  </si>
  <si>
    <t>莘县北收费站出口广场</t>
  </si>
  <si>
    <t>G003W3700400202010</t>
  </si>
  <si>
    <t>115.75092828515578</t>
  </si>
  <si>
    <t>36.26866876414344</t>
  </si>
  <si>
    <t>G032137004002020010</t>
  </si>
  <si>
    <t>8FE1390AE</t>
  </si>
  <si>
    <t>莘县收费站入口广场</t>
  </si>
  <si>
    <t>G003W3700400301010</t>
  </si>
  <si>
    <t>37014013</t>
  </si>
  <si>
    <t>115.70421491547597</t>
  </si>
  <si>
    <t>36.19217578352156</t>
  </si>
  <si>
    <t>G032137004002110010</t>
  </si>
  <si>
    <t>8FE1391AE</t>
  </si>
  <si>
    <t>莘县收费站出口广场</t>
  </si>
  <si>
    <t>G003W3700400302010</t>
  </si>
  <si>
    <t>115.70432734581294</t>
  </si>
  <si>
    <t>36.19201606851625</t>
  </si>
  <si>
    <t>G032137004002120010</t>
  </si>
  <si>
    <t>8FE1392AE</t>
  </si>
  <si>
    <t>莘县南收费站入口广场</t>
  </si>
  <si>
    <t>G003W3700400401010</t>
  </si>
  <si>
    <t>37014014</t>
  </si>
  <si>
    <t>115.65014413415953</t>
  </si>
  <si>
    <t>36.08527038434454</t>
  </si>
  <si>
    <t>G032137004002210010</t>
  </si>
  <si>
    <t>8FE1393AE</t>
  </si>
  <si>
    <t>莘县南收费站出口广场</t>
  </si>
  <si>
    <t>G003W3700400402010</t>
  </si>
  <si>
    <t>115.64989201802655</t>
  </si>
  <si>
    <t>36.08525065512384</t>
  </si>
  <si>
    <t>G032137004002220010</t>
  </si>
  <si>
    <t>8FE1394AE</t>
  </si>
  <si>
    <t>莘县古城收费站入口广场</t>
  </si>
  <si>
    <t>G003W3700400501010</t>
  </si>
  <si>
    <t>37014015</t>
  </si>
  <si>
    <t>115.61028420702677</t>
  </si>
  <si>
    <t>35.932560782806064</t>
  </si>
  <si>
    <t>G032137004002310010</t>
  </si>
  <si>
    <t>8FE1395AE</t>
  </si>
  <si>
    <t>莘县古城收费站出口广场</t>
  </si>
  <si>
    <t>G003W3700400502010</t>
  </si>
  <si>
    <t>115.61009506838694</t>
  </si>
  <si>
    <t>35.932557809694956</t>
  </si>
  <si>
    <t>G032137004002320010</t>
  </si>
  <si>
    <t>8FE1396AE</t>
  </si>
  <si>
    <t>德商鲁豫收费站入口广场</t>
  </si>
  <si>
    <t>G003W3700400601010</t>
  </si>
  <si>
    <t>37014016</t>
  </si>
  <si>
    <t>115.536047</t>
  </si>
  <si>
    <t>35.818358</t>
  </si>
  <si>
    <t>8FE1397AE</t>
  </si>
  <si>
    <t>德商鲁豫收费站出口广场</t>
  </si>
  <si>
    <t>G003W3700400602010</t>
  </si>
  <si>
    <t>8FE1398AE</t>
  </si>
  <si>
    <t>聊城西收费站入口广场</t>
  </si>
  <si>
    <t>G003W3700400701010</t>
  </si>
  <si>
    <t>37014018</t>
  </si>
  <si>
    <t>115.90069106896769</t>
  </si>
  <si>
    <t>36.46564689377827</t>
  </si>
  <si>
    <t>S000137002002810010</t>
  </si>
  <si>
    <t>8FE1399AE</t>
  </si>
  <si>
    <t>聊城西收费站出口广场</t>
  </si>
  <si>
    <t>G003W3700400702010</t>
  </si>
  <si>
    <t>115.90047976600334</t>
  </si>
  <si>
    <t>36.46570063468954</t>
  </si>
  <si>
    <t>S000137002002820010</t>
  </si>
  <si>
    <t>8FE1400AE</t>
  </si>
  <si>
    <t>鄄城北入口广场</t>
  </si>
  <si>
    <t>G003W3700600101010</t>
  </si>
  <si>
    <t>37014411</t>
  </si>
  <si>
    <t>115.55037784962958</t>
  </si>
  <si>
    <t>35.67818325276184</t>
  </si>
  <si>
    <t>G032137006001110010</t>
  </si>
  <si>
    <t>8FE1401AE</t>
  </si>
  <si>
    <t>鄄城北出口广场</t>
  </si>
  <si>
    <t>G003W3700600102010</t>
  </si>
  <si>
    <t>115.55053528674087</t>
  </si>
  <si>
    <t>35.67824603035132</t>
  </si>
  <si>
    <t>G032137006001120010</t>
  </si>
  <si>
    <t>8FE1402AE</t>
  </si>
  <si>
    <t>鄄城入口广场</t>
  </si>
  <si>
    <t>G003W3700600201010</t>
  </si>
  <si>
    <t>37014412</t>
  </si>
  <si>
    <t>115.59626370552255</t>
  </si>
  <si>
    <t>35.55110180088366</t>
  </si>
  <si>
    <t>G032137006001210010</t>
  </si>
  <si>
    <t>8FE1403AE</t>
  </si>
  <si>
    <t>鄄城出口广场</t>
  </si>
  <si>
    <t>G003W3700600202010</t>
  </si>
  <si>
    <t>115.596445033733</t>
  </si>
  <si>
    <t>35.55126429910932</t>
  </si>
  <si>
    <t>G032137006001220010</t>
  </si>
  <si>
    <t>8FE1404AE</t>
  </si>
  <si>
    <t>鄄城南入口广场</t>
  </si>
  <si>
    <t>G003W3700600301010</t>
  </si>
  <si>
    <t>37014413</t>
  </si>
  <si>
    <t>115.63383712242091</t>
  </si>
  <si>
    <t>35.450963815039785</t>
  </si>
  <si>
    <t>G032137006001310010</t>
  </si>
  <si>
    <t>8FE1405AE</t>
  </si>
  <si>
    <t>鄄城南出口广场</t>
  </si>
  <si>
    <t>G003W3700600302010</t>
  </si>
  <si>
    <t>115.63396208338976</t>
  </si>
  <si>
    <t>35.450733805012504</t>
  </si>
  <si>
    <t>G032137006001320010</t>
  </si>
  <si>
    <t>8FE1406AE</t>
  </si>
  <si>
    <t>菏泽北入口广场</t>
  </si>
  <si>
    <t>G003W3700600401010</t>
  </si>
  <si>
    <t>37014414</t>
  </si>
  <si>
    <t>115.63743926831911</t>
  </si>
  <si>
    <t>35.377192562581016</t>
  </si>
  <si>
    <t>G032137006001410010</t>
  </si>
  <si>
    <t>8FE1407AE</t>
  </si>
  <si>
    <t>菏泽北出口广场</t>
  </si>
  <si>
    <t>G003W3700600402010</t>
  </si>
  <si>
    <t>115.63708164743407</t>
  </si>
  <si>
    <t>35.37705931192828</t>
  </si>
  <si>
    <t>G032137006001420010</t>
  </si>
  <si>
    <t>8FE1408AE</t>
  </si>
  <si>
    <t>泰曲路收费站</t>
  </si>
  <si>
    <t>G01043700100103010</t>
  </si>
  <si>
    <t>3701C211</t>
  </si>
  <si>
    <t>117.08437476338817</t>
  </si>
  <si>
    <t>35.93340026682972</t>
  </si>
  <si>
    <t>8FE1409AE</t>
  </si>
  <si>
    <t>G01043700100103020</t>
  </si>
  <si>
    <t>117.08426747502757</t>
  </si>
  <si>
    <t>35.93339906031261</t>
  </si>
  <si>
    <t>8FE1410AE</t>
  </si>
  <si>
    <t>无棣埕口收费站入口广场</t>
  </si>
  <si>
    <t>G01113700100101010</t>
  </si>
  <si>
    <t>37017E11</t>
  </si>
  <si>
    <t>117.791609</t>
  </si>
  <si>
    <t>38.149247</t>
  </si>
  <si>
    <t>G011137001000110010</t>
  </si>
  <si>
    <t>8FE1411AE</t>
  </si>
  <si>
    <t>无棣埕口收费站出口广场</t>
  </si>
  <si>
    <t>G01113700100102010</t>
  </si>
  <si>
    <t>G011137001000220020</t>
  </si>
  <si>
    <t>8FE1412AE</t>
  </si>
  <si>
    <t>滨港收费站入口广场</t>
  </si>
  <si>
    <t>G01113700100201010</t>
  </si>
  <si>
    <t>37017E12</t>
  </si>
  <si>
    <t>117.81571</t>
  </si>
  <si>
    <t>38.046879</t>
  </si>
  <si>
    <t>G011137001000310030</t>
  </si>
  <si>
    <t>8FE1413AE</t>
  </si>
  <si>
    <t>滨港收费站出口广场</t>
  </si>
  <si>
    <t>G01113700100202010</t>
  </si>
  <si>
    <t>G011137001000420040</t>
  </si>
  <si>
    <t>8FE1414AE</t>
  </si>
  <si>
    <t>无棣西小王收费站入口广场</t>
  </si>
  <si>
    <t>G01113700100301010</t>
  </si>
  <si>
    <t>37017E13</t>
  </si>
  <si>
    <t>117.911951</t>
  </si>
  <si>
    <t>37.885613</t>
  </si>
  <si>
    <t>G011137001000510050</t>
  </si>
  <si>
    <t>8FE1415AE</t>
  </si>
  <si>
    <t>无棣西小王收费站出口广场</t>
  </si>
  <si>
    <t>G01113700100302010</t>
  </si>
  <si>
    <t>G011137001000620060</t>
  </si>
  <si>
    <t>8FE1416AE</t>
  </si>
  <si>
    <t>沾化北收费站入口广场</t>
  </si>
  <si>
    <t>G01113700100401010</t>
  </si>
  <si>
    <t>37017E14</t>
  </si>
  <si>
    <t>117.982724</t>
  </si>
  <si>
    <t>37.811244</t>
  </si>
  <si>
    <t>G011137001000710070</t>
  </si>
  <si>
    <t>8FE1417AE</t>
  </si>
  <si>
    <t>沾化北收费站出口广场</t>
  </si>
  <si>
    <t>G01113700100402010</t>
  </si>
  <si>
    <t>G011137001000820080</t>
  </si>
  <si>
    <t>8FE1418AE</t>
  </si>
  <si>
    <t>滨州市黄河公铁大桥收费广场</t>
  </si>
  <si>
    <t>G02053700100103010</t>
  </si>
  <si>
    <t>3701BA11</t>
  </si>
  <si>
    <t>118.08361408</t>
  </si>
  <si>
    <t>37.33025312</t>
  </si>
  <si>
    <t>8FE1419AE</t>
  </si>
  <si>
    <t>G02053700100103020</t>
  </si>
  <si>
    <t>118.08321443</t>
  </si>
  <si>
    <t>37.33052611</t>
  </si>
  <si>
    <t>8FE1420AE</t>
  </si>
  <si>
    <t>临沂市玉平沂河大桥收费站</t>
  </si>
  <si>
    <t>G02053700200103010</t>
  </si>
  <si>
    <t>3701BE11</t>
  </si>
  <si>
    <t>118.48296856</t>
  </si>
  <si>
    <t>35.24360633</t>
  </si>
  <si>
    <t>8FE1421AE</t>
  </si>
  <si>
    <t>G02053700200103020</t>
  </si>
  <si>
    <t>118.48300365</t>
  </si>
  <si>
    <t>35.24378062</t>
  </si>
  <si>
    <t>8FE1422AE</t>
  </si>
  <si>
    <t>国道206莱州收费站</t>
  </si>
  <si>
    <t>G02063700100103010</t>
  </si>
  <si>
    <t>3701B811</t>
  </si>
  <si>
    <t>119.86072202446529</t>
  </si>
  <si>
    <t>37.12558983176038</t>
  </si>
  <si>
    <t>8FE1423AE</t>
  </si>
  <si>
    <t>G02063700100103020</t>
  </si>
  <si>
    <t>119.86069520237513</t>
  </si>
  <si>
    <t>37.12575616434974</t>
  </si>
  <si>
    <t>8FE1424AE</t>
  </si>
  <si>
    <t>利津黄河公路大桥收费站广场</t>
  </si>
  <si>
    <t>G02203700100103010</t>
  </si>
  <si>
    <t>3701B411</t>
  </si>
  <si>
    <t>118.25914827731856</t>
  </si>
  <si>
    <t>37.48682610705258</t>
  </si>
  <si>
    <t>8FE1425AE</t>
  </si>
  <si>
    <t>G02203700100103020</t>
  </si>
  <si>
    <t>118.25912681964644</t>
  </si>
  <si>
    <t>37.48688059190604</t>
  </si>
  <si>
    <t>8FE1426AE</t>
  </si>
  <si>
    <t>济南凤凰黄河公路大桥</t>
  </si>
  <si>
    <t>G02203700200104010</t>
  </si>
  <si>
    <t>3701A411</t>
  </si>
  <si>
    <t>117.150433</t>
  </si>
  <si>
    <t>36.801768</t>
  </si>
  <si>
    <t>8FE1427AE</t>
  </si>
  <si>
    <t>东广场</t>
  </si>
  <si>
    <t>G03083700100103010</t>
  </si>
  <si>
    <t>3701B611</t>
  </si>
  <si>
    <t>117.18318143</t>
  </si>
  <si>
    <t>36.93516578</t>
  </si>
  <si>
    <t>8FE1428AE</t>
  </si>
  <si>
    <t>西广场</t>
  </si>
  <si>
    <t>G03083700100103020</t>
  </si>
  <si>
    <t>117.18314124</t>
  </si>
  <si>
    <t>36.93503919</t>
  </si>
  <si>
    <t>8FE1429AE</t>
  </si>
  <si>
    <t>济南建邦黄河公路大桥收费站北收费广场</t>
  </si>
  <si>
    <t>G03093700100103010</t>
  </si>
  <si>
    <t>3701C011</t>
  </si>
  <si>
    <t>116.93257007056424</t>
  </si>
  <si>
    <t>36.75049654045941</t>
  </si>
  <si>
    <t>8FE1430AE</t>
  </si>
  <si>
    <t>济南建邦黄河公路大桥收费站南收费广场</t>
  </si>
  <si>
    <t>G03093700100103020</t>
  </si>
  <si>
    <t>116.93288001468069</t>
  </si>
  <si>
    <t>36.7505315631504</t>
  </si>
  <si>
    <t>8FE1431AE</t>
  </si>
  <si>
    <t>济泺路穿黄隧道收费站广场</t>
  </si>
  <si>
    <t>G03093700200104010</t>
  </si>
  <si>
    <t>3701A811</t>
  </si>
  <si>
    <t>116.988056</t>
  </si>
  <si>
    <t>36.751111</t>
  </si>
  <si>
    <t>8FE1432AE</t>
  </si>
  <si>
    <t>王律庄收费站入口广场</t>
  </si>
  <si>
    <t>G03213700700101010</t>
  </si>
  <si>
    <t>37018811</t>
  </si>
  <si>
    <t>116.379671</t>
  </si>
  <si>
    <t>37.311918</t>
  </si>
  <si>
    <t>G032137007000510050</t>
  </si>
  <si>
    <t>8FE1433AE</t>
  </si>
  <si>
    <t>王律庄收费站出口广场</t>
  </si>
  <si>
    <t>G03213700700102010</t>
  </si>
  <si>
    <t>G032137007000620060</t>
  </si>
  <si>
    <t>8FE1434AE</t>
  </si>
  <si>
    <t>巨野西收费站入口广场</t>
  </si>
  <si>
    <t>G03213700900101010</t>
  </si>
  <si>
    <t>37016C11</t>
  </si>
  <si>
    <t>116.01640573176273</t>
  </si>
  <si>
    <t>35.38573196804366</t>
  </si>
  <si>
    <t>G032137009002310010</t>
  </si>
  <si>
    <t>8FE1435AE</t>
  </si>
  <si>
    <t>巨野西收费站出口广场</t>
  </si>
  <si>
    <t>G03213700900102020</t>
  </si>
  <si>
    <t>116.01643870220964</t>
  </si>
  <si>
    <t>35.385687387199624</t>
  </si>
  <si>
    <t>G032137009002320010</t>
  </si>
  <si>
    <t>8FE1436AE</t>
  </si>
  <si>
    <t>章缝收费站入口广场</t>
  </si>
  <si>
    <t>G03213700900201010</t>
  </si>
  <si>
    <t>37016C12</t>
  </si>
  <si>
    <t>116.03203013415956</t>
  </si>
  <si>
    <t>35.24095678092185</t>
  </si>
  <si>
    <t>G032137009002410010</t>
  </si>
  <si>
    <t>8FE1437AE</t>
  </si>
  <si>
    <t>章缝收费站出口广场</t>
  </si>
  <si>
    <t>G03213700900202020</t>
  </si>
  <si>
    <t>116.0321049375529</t>
  </si>
  <si>
    <t>35.24097101933698</t>
  </si>
  <si>
    <t>G032137009002420010</t>
  </si>
  <si>
    <t>8FE1438AE</t>
  </si>
  <si>
    <t>大田集收费站入口广场</t>
  </si>
  <si>
    <t>G03213700900301010</t>
  </si>
  <si>
    <t>37016C13</t>
  </si>
  <si>
    <t>116.00991220702677</t>
  </si>
  <si>
    <t>35.07221778046696</t>
  </si>
  <si>
    <t>G032137009002510010</t>
  </si>
  <si>
    <t>8FE1439AE</t>
  </si>
  <si>
    <t>大田集收费站出口广场</t>
  </si>
  <si>
    <t>G03213700900302020</t>
  </si>
  <si>
    <t>116.01001235821026</t>
  </si>
  <si>
    <t>35.07222134163193</t>
  </si>
  <si>
    <t>G032137009002520010</t>
  </si>
  <si>
    <t>8FE1440AE</t>
  </si>
  <si>
    <t>成武东收费站入口广场</t>
  </si>
  <si>
    <t>G03213700900401010</t>
  </si>
  <si>
    <t>37016C14</t>
  </si>
  <si>
    <t>115.98892406121047</t>
  </si>
  <si>
    <t>34.97458853846666</t>
  </si>
  <si>
    <t>G032137009002610010</t>
  </si>
  <si>
    <t>8FE1441AE</t>
  </si>
  <si>
    <t>成武东收费站出口广场</t>
  </si>
  <si>
    <t>G03213700900402020</t>
  </si>
  <si>
    <t>115.98886842203196</t>
  </si>
  <si>
    <t>34.974194555015174</t>
  </si>
  <si>
    <t>G032137009002620010</t>
  </si>
  <si>
    <t>8FE1442AE</t>
  </si>
  <si>
    <t>单县北收费站入口广场</t>
  </si>
  <si>
    <t>G03213700900501010</t>
  </si>
  <si>
    <t>37016C15</t>
  </si>
  <si>
    <t>116.02714098834326</t>
  </si>
  <si>
    <t>34.84380766040353</t>
  </si>
  <si>
    <t>G032137009002710010</t>
  </si>
  <si>
    <t>8FE1443AE</t>
  </si>
  <si>
    <t>单县北收费站出口广场</t>
  </si>
  <si>
    <t>G03213700900502020</t>
  </si>
  <si>
    <t>116.02710918448916</t>
  </si>
  <si>
    <t>34.84385073726823</t>
  </si>
  <si>
    <t>G032137009002720010</t>
  </si>
  <si>
    <t>8FE1444AE</t>
  </si>
  <si>
    <t>单县南收费站入口广场</t>
  </si>
  <si>
    <t>G03213700900601010</t>
  </si>
  <si>
    <t>37016C16</t>
  </si>
  <si>
    <t>116.05952813415958</t>
  </si>
  <si>
    <t>34.73675677956834</t>
  </si>
  <si>
    <t>G032137009002810010</t>
  </si>
  <si>
    <t>8FE1445AE</t>
  </si>
  <si>
    <t>单县南收费站出口广场</t>
  </si>
  <si>
    <t>G03213700900602020</t>
  </si>
  <si>
    <t>116.05949090639557</t>
  </si>
  <si>
    <t>34.73670971660029</t>
  </si>
  <si>
    <t>G032137009002820010</t>
  </si>
  <si>
    <t>8FE1446AE</t>
  </si>
  <si>
    <t>龙王庙收费站入口广场</t>
  </si>
  <si>
    <t>G03213700900701010</t>
  </si>
  <si>
    <t>37016C17</t>
  </si>
  <si>
    <t>116.20666727989402</t>
  </si>
  <si>
    <t>34.67297766177134</t>
  </si>
  <si>
    <t>G032137009002910010</t>
  </si>
  <si>
    <t>8FE1447AE</t>
  </si>
  <si>
    <t>龙王庙收费站出口广场</t>
  </si>
  <si>
    <t>G03213700900702020</t>
  </si>
  <si>
    <t>116.20668498970294</t>
  </si>
  <si>
    <t>34.67307759322786</t>
  </si>
  <si>
    <t>G032137009002920010</t>
  </si>
  <si>
    <t>8FE1448AE</t>
  </si>
  <si>
    <t>日照收费站入口广场</t>
  </si>
  <si>
    <t>G15113700100101010</t>
  </si>
  <si>
    <t>37011011</t>
  </si>
  <si>
    <t>119.42666927989401</t>
  </si>
  <si>
    <t>35.41170840460815</t>
  </si>
  <si>
    <t>G151137001001710010</t>
  </si>
  <si>
    <t>8FE1449AE</t>
  </si>
  <si>
    <t>日照收费站出口广场</t>
  </si>
  <si>
    <t>G15113700100102010</t>
  </si>
  <si>
    <t>119.42668320895338</t>
  </si>
  <si>
    <t>35.411423803900675</t>
  </si>
  <si>
    <t>G151137001001720010</t>
  </si>
  <si>
    <t>8FE1450AE</t>
  </si>
  <si>
    <t>西湖收费站入口广场</t>
  </si>
  <si>
    <t>G15113700100201010</t>
  </si>
  <si>
    <t>37011012</t>
  </si>
  <si>
    <t>119.22924198834325</t>
  </si>
  <si>
    <t>35.49214090807919</t>
  </si>
  <si>
    <t>G151137001001810010</t>
  </si>
  <si>
    <t>8FE1451AE</t>
  </si>
  <si>
    <t>西湖收费站出口广场</t>
  </si>
  <si>
    <t>G15113700100202010</t>
  </si>
  <si>
    <t>119.22922464654457</t>
  </si>
  <si>
    <t>35.49226779685175</t>
  </si>
  <si>
    <t>G151137001001820010</t>
  </si>
  <si>
    <t>8FE1452AE</t>
  </si>
  <si>
    <t>莒县东收费站入口广场</t>
  </si>
  <si>
    <t>G15113700100301010</t>
  </si>
  <si>
    <t>37011013</t>
  </si>
  <si>
    <t>118.83119491547598</t>
  </si>
  <si>
    <t>35.45678452935488</t>
  </si>
  <si>
    <t>G151137001001910010</t>
  </si>
  <si>
    <t>8FE1453AE</t>
  </si>
  <si>
    <t>莒县东收费站出口广场</t>
  </si>
  <si>
    <t>G15113700100302010</t>
  </si>
  <si>
    <t>118.83119664832653</t>
  </si>
  <si>
    <t>35.456923379301045</t>
  </si>
  <si>
    <t>G151137001001920010</t>
  </si>
  <si>
    <t>8FE1454AE</t>
  </si>
  <si>
    <t>莒县收费站入口广场</t>
  </si>
  <si>
    <t>G15113700100401010</t>
  </si>
  <si>
    <t>37011014</t>
  </si>
  <si>
    <t>118.72014213415953</t>
  </si>
  <si>
    <t>35.439928529675214</t>
  </si>
  <si>
    <t>G151137001002010010</t>
  </si>
  <si>
    <t>8FE1455AE</t>
  </si>
  <si>
    <t>莒县收费站出口广场</t>
  </si>
  <si>
    <t>G15113700100402010</t>
  </si>
  <si>
    <t>118.72015417562051</t>
  </si>
  <si>
    <t>35.44015353309881</t>
  </si>
  <si>
    <t>G151137001002020010</t>
  </si>
  <si>
    <t>8FE1456AE</t>
  </si>
  <si>
    <t>龙山收费站入口广场</t>
  </si>
  <si>
    <t>G15113700100501010</t>
  </si>
  <si>
    <t>3701101A</t>
  </si>
  <si>
    <t>119.01887113415957</t>
  </si>
  <si>
    <t>35.494216781608145</t>
  </si>
  <si>
    <t>G151137001002110010</t>
  </si>
  <si>
    <t>8FE1457AE</t>
  </si>
  <si>
    <t>龙山收费站出口广场</t>
  </si>
  <si>
    <t>G15113700100502010</t>
  </si>
  <si>
    <t>119.01915611080113</t>
  </si>
  <si>
    <t>35.494182915593214</t>
  </si>
  <si>
    <t>G151137001002120010</t>
  </si>
  <si>
    <t>8FE1458AE</t>
  </si>
  <si>
    <t>沂南收费站入口广场</t>
  </si>
  <si>
    <t>G15113700200101010</t>
  </si>
  <si>
    <t>37011021</t>
  </si>
  <si>
    <t>118.50334520702681</t>
  </si>
  <si>
    <t>35.39863165592074</t>
  </si>
  <si>
    <t>G151137002001710010</t>
  </si>
  <si>
    <t>8FE1459AE</t>
  </si>
  <si>
    <t>沂南收费站出口广场</t>
  </si>
  <si>
    <t>G15113700200102010</t>
  </si>
  <si>
    <t>118.50330769914302</t>
  </si>
  <si>
    <t>35.39877197885525</t>
  </si>
  <si>
    <t>G151137002001720010</t>
  </si>
  <si>
    <t>8FE1460AE</t>
  </si>
  <si>
    <t>费县收费站入口广场</t>
  </si>
  <si>
    <t>G15113700200201010</t>
  </si>
  <si>
    <t>37011022</t>
  </si>
  <si>
    <t>117.94912613415958</t>
  </si>
  <si>
    <t>35.37306678127935</t>
  </si>
  <si>
    <t>G151137002001810010</t>
  </si>
  <si>
    <t>8FE1461AE</t>
  </si>
  <si>
    <t>费县收费站出口广场</t>
  </si>
  <si>
    <t>G15113700200202010</t>
  </si>
  <si>
    <t>117.94914991951987</t>
  </si>
  <si>
    <t>35.373185897654665</t>
  </si>
  <si>
    <t>G151137002001820010</t>
  </si>
  <si>
    <t>8FE1462AE</t>
  </si>
  <si>
    <t>平邑东收费站入口广场</t>
  </si>
  <si>
    <t>G15113700200301010</t>
  </si>
  <si>
    <t>37011023</t>
  </si>
  <si>
    <t>117.76134527989404</t>
  </si>
  <si>
    <t>35.436304403874004</t>
  </si>
  <si>
    <t>G151137002001910010</t>
  </si>
  <si>
    <t>8FE1463AE</t>
  </si>
  <si>
    <t>平邑东收费站出口广场</t>
  </si>
  <si>
    <t>G15113700200302010</t>
  </si>
  <si>
    <t>117.76147717676952</t>
  </si>
  <si>
    <t>35.43621405317259</t>
  </si>
  <si>
    <t>G151137002001920010</t>
  </si>
  <si>
    <t>8FE1464AE</t>
  </si>
  <si>
    <t>平邑收费站入口广场</t>
  </si>
  <si>
    <t>G15113700200401010</t>
  </si>
  <si>
    <t>37011024</t>
  </si>
  <si>
    <t>117.64425698834322</t>
  </si>
  <si>
    <t>35.451610403416964</t>
  </si>
  <si>
    <t>G151137002002010010</t>
  </si>
  <si>
    <t>8FE1465AE</t>
  </si>
  <si>
    <t>平邑收费站出口广场</t>
  </si>
  <si>
    <t>G15113700200402010</t>
  </si>
  <si>
    <t>117.64430163406357</t>
  </si>
  <si>
    <t>35.451455515530554</t>
  </si>
  <si>
    <t>G151137002002020010</t>
  </si>
  <si>
    <t>8FE1466AE</t>
  </si>
  <si>
    <t>高里收费站入口广场</t>
  </si>
  <si>
    <t>G15113700200501010</t>
  </si>
  <si>
    <t>37011025</t>
  </si>
  <si>
    <t>118.39734684260875</t>
  </si>
  <si>
    <t>35.388335279989136</t>
  </si>
  <si>
    <t>G151137002002110010</t>
  </si>
  <si>
    <t>8FE1467AE</t>
  </si>
  <si>
    <t>高里收费站出口广场</t>
  </si>
  <si>
    <t>G15113700200502010</t>
  </si>
  <si>
    <t>118.3976216382536</t>
  </si>
  <si>
    <t>35.388436478361896</t>
  </si>
  <si>
    <t>G151137002002120010</t>
  </si>
  <si>
    <t>8FE1468AE</t>
  </si>
  <si>
    <t>泉林收费站入口广场</t>
  </si>
  <si>
    <t>G15113700300101010</t>
  </si>
  <si>
    <t>37011031</t>
  </si>
  <si>
    <t>117.39471035276127</t>
  </si>
  <si>
    <t>35.49313652866353</t>
  </si>
  <si>
    <t>G151137003002510010</t>
  </si>
  <si>
    <t>8FE1469AE</t>
  </si>
  <si>
    <t>泉林收费站出口广场</t>
  </si>
  <si>
    <t>G15113700300102010</t>
  </si>
  <si>
    <t>117.39476310571764</t>
  </si>
  <si>
    <t>35.493204424513806</t>
  </si>
  <si>
    <t>G151137003002520010</t>
  </si>
  <si>
    <t>8FE1470AE</t>
  </si>
  <si>
    <t>泗水收费站入口广场</t>
  </si>
  <si>
    <t>G15113700300201010</t>
  </si>
  <si>
    <t>37011032</t>
  </si>
  <si>
    <t>117.24301513415953</t>
  </si>
  <si>
    <t>35.552703527529374</t>
  </si>
  <si>
    <t>G151137003002610010</t>
  </si>
  <si>
    <t>8FE1471AE</t>
  </si>
  <si>
    <t>泗水收费站出口广场</t>
  </si>
  <si>
    <t>G15113700300202010</t>
  </si>
  <si>
    <t>117.24312112261265</t>
  </si>
  <si>
    <t>35.55263744220312</t>
  </si>
  <si>
    <t>G151137003002620010</t>
  </si>
  <si>
    <t>8FE1472AE</t>
  </si>
  <si>
    <t>曲阜南收费站入口广场</t>
  </si>
  <si>
    <t>G15113700300301010</t>
  </si>
  <si>
    <t>37011033</t>
  </si>
  <si>
    <t>116.98433513415954</t>
  </si>
  <si>
    <t>35.533817654819174</t>
  </si>
  <si>
    <t>G151137003002710010</t>
  </si>
  <si>
    <t>8FE1473AE</t>
  </si>
  <si>
    <t>曲阜南收费站出口广场</t>
  </si>
  <si>
    <t>G15113700300302010</t>
  </si>
  <si>
    <t>116.98433984961207</t>
  </si>
  <si>
    <t>35.53399402530853</t>
  </si>
  <si>
    <t>G151137003002720010</t>
  </si>
  <si>
    <t>8FE1474AE</t>
  </si>
  <si>
    <t>兖州收费站入口广场</t>
  </si>
  <si>
    <t>G15113700300401010</t>
  </si>
  <si>
    <t>37011034</t>
  </si>
  <si>
    <t>116.79823813415955</t>
  </si>
  <si>
    <t>35.514505908383256</t>
  </si>
  <si>
    <t>G151137003002810010</t>
  </si>
  <si>
    <t>8FE1475AE</t>
  </si>
  <si>
    <t>兖州收费站出口广场</t>
  </si>
  <si>
    <t>G15113700300402010</t>
  </si>
  <si>
    <t>116.7981346123137</t>
  </si>
  <si>
    <t>35.51474836088309</t>
  </si>
  <si>
    <t>G151137003002820010</t>
  </si>
  <si>
    <t>8FE1476AE</t>
  </si>
  <si>
    <t>济宁收费站入口广场</t>
  </si>
  <si>
    <t>G15113700300501010</t>
  </si>
  <si>
    <t>37011035</t>
  </si>
  <si>
    <t>116.66174335276126</t>
  </si>
  <si>
    <t>35.52667003536759</t>
  </si>
  <si>
    <t>G151137003002910010</t>
  </si>
  <si>
    <t>8FE1477AE</t>
  </si>
  <si>
    <t>济宁收费站出口广场</t>
  </si>
  <si>
    <t>G15113700300502010</t>
  </si>
  <si>
    <t>116.66140045897562</t>
  </si>
  <si>
    <t>35.52665868483133</t>
  </si>
  <si>
    <t>G151137003002920010</t>
  </si>
  <si>
    <t>8FE1478AE</t>
  </si>
  <si>
    <t>济宁北收费站入口广场</t>
  </si>
  <si>
    <t>G15113700300601010</t>
  </si>
  <si>
    <t>37011036</t>
  </si>
  <si>
    <t>116.53028313415955</t>
  </si>
  <si>
    <t>35.53261290862946</t>
  </si>
  <si>
    <t>G151137003003010010</t>
  </si>
  <si>
    <t>8FE1479AE</t>
  </si>
  <si>
    <t>济宁北收费站出口广场</t>
  </si>
  <si>
    <t>G15113700300602010</t>
  </si>
  <si>
    <t>116.53029145691018</t>
  </si>
  <si>
    <t>35.53248826569843</t>
  </si>
  <si>
    <t>G151137003003020010</t>
  </si>
  <si>
    <t>8FE1480AE</t>
  </si>
  <si>
    <t>济宁西收费站入口广场</t>
  </si>
  <si>
    <t>G15113700300701010</t>
  </si>
  <si>
    <t>37011037</t>
  </si>
  <si>
    <t>116.43565913415956</t>
  </si>
  <si>
    <t>35.504019034813155</t>
  </si>
  <si>
    <t>G151137003003110010</t>
  </si>
  <si>
    <t>8FE1481AE</t>
  </si>
  <si>
    <t>济宁西收费站出口广场</t>
  </si>
  <si>
    <t>G15113700300702010</t>
  </si>
  <si>
    <t>116.43549163946642</t>
  </si>
  <si>
    <t>35.504117813990035</t>
  </si>
  <si>
    <t>G151137003003120010</t>
  </si>
  <si>
    <t>8FE1482AE</t>
  </si>
  <si>
    <t>嘉祥收费站入口广场</t>
  </si>
  <si>
    <t>G15113700300801010</t>
  </si>
  <si>
    <t>37011038</t>
  </si>
  <si>
    <t>116.35434320702682</t>
  </si>
  <si>
    <t>35.480132655257066</t>
  </si>
  <si>
    <t>G151137003003210010</t>
  </si>
  <si>
    <t>8FE1483AE</t>
  </si>
  <si>
    <t>嘉祥收费站出口广场</t>
  </si>
  <si>
    <t>G15113700300802010</t>
  </si>
  <si>
    <t>116.35423396543435</t>
  </si>
  <si>
    <t>35.48000239734799</t>
  </si>
  <si>
    <t>G151137003003220010</t>
  </si>
  <si>
    <t>8FE1484AE</t>
  </si>
  <si>
    <t>曲阜东入口收费广场</t>
  </si>
  <si>
    <t>G15113700300901010</t>
  </si>
  <si>
    <t>37011039</t>
  </si>
  <si>
    <t>117.0883252070063</t>
  </si>
  <si>
    <t>35.5456768363194</t>
  </si>
  <si>
    <t>G151137003003310010</t>
  </si>
  <si>
    <t>8FE1485AE</t>
  </si>
  <si>
    <t>曲阜东出口收费广场</t>
  </si>
  <si>
    <t>G15113700300902020</t>
  </si>
  <si>
    <t>117.08837727907111</t>
  </si>
  <si>
    <t>35.54564471954669</t>
  </si>
  <si>
    <t>G151137003003320010</t>
  </si>
  <si>
    <t>8FE1486AE</t>
  </si>
  <si>
    <t>日兰鲁豫入口广场</t>
  </si>
  <si>
    <t>G15113700400101010</t>
  </si>
  <si>
    <t>37010481</t>
  </si>
  <si>
    <t>115.546</t>
  </si>
  <si>
    <t>34.5944</t>
  </si>
  <si>
    <t>8FE1487AE</t>
  </si>
  <si>
    <t>日兰鲁豫出口广场</t>
  </si>
  <si>
    <t>G15113700400102010</t>
  </si>
  <si>
    <t>8FE1488AE</t>
  </si>
  <si>
    <t>曹县西入口广场</t>
  </si>
  <si>
    <t>G15113700400201010</t>
  </si>
  <si>
    <t>37010482</t>
  </si>
  <si>
    <t>115.23834783819031</t>
  </si>
  <si>
    <t>35.04844150593196</t>
  </si>
  <si>
    <t>G151137004001310010</t>
  </si>
  <si>
    <t>8FE1489AE</t>
  </si>
  <si>
    <t>曹县西出口广场</t>
  </si>
  <si>
    <t>G15113700400202010</t>
  </si>
  <si>
    <t>115.23820215076051</t>
  </si>
  <si>
    <t>35.04833034430176</t>
  </si>
  <si>
    <t>G151137004001320010</t>
  </si>
  <si>
    <t>8FE1490AE</t>
  </si>
  <si>
    <t>牡丹入口广场</t>
  </si>
  <si>
    <t>G15113700400301010</t>
  </si>
  <si>
    <t>37010483</t>
  </si>
  <si>
    <t>115.4216001064071</t>
  </si>
  <si>
    <t>35.13194238387629</t>
  </si>
  <si>
    <t>G151137004001410010</t>
  </si>
  <si>
    <t>8FE1491AE</t>
  </si>
  <si>
    <t>牡丹出口广场</t>
  </si>
  <si>
    <t>G15113700400302010</t>
  </si>
  <si>
    <t>115.42163328435575</t>
  </si>
  <si>
    <t>35.13184118627642</t>
  </si>
  <si>
    <t>G151137004001420010</t>
  </si>
  <si>
    <t>8FE1492AE</t>
  </si>
  <si>
    <t>菏泽南入口广场</t>
  </si>
  <si>
    <t>G15113700400401010</t>
  </si>
  <si>
    <t>37010484</t>
  </si>
  <si>
    <t>115.50741737464439</t>
  </si>
  <si>
    <t>35.151692603085436</t>
  </si>
  <si>
    <t>G151137004001510010</t>
  </si>
  <si>
    <t>8FE1493AE</t>
  </si>
  <si>
    <t>菏泽南出口广场</t>
  </si>
  <si>
    <t>G15113700400402010</t>
  </si>
  <si>
    <t>115.50767285629328</t>
  </si>
  <si>
    <t>35.15166710488958</t>
  </si>
  <si>
    <t>G151137004001520010</t>
  </si>
  <si>
    <t>8FE1494AE</t>
  </si>
  <si>
    <t>菏泽新区入口广场</t>
  </si>
  <si>
    <t>G15113700400501010</t>
  </si>
  <si>
    <t>37010485</t>
  </si>
  <si>
    <t>115.58842230175671</t>
  </si>
  <si>
    <t>35.22329660255426</t>
  </si>
  <si>
    <t>G151137004001610010</t>
  </si>
  <si>
    <t>8FE1495AE</t>
  </si>
  <si>
    <t>菏泽新区出口广场</t>
  </si>
  <si>
    <t>G15113700400502010</t>
  </si>
  <si>
    <t>115.58832266190716</t>
  </si>
  <si>
    <t>35.22338069968478</t>
  </si>
  <si>
    <t>G151137004001620010</t>
  </si>
  <si>
    <t>8FE1496AE</t>
  </si>
  <si>
    <t>乳山西收费站入口广场</t>
  </si>
  <si>
    <t>G18133700100101010</t>
  </si>
  <si>
    <t>37012631</t>
  </si>
  <si>
    <t>121.4258310335399</t>
  </si>
  <si>
    <t>36.847925160980424</t>
  </si>
  <si>
    <t>G181337001000710010</t>
  </si>
  <si>
    <t>8FE1497AE</t>
  </si>
  <si>
    <t>乳山西收费站出口广场</t>
  </si>
  <si>
    <t>G18133700100102010</t>
  </si>
  <si>
    <t>121.42587890891075</t>
  </si>
  <si>
    <t>36.848147832402404</t>
  </si>
  <si>
    <t>G181337001000720010</t>
  </si>
  <si>
    <t>8FE1498AE</t>
  </si>
  <si>
    <t>乳山收费站北站入口广场</t>
  </si>
  <si>
    <t>G18133700100201010</t>
  </si>
  <si>
    <t>37012632</t>
  </si>
  <si>
    <t>121.54050718083579</t>
  </si>
  <si>
    <t>36.8810803979066</t>
  </si>
  <si>
    <t>G181337001000810010</t>
  </si>
  <si>
    <t>8FE1499AE</t>
  </si>
  <si>
    <t>乳山收费站南站入口广场</t>
  </si>
  <si>
    <t>G18133700100201020</t>
  </si>
  <si>
    <t>121.54527444512544</t>
  </si>
  <si>
    <t>36.87912720691166</t>
  </si>
  <si>
    <t>8FE1500AE</t>
  </si>
  <si>
    <t>乳山收费站北站出口广场</t>
  </si>
  <si>
    <t>G18133700100202010</t>
  </si>
  <si>
    <t>121.54074988403069</t>
  </si>
  <si>
    <t>36.881111789437654</t>
  </si>
  <si>
    <t>G181337001000820010</t>
  </si>
  <si>
    <t>8FE1501AE</t>
  </si>
  <si>
    <t>乳山收费站南站出口广场</t>
  </si>
  <si>
    <t>G18133700100202020</t>
  </si>
  <si>
    <t>121.5451087839468</t>
  </si>
  <si>
    <t>36.87915989039463</t>
  </si>
  <si>
    <t>8FE1502AE</t>
  </si>
  <si>
    <t>穴坊收费站入口广场</t>
  </si>
  <si>
    <t>G18133700200101010</t>
  </si>
  <si>
    <t>37012621</t>
  </si>
  <si>
    <t>120.74116191547597</t>
  </si>
  <si>
    <t>36.627770645771236</t>
  </si>
  <si>
    <t>G181337002001910010</t>
  </si>
  <si>
    <t>8FE1503AE</t>
  </si>
  <si>
    <t>穴坊收费站出口广场</t>
  </si>
  <si>
    <t>G18133700200102010</t>
  </si>
  <si>
    <t>120.74126001146372</t>
  </si>
  <si>
    <t>36.6276803606806</t>
  </si>
  <si>
    <t>G181337002001920010</t>
  </si>
  <si>
    <t>8FE1504AE</t>
  </si>
  <si>
    <t>羊郡收费站入口广场</t>
  </si>
  <si>
    <t>G18133700200201010</t>
  </si>
  <si>
    <t>37012622</t>
  </si>
  <si>
    <t>120.82840476974157</t>
  </si>
  <si>
    <t>36.65746122757909</t>
  </si>
  <si>
    <t>G181337002002010010</t>
  </si>
  <si>
    <t>8FE1505AE</t>
  </si>
  <si>
    <t>羊郡收费站出口广场</t>
  </si>
  <si>
    <t>G18133700200202010</t>
  </si>
  <si>
    <t>120.82858902805386</t>
  </si>
  <si>
    <t>36.65750772510657</t>
  </si>
  <si>
    <t>G181337002002020010</t>
  </si>
  <si>
    <t>8FE1506AE</t>
  </si>
  <si>
    <t>行村收费站入口广场</t>
  </si>
  <si>
    <t>G18133700200301010</t>
  </si>
  <si>
    <t>37012623</t>
  </si>
  <si>
    <t>120.91091113415953</t>
  </si>
  <si>
    <t>36.67341864538855</t>
  </si>
  <si>
    <t>G181337002002110010</t>
  </si>
  <si>
    <t>8FE1507AE</t>
  </si>
  <si>
    <t>行村收费站出口广场</t>
  </si>
  <si>
    <t>G18133700200302010</t>
  </si>
  <si>
    <t>120.91095874158384</t>
  </si>
  <si>
    <t>36.67348698168162</t>
  </si>
  <si>
    <t>G181337002002120010</t>
  </si>
  <si>
    <t>8FE1508AE</t>
  </si>
  <si>
    <t>辛安收费站入口广场</t>
  </si>
  <si>
    <t>G18133700200401010</t>
  </si>
  <si>
    <t>37012624</t>
  </si>
  <si>
    <t>120.99953298834323</t>
  </si>
  <si>
    <t>36.67071936646397</t>
  </si>
  <si>
    <t>G181337002002210010</t>
  </si>
  <si>
    <t>8FE1509AE</t>
  </si>
  <si>
    <t>辛安收费站出口广场</t>
  </si>
  <si>
    <t>G18133700200402010</t>
  </si>
  <si>
    <t>120.99940355473447</t>
  </si>
  <si>
    <t>36.67078347843871</t>
  </si>
  <si>
    <t>G181337002002220010</t>
  </si>
  <si>
    <t>8FE1510AE</t>
  </si>
  <si>
    <t>海阳西收费站入口广场</t>
  </si>
  <si>
    <t>G18133700200501010</t>
  </si>
  <si>
    <t>37012625</t>
  </si>
  <si>
    <t>121.12057327989406</t>
  </si>
  <si>
    <t>36.72794850481684</t>
  </si>
  <si>
    <t>G181337002002310010</t>
  </si>
  <si>
    <t>8FE1511AE</t>
  </si>
  <si>
    <t>海阳西收费站出口广场</t>
  </si>
  <si>
    <t>G18133700200502010</t>
  </si>
  <si>
    <t>121.12072078887246</t>
  </si>
  <si>
    <t>36.72792851307304</t>
  </si>
  <si>
    <t>G181337002002320010</t>
  </si>
  <si>
    <t>8FE1512AE</t>
  </si>
  <si>
    <t>海阳收费站北入口广场</t>
  </si>
  <si>
    <t>G18133700200601010</t>
  </si>
  <si>
    <t>37012626</t>
  </si>
  <si>
    <t>121.20289653413376</t>
  </si>
  <si>
    <t>36.760430476147604</t>
  </si>
  <si>
    <t>G181337002002410010</t>
  </si>
  <si>
    <t>8FE1513AE</t>
  </si>
  <si>
    <t>海阳收费站南入口广场</t>
  </si>
  <si>
    <t>G18133700200601020</t>
  </si>
  <si>
    <t>121.20747678392505</t>
  </si>
  <si>
    <t>36.755112645450154</t>
  </si>
  <si>
    <t>8FE1514AE</t>
  </si>
  <si>
    <t>海阳收费站北出口广场</t>
  </si>
  <si>
    <t>G18133700200602010</t>
  </si>
  <si>
    <t>121.20325523524701</t>
  </si>
  <si>
    <t>36.76062224078409</t>
  </si>
  <si>
    <t>G181337002002420010</t>
  </si>
  <si>
    <t>8FE1515AE</t>
  </si>
  <si>
    <t>海阳收费站南出口广场</t>
  </si>
  <si>
    <t>G18133700200602020</t>
  </si>
  <si>
    <t>121.20704098804354</t>
  </si>
  <si>
    <t>36.75496010688616</t>
  </si>
  <si>
    <t>8FE1516AE</t>
  </si>
  <si>
    <t>留格庄收费站入口广场</t>
  </si>
  <si>
    <t>G18133700200701010</t>
  </si>
  <si>
    <t>37012627</t>
  </si>
  <si>
    <t>121.34223047023917</t>
  </si>
  <si>
    <t>36.77959702544862</t>
  </si>
  <si>
    <t>G181337002002510010</t>
  </si>
  <si>
    <t>8FE1517AE</t>
  </si>
  <si>
    <t>留格庄收费站出口广场</t>
  </si>
  <si>
    <t>G18133700200702010</t>
  </si>
  <si>
    <t>121.34214997379803</t>
  </si>
  <si>
    <t>36.77968521126121</t>
  </si>
  <si>
    <t>G181337002002520010</t>
  </si>
  <si>
    <t>8FE1518AE</t>
  </si>
  <si>
    <t>长直收费站入口广场</t>
  </si>
  <si>
    <t>G18133700300101010</t>
  </si>
  <si>
    <t>37012611</t>
  </si>
  <si>
    <t>120.40185006121048</t>
  </si>
  <si>
    <t>36.46561364712734</t>
  </si>
  <si>
    <t>G181337003001510010</t>
  </si>
  <si>
    <t>8FE1519AE</t>
  </si>
  <si>
    <t>长直收费站出口广场</t>
  </si>
  <si>
    <t>G18133700300102010</t>
  </si>
  <si>
    <t>120.40173350329772</t>
  </si>
  <si>
    <t>36.465643811742225</t>
  </si>
  <si>
    <t>G181337003001520010</t>
  </si>
  <si>
    <t>8FE1520AE</t>
  </si>
  <si>
    <t>灵山收费站入口广场</t>
  </si>
  <si>
    <t>G18133700300201010</t>
  </si>
  <si>
    <t>37012612</t>
  </si>
  <si>
    <t>120.47083513415954</t>
  </si>
  <si>
    <t>36.49361637189915</t>
  </si>
  <si>
    <t>G181337003001610010</t>
  </si>
  <si>
    <t>8FE1521AE</t>
  </si>
  <si>
    <t>灵山收费站出口广场</t>
  </si>
  <si>
    <t>G18133700300202010</t>
  </si>
  <si>
    <t>120.47081599579951</t>
  </si>
  <si>
    <t>36.493688901532835</t>
  </si>
  <si>
    <t>G181337003001620010</t>
  </si>
  <si>
    <t>8FE1522AE</t>
  </si>
  <si>
    <t>华山收费站入口广场</t>
  </si>
  <si>
    <t>G18133700300301010</t>
  </si>
  <si>
    <t>37012613</t>
  </si>
  <si>
    <t>120.52389227989404</t>
  </si>
  <si>
    <t>36.503826646808264</t>
  </si>
  <si>
    <t>G181337003001710010</t>
  </si>
  <si>
    <t>8FE1523AE</t>
  </si>
  <si>
    <t>华山收费站出口广场</t>
  </si>
  <si>
    <t>G18133700300302010</t>
  </si>
  <si>
    <t>120.52392507295765</t>
  </si>
  <si>
    <t>36.503990250223296</t>
  </si>
  <si>
    <t>G181337003001720010</t>
  </si>
  <si>
    <t>8FE1524AE</t>
  </si>
  <si>
    <t>店集收费站入口广场</t>
  </si>
  <si>
    <t>G18133700300401010</t>
  </si>
  <si>
    <t>37012614</t>
  </si>
  <si>
    <t>120.66154348941627</t>
  </si>
  <si>
    <t>36.57869696440406</t>
  </si>
  <si>
    <t>G181337003001810010</t>
  </si>
  <si>
    <t>8FE1525AE</t>
  </si>
  <si>
    <t>店集收费站出口广场</t>
  </si>
  <si>
    <t>G18133700300402010</t>
  </si>
  <si>
    <t>120.66145093030089</t>
  </si>
  <si>
    <t>36.57878764200487</t>
  </si>
  <si>
    <t>G181337003001820010</t>
  </si>
  <si>
    <t>8FE1526AE</t>
  </si>
  <si>
    <t>潍城西入口收费广场</t>
  </si>
  <si>
    <t>G18153700100101010</t>
  </si>
  <si>
    <t>37015E11</t>
  </si>
  <si>
    <t>118.95177560934178</t>
  </si>
  <si>
    <t>36.72215657988528</t>
  </si>
  <si>
    <t>G181537001002910010</t>
  </si>
  <si>
    <t>8FE1527AE</t>
  </si>
  <si>
    <t>潍城西出口收费广场</t>
  </si>
  <si>
    <t>G18153700100102020</t>
  </si>
  <si>
    <t>118.95173750619765</t>
  </si>
  <si>
    <t>36.72241293249901</t>
  </si>
  <si>
    <t>G181537001002920010</t>
  </si>
  <si>
    <t>8FE1528AE</t>
  </si>
  <si>
    <t>潍坊南入口收费广场</t>
  </si>
  <si>
    <t>G18153700100201010</t>
  </si>
  <si>
    <t>37015E12</t>
  </si>
  <si>
    <t>118.96795328436936</t>
  </si>
  <si>
    <t>36.6040269380763</t>
  </si>
  <si>
    <t>G181537001003010010</t>
  </si>
  <si>
    <t>8FE1529AE</t>
  </si>
  <si>
    <t>潍坊南出口收费广场</t>
  </si>
  <si>
    <t>G18153700100202020</t>
  </si>
  <si>
    <t>118.96779363678131</t>
  </si>
  <si>
    <t>36.60390133449694</t>
  </si>
  <si>
    <t>G181537001003020010</t>
  </si>
  <si>
    <t>8FE1530AE</t>
  </si>
  <si>
    <t>昌乐南入口收费广场</t>
  </si>
  <si>
    <t>G18153700100301010</t>
  </si>
  <si>
    <t>37015E13</t>
  </si>
  <si>
    <t>119.10965831779095</t>
  </si>
  <si>
    <t>36.48718799999999</t>
  </si>
  <si>
    <t>G181537001003110010</t>
  </si>
  <si>
    <t>8FE1531AE</t>
  </si>
  <si>
    <t>昌乐南出口收费广场</t>
  </si>
  <si>
    <t>G18153700100302020</t>
  </si>
  <si>
    <t>119.10948479195771</t>
  </si>
  <si>
    <t>36.48723722115871</t>
  </si>
  <si>
    <t>G181537001003120010</t>
  </si>
  <si>
    <t>8FE1532AE</t>
  </si>
  <si>
    <t>安丘南入口收费广场</t>
  </si>
  <si>
    <t>G18153700100401010</t>
  </si>
  <si>
    <t>37015E14</t>
  </si>
  <si>
    <t>119.17015316039972</t>
  </si>
  <si>
    <t>36.362004375956516</t>
  </si>
  <si>
    <t>G181537001003210010</t>
  </si>
  <si>
    <t>8FE1533AE</t>
  </si>
  <si>
    <t>安丘南出口收费广场</t>
  </si>
  <si>
    <t>G18153700100402020</t>
  </si>
  <si>
    <t>119.1703493337292</t>
  </si>
  <si>
    <t>36.36198968584118</t>
  </si>
  <si>
    <t>G181537001003220010</t>
  </si>
  <si>
    <t>8FE1534AE</t>
  </si>
  <si>
    <t>安丘官庄入口收费广场</t>
  </si>
  <si>
    <t>G18153700100501010</t>
  </si>
  <si>
    <t>37015E15</t>
  </si>
  <si>
    <t>119.18640689209144</t>
  </si>
  <si>
    <t>36.264061198299274</t>
  </si>
  <si>
    <t>G181537001003310010</t>
  </si>
  <si>
    <t>8FE1535AE</t>
  </si>
  <si>
    <t>安丘官庄出口收费广场</t>
  </si>
  <si>
    <t>G18153700100502020</t>
  </si>
  <si>
    <t>119.18633119244878</t>
  </si>
  <si>
    <t>36.264066366809885</t>
  </si>
  <si>
    <t>G181537001003320010</t>
  </si>
  <si>
    <t>8FE1536AE</t>
  </si>
  <si>
    <t>诸城石桥子入口收费广场</t>
  </si>
  <si>
    <t>G18153700100601010</t>
  </si>
  <si>
    <t>37015E16</t>
  </si>
  <si>
    <t>119.23739306707976</t>
  </si>
  <si>
    <t>36.1559591910994</t>
  </si>
  <si>
    <t>G181537001003410010</t>
  </si>
  <si>
    <t>8FE1537AE</t>
  </si>
  <si>
    <t>诸城石桥子出口收费广场</t>
  </si>
  <si>
    <t>G18153700100602020</t>
  </si>
  <si>
    <t>119.2373573956992</t>
  </si>
  <si>
    <t>36.155961826582626</t>
  </si>
  <si>
    <t>G181537001003420010</t>
  </si>
  <si>
    <t>8FE1538AE</t>
  </si>
  <si>
    <t>诸城龙都入口收费广场</t>
  </si>
  <si>
    <t>G18153700100701010</t>
  </si>
  <si>
    <t>37015E17</t>
  </si>
  <si>
    <t>119.27663813994701</t>
  </si>
  <si>
    <t>35.92682876018421</t>
  </si>
  <si>
    <t>G181537001003510010</t>
  </si>
  <si>
    <t>8FE1539AE</t>
  </si>
  <si>
    <t>诸城龙都出口收费广场</t>
  </si>
  <si>
    <t>G18153700100702020</t>
  </si>
  <si>
    <t>119.2767034658994</t>
  </si>
  <si>
    <t>35.92683803161212</t>
  </si>
  <si>
    <t>G181537001003520010</t>
  </si>
  <si>
    <t>8FE1540AE</t>
  </si>
  <si>
    <t>五莲北入口收费广场</t>
  </si>
  <si>
    <t>G18153700100801010</t>
  </si>
  <si>
    <t>37015E18</t>
  </si>
  <si>
    <t>119.27561133536308</t>
  </si>
  <si>
    <t>35.808037891232274</t>
  </si>
  <si>
    <t>G181537001003610010</t>
  </si>
  <si>
    <t>8FE1541AE</t>
  </si>
  <si>
    <t>五莲北出口收费广场</t>
  </si>
  <si>
    <t>G18153700100802020</t>
  </si>
  <si>
    <t>119.27562355740268</t>
  </si>
  <si>
    <t>35.80811462026746</t>
  </si>
  <si>
    <t>G181537001003620010</t>
  </si>
  <si>
    <t>8FE1542AE</t>
  </si>
  <si>
    <t>五莲入口收费广场</t>
  </si>
  <si>
    <t>G18153700100901010</t>
  </si>
  <si>
    <t>37015E19</t>
  </si>
  <si>
    <t>119.28744984260875</t>
  </si>
  <si>
    <t>35.74350678228784</t>
  </si>
  <si>
    <t>G181537001003710010</t>
  </si>
  <si>
    <t>8FE1543AE</t>
  </si>
  <si>
    <t>五莲出口收费广场</t>
  </si>
  <si>
    <t>G18153700100902020</t>
  </si>
  <si>
    <t>119.28727869126898</t>
  </si>
  <si>
    <t>35.743520123095124</t>
  </si>
  <si>
    <t>G181537001003720010</t>
  </si>
  <si>
    <t>8FE1544AE</t>
  </si>
  <si>
    <t>街头入口收费广场</t>
  </si>
  <si>
    <t>G18153700101001010</t>
  </si>
  <si>
    <t>37015E1A</t>
  </si>
  <si>
    <t>119.2915026589773</t>
  </si>
  <si>
    <t>35.58909054526758</t>
  </si>
  <si>
    <t>G181537001003810010</t>
  </si>
  <si>
    <t>8FE1545AE</t>
  </si>
  <si>
    <t>街头出口收费广场</t>
  </si>
  <si>
    <t>G18153700101002020</t>
  </si>
  <si>
    <t>119.29147828158744</t>
  </si>
  <si>
    <t>35.58903430971655</t>
  </si>
  <si>
    <t>G181537001003820010</t>
  </si>
  <si>
    <t>8FE1546AE</t>
  </si>
  <si>
    <t>陈疃北入口收费广场</t>
  </si>
  <si>
    <t>G18153700101101010</t>
  </si>
  <si>
    <t>37015E1B</t>
  </si>
  <si>
    <t>119.29208234110448</t>
  </si>
  <si>
    <t>35.515752327483256</t>
  </si>
  <si>
    <t>G181537001003910010</t>
  </si>
  <si>
    <t>8FE1547AE</t>
  </si>
  <si>
    <t>陈疃北出口收费广场</t>
  </si>
  <si>
    <t>G18153700101102020</t>
  </si>
  <si>
    <t>119.29220535570576</t>
  </si>
  <si>
    <t>35.51572146635286</t>
  </si>
  <si>
    <t>G181537001003920010</t>
  </si>
  <si>
    <t>8FE1548AE</t>
  </si>
  <si>
    <t>青岛东入口收费广场</t>
  </si>
  <si>
    <t>G20113700100101010</t>
  </si>
  <si>
    <t>37016461</t>
  </si>
  <si>
    <t>120.45347197281734</t>
  </si>
  <si>
    <t>36.137757179648645</t>
  </si>
  <si>
    <t>G201137001000110010</t>
  </si>
  <si>
    <t>8FE1549AE</t>
  </si>
  <si>
    <t>青岛东出口收费广场</t>
  </si>
  <si>
    <t>G20113700100102020</t>
  </si>
  <si>
    <t>120.45313782429132</t>
  </si>
  <si>
    <t>36.13775103831075</t>
  </si>
  <si>
    <t>G201137001001220120</t>
  </si>
  <si>
    <t>8FE1550AE</t>
  </si>
  <si>
    <t>李村入口收费广场</t>
  </si>
  <si>
    <t>G20113700100201010</t>
  </si>
  <si>
    <t>37016462</t>
  </si>
  <si>
    <t>120.44692126831912</t>
  </si>
  <si>
    <t>36.16092283448391</t>
  </si>
  <si>
    <t>G201137001001310010</t>
  </si>
  <si>
    <t>8FE1551AE</t>
  </si>
  <si>
    <t>李村出口收费广场</t>
  </si>
  <si>
    <t>G20113700100202020</t>
  </si>
  <si>
    <t>120.44695858092658</t>
  </si>
  <si>
    <t>36.16062620358575</t>
  </si>
  <si>
    <t>G201137001001320010</t>
  </si>
  <si>
    <t>8FE1552AE</t>
  </si>
  <si>
    <t>夏庄入口收费广场</t>
  </si>
  <si>
    <t>G20113700100301010</t>
  </si>
  <si>
    <t>37016463</t>
  </si>
  <si>
    <t>120.43179763257346</t>
  </si>
  <si>
    <t>36.2496254221094</t>
  </si>
  <si>
    <t>G201137001001410010</t>
  </si>
  <si>
    <t>8FE1553AE</t>
  </si>
  <si>
    <t>夏庄出口收费广场</t>
  </si>
  <si>
    <t>G20113700100302020</t>
  </si>
  <si>
    <t>120.4321467631515</t>
  </si>
  <si>
    <t>36.249694962938335</t>
  </si>
  <si>
    <t>G201137001001420010</t>
  </si>
  <si>
    <t>8FE1554AE</t>
  </si>
  <si>
    <t>流亭入口收费广场</t>
  </si>
  <si>
    <t>G20113700100401010</t>
  </si>
  <si>
    <t>37016464</t>
  </si>
  <si>
    <t>120.428522</t>
  </si>
  <si>
    <t>36.252388</t>
  </si>
  <si>
    <t>G201137001000310030</t>
  </si>
  <si>
    <t>8FE1555AE</t>
  </si>
  <si>
    <t>流亭出口收费广场</t>
  </si>
  <si>
    <t>G20113700100402020</t>
  </si>
  <si>
    <t>120.428674</t>
  </si>
  <si>
    <t>36.252524</t>
  </si>
  <si>
    <t>G201137001001020100</t>
  </si>
  <si>
    <t>8FE1556AE</t>
  </si>
  <si>
    <t>城阳南入口收费广场</t>
  </si>
  <si>
    <t>G20113700100501010</t>
  </si>
  <si>
    <t>37016465</t>
  </si>
  <si>
    <t>120.43421899999997</t>
  </si>
  <si>
    <t>36.290648000000004</t>
  </si>
  <si>
    <t>G201137001001510010</t>
  </si>
  <si>
    <t>8FE1557AE</t>
  </si>
  <si>
    <t>城阳南出口收费广场</t>
  </si>
  <si>
    <t>G20113700100502020</t>
  </si>
  <si>
    <t>120.43453897353426</t>
  </si>
  <si>
    <t>36.290459617821796</t>
  </si>
  <si>
    <t>G201137001001520010</t>
  </si>
  <si>
    <t>8FE1558AE</t>
  </si>
  <si>
    <t>城阳北入口收费广场</t>
  </si>
  <si>
    <t>G20113700100601010</t>
  </si>
  <si>
    <t>37016466</t>
  </si>
  <si>
    <t>120.42406349267262</t>
  </si>
  <si>
    <t>36.32492861786997</t>
  </si>
  <si>
    <t>G201137001001610010</t>
  </si>
  <si>
    <t>8FE1559AE</t>
  </si>
  <si>
    <t>城阳北出口收费广场</t>
  </si>
  <si>
    <t>G20113700100602020</t>
  </si>
  <si>
    <t>120.42405917229976</t>
  </si>
  <si>
    <t>36.32482308875423</t>
  </si>
  <si>
    <t>G201137001001620010</t>
  </si>
  <si>
    <t>8FE1560AE</t>
  </si>
  <si>
    <t>即墨西入口收费广场</t>
  </si>
  <si>
    <t>G20113700200101010</t>
  </si>
  <si>
    <t>37016471</t>
  </si>
  <si>
    <t>120.38699498834322</t>
  </si>
  <si>
    <t>36.37661837547732</t>
  </si>
  <si>
    <t>G201137002001110010</t>
  </si>
  <si>
    <t>8FE1561AE</t>
  </si>
  <si>
    <t>即墨西出口收费广场</t>
  </si>
  <si>
    <t>G20113700200101020</t>
  </si>
  <si>
    <t>120.38683720702677</t>
  </si>
  <si>
    <t>36.37665937547605</t>
  </si>
  <si>
    <t>G201137002001120010</t>
  </si>
  <si>
    <t>8FE1562AE</t>
  </si>
  <si>
    <t>普东入口收费广场</t>
  </si>
  <si>
    <t>G20113700200201010</t>
  </si>
  <si>
    <t>37016472</t>
  </si>
  <si>
    <t>120.30970627989404</t>
  </si>
  <si>
    <t>36.4651105099517</t>
  </si>
  <si>
    <t>G201137002001210010</t>
  </si>
  <si>
    <t>8FE1563AE</t>
  </si>
  <si>
    <t>普东出口收费广场</t>
  </si>
  <si>
    <t>G20113700200202020</t>
  </si>
  <si>
    <t>120.30984540632917</t>
  </si>
  <si>
    <t>36.46511320060999</t>
  </si>
  <si>
    <t>G201137002001220010</t>
  </si>
  <si>
    <t>8FE1564AE</t>
  </si>
  <si>
    <t>移风入口收费广场</t>
  </si>
  <si>
    <t>G20113700200301010</t>
  </si>
  <si>
    <t>37016473</t>
  </si>
  <si>
    <t>120.203763279894</t>
  </si>
  <si>
    <t>36.545276784501766</t>
  </si>
  <si>
    <t>G201137002001310010</t>
  </si>
  <si>
    <t>8FE1565AE</t>
  </si>
  <si>
    <t>移风出口收费广场</t>
  </si>
  <si>
    <t>G20113700200302020</t>
  </si>
  <si>
    <t>120.20363116039185</t>
  </si>
  <si>
    <t>36.54520420903799</t>
  </si>
  <si>
    <t>G201137002001320010</t>
  </si>
  <si>
    <t>8FE1566AE</t>
  </si>
  <si>
    <t>郭庄入口收费广场</t>
  </si>
  <si>
    <t>G20113700300101010</t>
  </si>
  <si>
    <t>37016481</t>
  </si>
  <si>
    <t>120.10177406121046</t>
  </si>
  <si>
    <t>36.608125784677114</t>
  </si>
  <si>
    <t>G201137003001310010</t>
  </si>
  <si>
    <t>8FE1567AE</t>
  </si>
  <si>
    <t>郭庄出口收费广场</t>
  </si>
  <si>
    <t>G20113700300102020</t>
  </si>
  <si>
    <t>120.10173624746362</t>
  </si>
  <si>
    <t>36.608269367245924</t>
  </si>
  <si>
    <t>G201137003001320010</t>
  </si>
  <si>
    <t>8FE1568AE</t>
  </si>
  <si>
    <t>平度南入口收费广场</t>
  </si>
  <si>
    <t>G20113700300201010</t>
  </si>
  <si>
    <t>37016482</t>
  </si>
  <si>
    <t>119.95840313415954</t>
  </si>
  <si>
    <t>36.70786750521026</t>
  </si>
  <si>
    <t>G201137003001410010</t>
  </si>
  <si>
    <t>8FE1569AE</t>
  </si>
  <si>
    <t>平度南出口收费广场</t>
  </si>
  <si>
    <t>G20113700300202020</t>
  </si>
  <si>
    <t>119.95855345235515</t>
  </si>
  <si>
    <t>36.70789861253982</t>
  </si>
  <si>
    <t>G201137003001420010</t>
  </si>
  <si>
    <t>8FE1570AE</t>
  </si>
  <si>
    <t>张舍入口收费广场</t>
  </si>
  <si>
    <t>G20113700300301010</t>
  </si>
  <si>
    <t>37016483</t>
  </si>
  <si>
    <t>119.73463020702683</t>
  </si>
  <si>
    <t>36.87199221856264</t>
  </si>
  <si>
    <t>G201137003001510010</t>
  </si>
  <si>
    <t>8FE1571AE</t>
  </si>
  <si>
    <t>张舍出口收费广场</t>
  </si>
  <si>
    <t>G20113700300302020</t>
  </si>
  <si>
    <t>119.73472446017962</t>
  </si>
  <si>
    <t>36.87208020188254</t>
  </si>
  <si>
    <t>G201137003001520010</t>
  </si>
  <si>
    <t>8FE1572AE</t>
  </si>
  <si>
    <t>明村收费站入口广场</t>
  </si>
  <si>
    <t>G20113700400101010</t>
  </si>
  <si>
    <t>37010214</t>
  </si>
  <si>
    <t>119.63650313415957</t>
  </si>
  <si>
    <t>36.762333644642</t>
  </si>
  <si>
    <t>G201137004001710010</t>
  </si>
  <si>
    <t>8FE1573AE</t>
  </si>
  <si>
    <t>明村收费站出口广场</t>
  </si>
  <si>
    <t>G20113700400102010</t>
  </si>
  <si>
    <t>119.63649508238127</t>
  </si>
  <si>
    <t>36.762220509726745</t>
  </si>
  <si>
    <t>G201137004001720010</t>
  </si>
  <si>
    <t>8FE1574AE</t>
  </si>
  <si>
    <t>田庄收费站入口广场</t>
  </si>
  <si>
    <t>G20113700400201010</t>
  </si>
  <si>
    <t>37010215</t>
  </si>
  <si>
    <t>119.75130513415957</t>
  </si>
  <si>
    <t>36.77737864451548</t>
  </si>
  <si>
    <t>G201137004001810010</t>
  </si>
  <si>
    <t>8FE1575AE</t>
  </si>
  <si>
    <t>田庄收费站出口广场</t>
  </si>
  <si>
    <t>G20113700400202010</t>
  </si>
  <si>
    <t>119.75129464209586</t>
  </si>
  <si>
    <t>36.77750416873789</t>
  </si>
  <si>
    <t>G201137004001820010</t>
  </si>
  <si>
    <t>8FE1576AE</t>
  </si>
  <si>
    <t>平度收费站辅站入口广场</t>
  </si>
  <si>
    <t>G20113700400301010</t>
  </si>
  <si>
    <t>37010216</t>
  </si>
  <si>
    <t>119.89156513450054</t>
  </si>
  <si>
    <t>36.808634122963824</t>
  </si>
  <si>
    <t>G201137004001910010</t>
  </si>
  <si>
    <t>8FE1577AE</t>
  </si>
  <si>
    <t>平度收费站辅站出口广场</t>
  </si>
  <si>
    <t>G20113700400302010</t>
  </si>
  <si>
    <t>119.95840910248303</t>
  </si>
  <si>
    <t>36.70786956600965</t>
  </si>
  <si>
    <t>G201137004001920010</t>
  </si>
  <si>
    <t>8FE1578AE</t>
  </si>
  <si>
    <t>平度东收费站入口广场</t>
  </si>
  <si>
    <t>G20113700400401010</t>
  </si>
  <si>
    <t>37010217</t>
  </si>
  <si>
    <t>120.0687985277354</t>
  </si>
  <si>
    <t>36.80157440650986</t>
  </si>
  <si>
    <t>G201137004002010010</t>
  </si>
  <si>
    <t>8FE1579AE</t>
  </si>
  <si>
    <t>平度东收费站出口广场</t>
  </si>
  <si>
    <t>G20113700400402010</t>
  </si>
  <si>
    <t>120.0687730583749</t>
  </si>
  <si>
    <t>36.801475999998814</t>
  </si>
  <si>
    <t>G201137004002020010</t>
  </si>
  <si>
    <t>8FE1580AE</t>
  </si>
  <si>
    <t>云山收费站入口广场</t>
  </si>
  <si>
    <t>G20113700400501010</t>
  </si>
  <si>
    <t>37010218</t>
  </si>
  <si>
    <t>120.25553511957615</t>
  </si>
  <si>
    <t>36.83649757607223</t>
  </si>
  <si>
    <t>G201137004002110010</t>
  </si>
  <si>
    <t>8FE1581AE</t>
  </si>
  <si>
    <t>云山收费站出口广场</t>
  </si>
  <si>
    <t>G20113700400502010</t>
  </si>
  <si>
    <t>120.25548708488719</t>
  </si>
  <si>
    <t>36.836377679260806</t>
  </si>
  <si>
    <t>G201137004002120010</t>
  </si>
  <si>
    <t>8FE1582AE</t>
  </si>
  <si>
    <t>利津北收费站入口广场</t>
  </si>
  <si>
    <t>G25163700100101010</t>
  </si>
  <si>
    <t>37014E31</t>
  </si>
  <si>
    <t>118.26244224484184</t>
  </si>
  <si>
    <t>37.58025355080636</t>
  </si>
  <si>
    <t>G251637001000710010</t>
  </si>
  <si>
    <t>8FE1583AE</t>
  </si>
  <si>
    <t>利津北收费站出口广场</t>
  </si>
  <si>
    <t>G25163700100102010</t>
  </si>
  <si>
    <t>118.2624287929331</t>
  </si>
  <si>
    <t>37.57992766331695</t>
  </si>
  <si>
    <t>G251637001000720010</t>
  </si>
  <si>
    <t>8FE1584AE</t>
  </si>
  <si>
    <t>盐窝收费站入口广场</t>
  </si>
  <si>
    <t>G25163700100201010</t>
  </si>
  <si>
    <t>37014E32</t>
  </si>
  <si>
    <t>118.36438497384164</t>
  </si>
  <si>
    <t>37.630402398761404</t>
  </si>
  <si>
    <t>G251637001000810010</t>
  </si>
  <si>
    <t>8FE1585AE</t>
  </si>
  <si>
    <t>盐窝收费站出口广场</t>
  </si>
  <si>
    <t>G25163700100202010</t>
  </si>
  <si>
    <t>118.36455797446479</t>
  </si>
  <si>
    <t>37.630505135438156</t>
  </si>
  <si>
    <t>G251637001000820010</t>
  </si>
  <si>
    <t>8FE1586AE</t>
  </si>
  <si>
    <t>惠民西收费站入口广场</t>
  </si>
  <si>
    <t>G25163700200101010</t>
  </si>
  <si>
    <t>37014E21</t>
  </si>
  <si>
    <t>117.44241704963561</t>
  </si>
  <si>
    <t>37.22952014576349</t>
  </si>
  <si>
    <t>G251637002001510010</t>
  </si>
  <si>
    <t>8FE1587AE</t>
  </si>
  <si>
    <t>惠民西收费站出口广场</t>
  </si>
  <si>
    <t>G25163700200102010</t>
  </si>
  <si>
    <t>117.44242961561261</t>
  </si>
  <si>
    <t>37.2292813304457</t>
  </si>
  <si>
    <t>G251637002001520010</t>
  </si>
  <si>
    <t>8FE1588AE</t>
  </si>
  <si>
    <t>惠民收费站入口广场</t>
  </si>
  <si>
    <t>G25163700200201010</t>
  </si>
  <si>
    <t>37014E22</t>
  </si>
  <si>
    <t>117.57778783095202</t>
  </si>
  <si>
    <t>37.371207984233266</t>
  </si>
  <si>
    <t>G251637002001610010</t>
  </si>
  <si>
    <t>8FE1589AE</t>
  </si>
  <si>
    <t>惠民收费站出口广场</t>
  </si>
  <si>
    <t>G25163700200202010</t>
  </si>
  <si>
    <t>117.57812135751875</t>
  </si>
  <si>
    <t>37.37136219140929</t>
  </si>
  <si>
    <t>G251637002001620010</t>
  </si>
  <si>
    <t>8FE1590AE</t>
  </si>
  <si>
    <t>滨州西收费站入口广场</t>
  </si>
  <si>
    <t>G25163700200301010</t>
  </si>
  <si>
    <t>37014E23</t>
  </si>
  <si>
    <t>117.72039612242091</t>
  </si>
  <si>
    <t>37.415531278219646</t>
  </si>
  <si>
    <t>G251637002001710010</t>
  </si>
  <si>
    <t>8FE1591AE</t>
  </si>
  <si>
    <t>滨州西收费站出口广场</t>
  </si>
  <si>
    <t>G25163700200302010</t>
  </si>
  <si>
    <t>117.72072460984035</t>
  </si>
  <si>
    <t>37.41552815845172</t>
  </si>
  <si>
    <t>G251637002001720010</t>
  </si>
  <si>
    <t>8FE1592AE</t>
  </si>
  <si>
    <t>滨城北收费站入口广场</t>
  </si>
  <si>
    <t>G25163700200401010</t>
  </si>
  <si>
    <t>37014E24</t>
  </si>
  <si>
    <t>117.988207830952</t>
  </si>
  <si>
    <t>37.50446768114794</t>
  </si>
  <si>
    <t>G251637002001810010</t>
  </si>
  <si>
    <t>8FE1593AE</t>
  </si>
  <si>
    <t>滨城北收费站出口广场</t>
  </si>
  <si>
    <t>G25163700200402010</t>
  </si>
  <si>
    <t>117.9883401243068</t>
  </si>
  <si>
    <t>37.50472589600436</t>
  </si>
  <si>
    <t>G251637002001820010</t>
  </si>
  <si>
    <t>8FE1594AE</t>
  </si>
  <si>
    <t>滨州东收费站入口广场</t>
  </si>
  <si>
    <t>G25163700200501010</t>
  </si>
  <si>
    <t>37014E25</t>
  </si>
  <si>
    <t>118.07989912242097</t>
  </si>
  <si>
    <t>37.5103769786883</t>
  </si>
  <si>
    <t>G251637002001910010</t>
  </si>
  <si>
    <t>8FE1595AE</t>
  </si>
  <si>
    <t>滨州东收费站出口广场</t>
  </si>
  <si>
    <t>G25163700200502010</t>
  </si>
  <si>
    <t>118.07984567860981</t>
  </si>
  <si>
    <t>37.51055487274557</t>
  </si>
  <si>
    <t>G251637002001920010</t>
  </si>
  <si>
    <t>8FE1596AE</t>
  </si>
  <si>
    <t>济北开发区收费站入口广场</t>
  </si>
  <si>
    <t>G25163700300101010</t>
  </si>
  <si>
    <t>37014E11</t>
  </si>
  <si>
    <t>117.1695779766865</t>
  </si>
  <si>
    <t>37.03463899757051</t>
  </si>
  <si>
    <t>G251637003000710010</t>
  </si>
  <si>
    <t>8FE1597AE</t>
  </si>
  <si>
    <t>济北开发区收费站出口广场</t>
  </si>
  <si>
    <t>G25163700300102010</t>
  </si>
  <si>
    <t>117.16926406573724</t>
  </si>
  <si>
    <t>37.034787040352626</t>
  </si>
  <si>
    <t>G251637003000720010</t>
  </si>
  <si>
    <t>8FE1598AE</t>
  </si>
  <si>
    <t>济阳东收费站入口广场</t>
  </si>
  <si>
    <t>G25163700300201010</t>
  </si>
  <si>
    <t>37014E12</t>
  </si>
  <si>
    <t>117.271219851257</t>
  </si>
  <si>
    <t>37.11466799440855</t>
  </si>
  <si>
    <t>G251637003000810010</t>
  </si>
  <si>
    <t>8FE1599AE</t>
  </si>
  <si>
    <t>济阳东收费站出口广场</t>
  </si>
  <si>
    <t>G25163700300202010</t>
  </si>
  <si>
    <t>117.27115288515039</t>
  </si>
  <si>
    <t>37.11440824254939</t>
  </si>
  <si>
    <t>G251637003000820010</t>
  </si>
  <si>
    <t>8FE1600AE</t>
  </si>
  <si>
    <t>高唐西收费站入口广场</t>
  </si>
  <si>
    <t>G25163700400101010</t>
  </si>
  <si>
    <t>37013011</t>
  </si>
  <si>
    <t>116.15452426831911</t>
  </si>
  <si>
    <t>36.89093457093858</t>
  </si>
  <si>
    <t>G251637004001110010</t>
  </si>
  <si>
    <t>8FE1601AE</t>
  </si>
  <si>
    <t>高唐西收费站出口广场</t>
  </si>
  <si>
    <t>G25163700400102010</t>
  </si>
  <si>
    <t>116.15462105784353</t>
  </si>
  <si>
    <t>36.890768301615395</t>
  </si>
  <si>
    <t>G251637004001120010</t>
  </si>
  <si>
    <t>8FE1602AE</t>
  </si>
  <si>
    <t>金郝庄收费站入口广场</t>
  </si>
  <si>
    <t>G25163700400201010</t>
  </si>
  <si>
    <t>37013012</t>
  </si>
  <si>
    <t>115.9888464140536</t>
  </si>
  <si>
    <t>36.8774624366644</t>
  </si>
  <si>
    <t>G251637004001210010</t>
  </si>
  <si>
    <t>8FE1603AE</t>
  </si>
  <si>
    <t>金郝庄收费站出口广场</t>
  </si>
  <si>
    <t>G25163700400202010</t>
  </si>
  <si>
    <t>115.9887905188117</t>
  </si>
  <si>
    <t>36.87731709286385</t>
  </si>
  <si>
    <t>G251637004001220010</t>
  </si>
  <si>
    <t>8FE1604AE</t>
  </si>
  <si>
    <t>临清收费站入口广场</t>
  </si>
  <si>
    <t>G25163700400301010</t>
  </si>
  <si>
    <t>37013013</t>
  </si>
  <si>
    <t>115.78404697668647</t>
  </si>
  <si>
    <t>36.877249436682334</t>
  </si>
  <si>
    <t>G251637004001310010</t>
  </si>
  <si>
    <t>8FE1605AE</t>
  </si>
  <si>
    <t>临清收费站出口广场</t>
  </si>
  <si>
    <t>G25163700400302010</t>
  </si>
  <si>
    <t>115.7839784993712</t>
  </si>
  <si>
    <t>36.87743651914913</t>
  </si>
  <si>
    <t>G251637004001320010</t>
  </si>
  <si>
    <t>8FE1606AE</t>
  </si>
  <si>
    <t>高邢鲁冀收费站入口广场</t>
  </si>
  <si>
    <t>G25163700400401010</t>
  </si>
  <si>
    <t>37013014</t>
  </si>
  <si>
    <t>115.701367</t>
  </si>
  <si>
    <t>36.885641</t>
  </si>
  <si>
    <t>8FE1607AE</t>
  </si>
  <si>
    <t>高邢鲁冀收费站出口广场</t>
  </si>
  <si>
    <t>G25163700400402010</t>
  </si>
  <si>
    <t>8FE1608AE</t>
  </si>
  <si>
    <t>东明北入口收费广场</t>
  </si>
  <si>
    <t>G35113700200101010</t>
  </si>
  <si>
    <t>37015811</t>
  </si>
  <si>
    <t>115.1136942683191</t>
  </si>
  <si>
    <t>35.3291083129717</t>
  </si>
  <si>
    <t>G351137002001110010</t>
  </si>
  <si>
    <t>8FE1609AE</t>
  </si>
  <si>
    <t>东明北出口收费广场</t>
  </si>
  <si>
    <t>G35113700200102020</t>
  </si>
  <si>
    <t>115.11368919654043</t>
  </si>
  <si>
    <t>35.32902981092542</t>
  </si>
  <si>
    <t>G351137002001120010</t>
  </si>
  <si>
    <t>8FE1610AE</t>
  </si>
  <si>
    <t>菏宝鲁豫收费站入口广场</t>
  </si>
  <si>
    <t>G35113700200201010</t>
  </si>
  <si>
    <t>37015812</t>
  </si>
  <si>
    <t>114.87647823443638</t>
  </si>
  <si>
    <t>35.31444107602849</t>
  </si>
  <si>
    <t>8FE1611AE</t>
  </si>
  <si>
    <t>菏宝鲁豫收费站出口广场</t>
  </si>
  <si>
    <t>G35113700200202020</t>
  </si>
  <si>
    <t>115.0852622026567</t>
  </si>
  <si>
    <t>35.33120748871703</t>
  </si>
  <si>
    <t>8FE1612AE</t>
  </si>
  <si>
    <t>禹王亭入口收费广场</t>
  </si>
  <si>
    <t>G99113700100101010</t>
  </si>
  <si>
    <t>37019091</t>
  </si>
  <si>
    <t>116.575927</t>
  </si>
  <si>
    <t>36.981952</t>
  </si>
  <si>
    <t>8FE1613AE</t>
  </si>
  <si>
    <t>禹王亭出口收费广场</t>
  </si>
  <si>
    <t>G99113700100102020</t>
  </si>
  <si>
    <t>116.575061</t>
  </si>
  <si>
    <t>36.981910</t>
  </si>
  <si>
    <t>8FE1614AE</t>
  </si>
  <si>
    <t>禹城西入口收费广场</t>
  </si>
  <si>
    <t>G99113700100201010</t>
  </si>
  <si>
    <t>37019092</t>
  </si>
  <si>
    <t>116.542545</t>
  </si>
  <si>
    <t>36.942642</t>
  </si>
  <si>
    <t>8FE1615AE</t>
  </si>
  <si>
    <t>禹城西出口收费广场</t>
  </si>
  <si>
    <t>G99113700100202020</t>
  </si>
  <si>
    <t>116.542537</t>
  </si>
  <si>
    <t>36.942940</t>
  </si>
  <si>
    <t>8FE1616AE</t>
  </si>
  <si>
    <t>伦镇入口收费广场</t>
  </si>
  <si>
    <t>G99113700100301010</t>
  </si>
  <si>
    <t>37019093</t>
  </si>
  <si>
    <t>116.551356</t>
  </si>
  <si>
    <t>36.815722</t>
  </si>
  <si>
    <t>8FE1617AE</t>
  </si>
  <si>
    <t>伦镇出口收费广场</t>
  </si>
  <si>
    <t>G99113700100302020</t>
  </si>
  <si>
    <t>116.551327</t>
  </si>
  <si>
    <t>36.815538</t>
  </si>
  <si>
    <t>8FE1618AE</t>
  </si>
  <si>
    <t>刘桥莒镇入口收费广场</t>
  </si>
  <si>
    <t>G99113700100401010</t>
  </si>
  <si>
    <t>37019094</t>
  </si>
  <si>
    <t>116.554054</t>
  </si>
  <si>
    <t>36.734763</t>
  </si>
  <si>
    <t>8FE1619AE</t>
  </si>
  <si>
    <t>刘桥莒镇出口收费广场</t>
  </si>
  <si>
    <t>G99113700100402020</t>
  </si>
  <si>
    <t>116.554692</t>
  </si>
  <si>
    <t>36.734771</t>
  </si>
  <si>
    <t>8FE1620AE</t>
  </si>
  <si>
    <t>焦庙入口收费广场</t>
  </si>
  <si>
    <t>G99113700100501010</t>
  </si>
  <si>
    <t>37019095</t>
  </si>
  <si>
    <t>116.580089</t>
  </si>
  <si>
    <t>36.642832</t>
  </si>
  <si>
    <t>8FE1621AE</t>
  </si>
  <si>
    <t>焦庙出口收费广场</t>
  </si>
  <si>
    <t>G99113700100502020</t>
  </si>
  <si>
    <t>116.580714</t>
  </si>
  <si>
    <t>36.643052</t>
  </si>
  <si>
    <t>8FE1622AE</t>
  </si>
  <si>
    <t>胡官屯入口收费广场</t>
  </si>
  <si>
    <t>G99113700100601010</t>
  </si>
  <si>
    <t>37019096</t>
  </si>
  <si>
    <t>116.578530</t>
  </si>
  <si>
    <t>36.564301</t>
  </si>
  <si>
    <t>8FE1623AE</t>
  </si>
  <si>
    <t>胡官屯出口收费广场</t>
  </si>
  <si>
    <t>G99113700100602020</t>
  </si>
  <si>
    <t>116.578427</t>
  </si>
  <si>
    <t>36.563752</t>
  </si>
  <si>
    <t>8FE1624AE</t>
  </si>
  <si>
    <t>孝里北入口收费广场</t>
  </si>
  <si>
    <t>G99113700100701010</t>
  </si>
  <si>
    <t>37019097</t>
  </si>
  <si>
    <t>116.635763</t>
  </si>
  <si>
    <t>36.412670</t>
  </si>
  <si>
    <t>8FE1625AE</t>
  </si>
  <si>
    <t>孝里北出口收费广场</t>
  </si>
  <si>
    <t>G99113700100702020</t>
  </si>
  <si>
    <t>116.636353</t>
  </si>
  <si>
    <t>36.412660</t>
  </si>
  <si>
    <t>8FE1626AE</t>
  </si>
  <si>
    <t>马山入口收费广场</t>
  </si>
  <si>
    <t>G99113700100801010</t>
  </si>
  <si>
    <t>37019098</t>
  </si>
  <si>
    <t>116.770375</t>
  </si>
  <si>
    <t>36.355733</t>
  </si>
  <si>
    <t>8FE1627AE</t>
  </si>
  <si>
    <t>马山出口收费广场</t>
  </si>
  <si>
    <t>G99113700100802020</t>
  </si>
  <si>
    <t>116.770436</t>
  </si>
  <si>
    <t>36.355773</t>
  </si>
  <si>
    <t>8FE1628AE</t>
  </si>
  <si>
    <t>高官寨收费站入口广场</t>
  </si>
  <si>
    <t>G99113700300301020</t>
  </si>
  <si>
    <t>37019033</t>
  </si>
  <si>
    <t>117.299908</t>
  </si>
  <si>
    <t>36.905351</t>
  </si>
  <si>
    <t>8FE1629AE</t>
  </si>
  <si>
    <t>高官寨收费站出口广场</t>
  </si>
  <si>
    <t>G99113700300302010</t>
  </si>
  <si>
    <t>8FE1630AE</t>
  </si>
  <si>
    <t>唐王北收费站入口广场</t>
  </si>
  <si>
    <t>G99113700300401020</t>
  </si>
  <si>
    <t>37019032</t>
  </si>
  <si>
    <t>117.299754</t>
  </si>
  <si>
    <t>36.831435</t>
  </si>
  <si>
    <t>8FE1631AE</t>
  </si>
  <si>
    <t>唐王北收费站出口广场</t>
  </si>
  <si>
    <t>G99113700300402010</t>
  </si>
  <si>
    <t>8FE1632AE</t>
  </si>
  <si>
    <t>唐王南收费站入口广场</t>
  </si>
  <si>
    <t>G99113700300501020</t>
  </si>
  <si>
    <t>37019031</t>
  </si>
  <si>
    <t>117.292768</t>
  </si>
  <si>
    <t>36.769944</t>
  </si>
  <si>
    <t>8FE1633AE</t>
  </si>
  <si>
    <t>唐王南收费站出口广场</t>
  </si>
  <si>
    <t>G99113700300502010</t>
  </si>
  <si>
    <t>8FE1634AE</t>
  </si>
  <si>
    <t>晏城收费站入口广场</t>
  </si>
  <si>
    <t>S00013700100101010</t>
  </si>
  <si>
    <t>37010C21</t>
  </si>
  <si>
    <t>116.72345731471499</t>
  </si>
  <si>
    <t>36.72504302601108</t>
  </si>
  <si>
    <t>S000137001000910010</t>
  </si>
  <si>
    <t>8FE1635AE</t>
  </si>
  <si>
    <t>晏城收费站出口广场</t>
  </si>
  <si>
    <t>S00013700100102010</t>
  </si>
  <si>
    <t>116.72329344089233</t>
  </si>
  <si>
    <t>36.7250056370663</t>
  </si>
  <si>
    <t>S000137001000920010</t>
  </si>
  <si>
    <t>8FE1636AE</t>
  </si>
  <si>
    <t>齐河西收费站入口广场</t>
  </si>
  <si>
    <t>S00013700100201010</t>
  </si>
  <si>
    <t>37010C22</t>
  </si>
  <si>
    <t>116.64805656628442</t>
  </si>
  <si>
    <t>36.70499465724315</t>
  </si>
  <si>
    <t>S000137001001010010</t>
  </si>
  <si>
    <t>8FE1637AE</t>
  </si>
  <si>
    <t>S00013700100201020</t>
  </si>
  <si>
    <t>116.6496923747295</t>
  </si>
  <si>
    <t>36.7023502898336</t>
  </si>
  <si>
    <t>8FE1638AE</t>
  </si>
  <si>
    <t>齐河西收费站出口广场</t>
  </si>
  <si>
    <t>S00013700100202010</t>
  </si>
  <si>
    <t>116.64810948490955</t>
  </si>
  <si>
    <t>36.70490971737097</t>
  </si>
  <si>
    <t>S000137001001020010</t>
  </si>
  <si>
    <t>8FE1639AE</t>
  </si>
  <si>
    <t>S00013700100202020</t>
  </si>
  <si>
    <t>116.64963607805068</t>
  </si>
  <si>
    <t>36.7024464952477</t>
  </si>
  <si>
    <t>8FE1640AE</t>
  </si>
  <si>
    <t>齐河南收费站入口广场</t>
  </si>
  <si>
    <t>S00013700100301010</t>
  </si>
  <si>
    <t>37010C23</t>
  </si>
  <si>
    <t>116.77184435244892</t>
  </si>
  <si>
    <t>36.75348579955708</t>
  </si>
  <si>
    <t>S000137001001110010</t>
  </si>
  <si>
    <t>8FE1641AE</t>
  </si>
  <si>
    <t>齐河南收费站出口广场</t>
  </si>
  <si>
    <t>S00013700100302010</t>
  </si>
  <si>
    <t>116.77175075821195</t>
  </si>
  <si>
    <t>36.75361731773167</t>
  </si>
  <si>
    <t>S000137001001120010</t>
  </si>
  <si>
    <t>8FE1642AE</t>
  </si>
  <si>
    <t>潘店收费广场</t>
  </si>
  <si>
    <t>S00013700100404010</t>
  </si>
  <si>
    <t>37010C24</t>
  </si>
  <si>
    <t>116.476562</t>
  </si>
  <si>
    <t>36.650836</t>
  </si>
  <si>
    <t>S000137001001410010|S000137001001420020</t>
  </si>
  <si>
    <t>8FE1643AE</t>
  </si>
  <si>
    <t>茌平收费站入口广场</t>
  </si>
  <si>
    <t>S00013700200101010</t>
  </si>
  <si>
    <t>37010C11</t>
  </si>
  <si>
    <t>116.26173413574601</t>
  </si>
  <si>
    <t>36.55292127621762</t>
  </si>
  <si>
    <t>S000137002002110010</t>
  </si>
  <si>
    <t>8FE1644AE</t>
  </si>
  <si>
    <t>茌平收费站出口广场</t>
  </si>
  <si>
    <t>S00013700200102010</t>
  </si>
  <si>
    <t>116.26197615606524</t>
  </si>
  <si>
    <t>36.552997980951304</t>
  </si>
  <si>
    <t>S000137002002120010</t>
  </si>
  <si>
    <t>8FE1645AE</t>
  </si>
  <si>
    <t>聊城东收费站北岗入口广场</t>
  </si>
  <si>
    <t>S00013700200201010</t>
  </si>
  <si>
    <t>37010C12</t>
  </si>
  <si>
    <t>116.02776321386757</t>
  </si>
  <si>
    <t>36.49788308115954</t>
  </si>
  <si>
    <t>S000137002002210010</t>
  </si>
  <si>
    <t>8FE1646AE</t>
  </si>
  <si>
    <t>聊城东收费站南岗入口广场</t>
  </si>
  <si>
    <t>S00013700200201020</t>
  </si>
  <si>
    <t>116.02828083259753</t>
  </si>
  <si>
    <t>36.491064384478676</t>
  </si>
  <si>
    <t>8FE1647AE</t>
  </si>
  <si>
    <t>聊城东收费站北岗出口广场</t>
  </si>
  <si>
    <t>S00013700200202010</t>
  </si>
  <si>
    <t>116.02818019279681</t>
  </si>
  <si>
    <t>36.49788532238205</t>
  </si>
  <si>
    <t>S000137002002220010</t>
  </si>
  <si>
    <t>8FE1648AE</t>
  </si>
  <si>
    <t>聊城东收费站南岗出口广场</t>
  </si>
  <si>
    <t>S00013700200202020</t>
  </si>
  <si>
    <t>116.02786982185994</t>
  </si>
  <si>
    <t>36.49109457471597</t>
  </si>
  <si>
    <t>8FE1649AE</t>
  </si>
  <si>
    <t>聊城收费站北岗入口广场</t>
  </si>
  <si>
    <t>S00013700200301010</t>
  </si>
  <si>
    <t>37010C13</t>
  </si>
  <si>
    <t>115.95354222199121</t>
  </si>
  <si>
    <t>36.486247143005286</t>
  </si>
  <si>
    <t>S000137002002310010</t>
  </si>
  <si>
    <t>8FE1650AE</t>
  </si>
  <si>
    <t>聊城收费站南岗入口广场</t>
  </si>
  <si>
    <t>S00013700200301020</t>
  </si>
  <si>
    <t>115.95720901519566</t>
  </si>
  <si>
    <t>36.48272479520894</t>
  </si>
  <si>
    <t>8FE1651AE</t>
  </si>
  <si>
    <t>聊城收费站北岗出口广场</t>
  </si>
  <si>
    <t>S00013700200302010</t>
  </si>
  <si>
    <t>115.95381970480308</t>
  </si>
  <si>
    <t>36.48624485350308</t>
  </si>
  <si>
    <t>S000137002002320010</t>
  </si>
  <si>
    <t>8FE1652AE</t>
  </si>
  <si>
    <t>聊城收费站南岗出口广场</t>
  </si>
  <si>
    <t>S00013700200302020</t>
  </si>
  <si>
    <t>115.95692091393987</t>
  </si>
  <si>
    <t>36.48273020510314</t>
  </si>
  <si>
    <t>8FE1653AE</t>
  </si>
  <si>
    <t>冠县东收费站入口广场</t>
  </si>
  <si>
    <t>S00013700200601010</t>
  </si>
  <si>
    <t>37010C16</t>
  </si>
  <si>
    <t>115.66507440235584</t>
  </si>
  <si>
    <t>36.48976146472776</t>
  </si>
  <si>
    <t>S000137002002410010</t>
  </si>
  <si>
    <t>8FE1654AE</t>
  </si>
  <si>
    <t>冠县东收费站出口广场</t>
  </si>
  <si>
    <t>S00013700200602010</t>
  </si>
  <si>
    <t>115.66521303239443</t>
  </si>
  <si>
    <t>36.48967670298066</t>
  </si>
  <si>
    <t>S000137002002420010</t>
  </si>
  <si>
    <t>8FE1655AE</t>
  </si>
  <si>
    <t>冠县收费站入口广场</t>
  </si>
  <si>
    <t>S00013700200701010</t>
  </si>
  <si>
    <t>37010C17</t>
  </si>
  <si>
    <t>115.4793756035134</t>
  </si>
  <si>
    <t>36.519761047777095</t>
  </si>
  <si>
    <t>S000137002002510010</t>
  </si>
  <si>
    <t>8FE1656AE</t>
  </si>
  <si>
    <t>冠县收费站出口广场</t>
  </si>
  <si>
    <t>S00013700200702010</t>
  </si>
  <si>
    <t>115.47910440519297</t>
  </si>
  <si>
    <t>36.51977348414866</t>
  </si>
  <si>
    <t>S000137002002520010</t>
  </si>
  <si>
    <t>8FE1657AE</t>
  </si>
  <si>
    <t>冠县西收费站入口广场</t>
  </si>
  <si>
    <t>S00013700200801010</t>
  </si>
  <si>
    <t>37010C18</t>
  </si>
  <si>
    <t>115.202178</t>
  </si>
  <si>
    <t>36.32623</t>
  </si>
  <si>
    <t>8FE1658AE</t>
  </si>
  <si>
    <t>冠县西收费站出口广场</t>
  </si>
  <si>
    <t>S00013700200802010</t>
  </si>
  <si>
    <t>8FE1659AE</t>
  </si>
  <si>
    <t>聊城开发收费站北岗入口广场</t>
  </si>
  <si>
    <t>S00013700200901010</t>
  </si>
  <si>
    <t>37010C19</t>
  </si>
  <si>
    <t>116.08539460409158</t>
  </si>
  <si>
    <t>36.4987542086118</t>
  </si>
  <si>
    <t>S000137002002610010</t>
  </si>
  <si>
    <t>8FE1660AE</t>
  </si>
  <si>
    <t>聊城开发收费站南岗入口广场</t>
  </si>
  <si>
    <t>S00013700200901020</t>
  </si>
  <si>
    <t>116.09132652453843</t>
  </si>
  <si>
    <t>36.4955747903758</t>
  </si>
  <si>
    <t>8FE1661AE</t>
  </si>
  <si>
    <t>聊城开发收费站北岗出口广场</t>
  </si>
  <si>
    <t>S00013700200902010</t>
  </si>
  <si>
    <t>116.08549010537345</t>
  </si>
  <si>
    <t>36.498800563152784</t>
  </si>
  <si>
    <t>S000137002002620010</t>
  </si>
  <si>
    <t>8FE1662AE</t>
  </si>
  <si>
    <t>聊城开发收费站南岗出口广场</t>
  </si>
  <si>
    <t>S00013700200902020</t>
  </si>
  <si>
    <t>116.0912184724978</t>
  </si>
  <si>
    <t>36.495557898537314</t>
  </si>
  <si>
    <t>8FE1663AE</t>
  </si>
  <si>
    <t>茌平西收费站入口广场</t>
  </si>
  <si>
    <t>S00013700201001010</t>
  </si>
  <si>
    <t>37010C1A</t>
  </si>
  <si>
    <t>116.21192313415956</t>
  </si>
  <si>
    <t>36.538496198441905</t>
  </si>
  <si>
    <t>S000137002002710010</t>
  </si>
  <si>
    <t>8FE1664AE</t>
  </si>
  <si>
    <t>茌平西收费站出口广场</t>
  </si>
  <si>
    <t>S00013700201002010</t>
  </si>
  <si>
    <t>116.21199849292665</t>
  </si>
  <si>
    <t>36.53865429101667</t>
  </si>
  <si>
    <t>S000137002002720010</t>
  </si>
  <si>
    <t>8FE1665AE</t>
  </si>
  <si>
    <t>高青西收费站入口广场</t>
  </si>
  <si>
    <t>S00053700100101020</t>
  </si>
  <si>
    <t>37019043</t>
  </si>
  <si>
    <t>117.748592</t>
  </si>
  <si>
    <t>37.136459</t>
  </si>
  <si>
    <t>8FE1666AE</t>
  </si>
  <si>
    <t>高青西收费站出口广场</t>
  </si>
  <si>
    <t>S00053700100102010</t>
  </si>
  <si>
    <t>8FE1667AE</t>
  </si>
  <si>
    <t>青城北收费站入口广场</t>
  </si>
  <si>
    <t>S00053700100201010</t>
  </si>
  <si>
    <t>37019042</t>
  </si>
  <si>
    <t>117.692214</t>
  </si>
  <si>
    <t>37.202047</t>
  </si>
  <si>
    <t>8FE1668AE</t>
  </si>
  <si>
    <t>青城北收费站出口广场</t>
  </si>
  <si>
    <t>S00053700100202020</t>
  </si>
  <si>
    <t>8FE1669AE</t>
  </si>
  <si>
    <t>黑里寨收费站入口广场</t>
  </si>
  <si>
    <t>S00053700100301020</t>
  </si>
  <si>
    <t>37019041</t>
  </si>
  <si>
    <t>117.691878</t>
  </si>
  <si>
    <t>37.202256</t>
  </si>
  <si>
    <t>8FE1670AE</t>
  </si>
  <si>
    <t>黑里寨收费站出口广场</t>
  </si>
  <si>
    <t>S00053700100302010</t>
  </si>
  <si>
    <t>8FE1671AE</t>
  </si>
  <si>
    <t>魏桥收费站入口广场</t>
  </si>
  <si>
    <t>S00053700200101020</t>
  </si>
  <si>
    <t>37019035</t>
  </si>
  <si>
    <t>117.492042</t>
  </si>
  <si>
    <t>37.041748</t>
  </si>
  <si>
    <t>8FE1672AE</t>
  </si>
  <si>
    <t>魏桥收费站出口广场</t>
  </si>
  <si>
    <t>S00053700200102010</t>
  </si>
  <si>
    <t>8FE1673AE</t>
  </si>
  <si>
    <t>码头收费站入口广场</t>
  </si>
  <si>
    <t>S00053700200201020</t>
  </si>
  <si>
    <t>37019034</t>
  </si>
  <si>
    <t>117.387583</t>
  </si>
  <si>
    <t>37.043521</t>
  </si>
  <si>
    <t>8FE1674AE</t>
  </si>
  <si>
    <t>码头收费站出口广场</t>
  </si>
  <si>
    <t>S00053700200202010</t>
  </si>
  <si>
    <t>8FE1675AE</t>
  </si>
  <si>
    <t>北海路入口收费广场</t>
  </si>
  <si>
    <t>S00063700100101010</t>
  </si>
  <si>
    <t>37019051</t>
  </si>
  <si>
    <t>119.153739</t>
  </si>
  <si>
    <t>36.554483</t>
  </si>
  <si>
    <t>8FE1676AE</t>
  </si>
  <si>
    <t>北海路出口收费广场</t>
  </si>
  <si>
    <t>S00063700100102020</t>
  </si>
  <si>
    <t>119.153149</t>
  </si>
  <si>
    <t>36.554118</t>
  </si>
  <si>
    <t>8FE1677AE</t>
  </si>
  <si>
    <t>潍安路入口收费广场</t>
  </si>
  <si>
    <t>S00063700100201010</t>
  </si>
  <si>
    <t>37019052</t>
  </si>
  <si>
    <t>119.221283</t>
  </si>
  <si>
    <t>36.573592</t>
  </si>
  <si>
    <t>8FE1678AE</t>
  </si>
  <si>
    <t>潍安路出口收费广场</t>
  </si>
  <si>
    <t>S00063700100202020</t>
  </si>
  <si>
    <t>119.221855</t>
  </si>
  <si>
    <t>36.567572</t>
  </si>
  <si>
    <t>8FE1679AE</t>
  </si>
  <si>
    <t>东环路入口收费广场</t>
  </si>
  <si>
    <t>S00063700100301010</t>
  </si>
  <si>
    <t>37019053</t>
  </si>
  <si>
    <t>119.290536</t>
  </si>
  <si>
    <t>36.577171</t>
  </si>
  <si>
    <t>8FE1680AE</t>
  </si>
  <si>
    <t>东环路出口收费广场</t>
  </si>
  <si>
    <t>S00063700100302020</t>
  </si>
  <si>
    <t>119.290654</t>
  </si>
  <si>
    <t>36.577717</t>
  </si>
  <si>
    <t>8FE1681AE</t>
  </si>
  <si>
    <t>峡山东入口收费广场</t>
  </si>
  <si>
    <t>S00063700100401010</t>
  </si>
  <si>
    <t>37019054</t>
  </si>
  <si>
    <t>119.472958</t>
  </si>
  <si>
    <t>36.589658</t>
  </si>
  <si>
    <t>8FE1682AE</t>
  </si>
  <si>
    <t>峡山东出口收费广场</t>
  </si>
  <si>
    <t>S00063700100402020</t>
  </si>
  <si>
    <t>119.473588</t>
  </si>
  <si>
    <t>36.589538</t>
  </si>
  <si>
    <t>8FE1683AE</t>
  </si>
  <si>
    <t>临朐东收费站入口广场</t>
  </si>
  <si>
    <t>S00063700200101020</t>
  </si>
  <si>
    <t>370190A1</t>
  </si>
  <si>
    <t>118.753377</t>
  </si>
  <si>
    <t>36.513655</t>
  </si>
  <si>
    <t>8FE1684AE</t>
  </si>
  <si>
    <t>临朐东收费站出口广场</t>
  </si>
  <si>
    <t>S00063700200102010</t>
  </si>
  <si>
    <t>118.753516</t>
  </si>
  <si>
    <t>36.516181</t>
  </si>
  <si>
    <t>8FE1685AE</t>
  </si>
  <si>
    <t>乔官收费站入口广场</t>
  </si>
  <si>
    <t>S00063700200201010</t>
  </si>
  <si>
    <t>370190A2</t>
  </si>
  <si>
    <t>118.819358</t>
  </si>
  <si>
    <t>36.505835</t>
  </si>
  <si>
    <t>8FE1686AE</t>
  </si>
  <si>
    <t>乔官收费站出口广场</t>
  </si>
  <si>
    <t>S00063700200202020</t>
  </si>
  <si>
    <t>118.818680</t>
  </si>
  <si>
    <t>36.505708</t>
  </si>
  <si>
    <t>8FE1687AE</t>
  </si>
  <si>
    <t>鄌郚收费站入口广场</t>
  </si>
  <si>
    <t>S00063700200301020</t>
  </si>
  <si>
    <t>370190A3</t>
  </si>
  <si>
    <t>118.882090</t>
  </si>
  <si>
    <t>36.504277</t>
  </si>
  <si>
    <t>8FE1688AE</t>
  </si>
  <si>
    <t>鄌郚收费站出口广场</t>
  </si>
  <si>
    <t>S00063700200302010</t>
  </si>
  <si>
    <t>118.882944</t>
  </si>
  <si>
    <t>36.504234</t>
  </si>
  <si>
    <t>8FE1689AE</t>
  </si>
  <si>
    <t>马宋收费站入口广场</t>
  </si>
  <si>
    <t>S00063700200401020</t>
  </si>
  <si>
    <t>370190A4</t>
  </si>
  <si>
    <t>119.007636</t>
  </si>
  <si>
    <t>36.521719</t>
  </si>
  <si>
    <t>8FE1690AE</t>
  </si>
  <si>
    <t>马宋收费站出口广场</t>
  </si>
  <si>
    <t>S00063700200402010</t>
  </si>
  <si>
    <t>119.008164</t>
  </si>
  <si>
    <t>36.521959</t>
  </si>
  <si>
    <t>8FE1691AE</t>
  </si>
  <si>
    <t>黄花溪站入口广场</t>
  </si>
  <si>
    <t>S00063700200501020</t>
  </si>
  <si>
    <t>370190A5</t>
  </si>
  <si>
    <t>118.278283</t>
  </si>
  <si>
    <t>36.588534</t>
  </si>
  <si>
    <t>8FE1692AE</t>
  </si>
  <si>
    <t>黄花溪站出口广场</t>
  </si>
  <si>
    <t>S00063700200502010</t>
  </si>
  <si>
    <t>118.277272</t>
  </si>
  <si>
    <t>36.588430</t>
  </si>
  <si>
    <t>8FE1693AE</t>
  </si>
  <si>
    <t>胡林古站入口广场</t>
  </si>
  <si>
    <t>S00063700200601020</t>
  </si>
  <si>
    <t>370190A6</t>
  </si>
  <si>
    <t>118.335850</t>
  </si>
  <si>
    <t>36.583809</t>
  </si>
  <si>
    <t>8FE1694AE</t>
  </si>
  <si>
    <t>胡林古站出口广场</t>
  </si>
  <si>
    <t>S00063700200602010</t>
  </si>
  <si>
    <t>118.335991</t>
  </si>
  <si>
    <t>36.583154</t>
  </si>
  <si>
    <t>8FE1695AE</t>
  </si>
  <si>
    <t>九龙峪站入口广场</t>
  </si>
  <si>
    <t>S00063700200701020</t>
  </si>
  <si>
    <t>370190A7</t>
  </si>
  <si>
    <t>118.486753</t>
  </si>
  <si>
    <t>36.551402</t>
  </si>
  <si>
    <t>8FE1696AE</t>
  </si>
  <si>
    <t>九龙峪站出口广场</t>
  </si>
  <si>
    <t>S00063700200702010</t>
  </si>
  <si>
    <t>118.485747</t>
  </si>
  <si>
    <t>36.551327</t>
  </si>
  <si>
    <t>8FE1697AE</t>
  </si>
  <si>
    <t>临朐北站入口广场</t>
  </si>
  <si>
    <t>S00063700200801020</t>
  </si>
  <si>
    <t>370190A8</t>
  </si>
  <si>
    <t>118.551261</t>
  </si>
  <si>
    <t>36.548279</t>
  </si>
  <si>
    <t>8FE1698AE</t>
  </si>
  <si>
    <t>临朐北站出口广场</t>
  </si>
  <si>
    <t>S00063700200802010</t>
  </si>
  <si>
    <t>118.550264</t>
  </si>
  <si>
    <t>36.548771</t>
  </si>
  <si>
    <t>8FE1699AE</t>
  </si>
  <si>
    <t>岭子站入口广场</t>
  </si>
  <si>
    <t>S00063700300101010</t>
  </si>
  <si>
    <t>370190B1</t>
  </si>
  <si>
    <t>117.740160</t>
  </si>
  <si>
    <t>36.636737</t>
  </si>
  <si>
    <t>8FE1700AE</t>
  </si>
  <si>
    <t>岭子站出口广场</t>
  </si>
  <si>
    <t>S00063700300102020</t>
  </si>
  <si>
    <t>117.739335</t>
  </si>
  <si>
    <t>36.636303</t>
  </si>
  <si>
    <t>8FE1701AE</t>
  </si>
  <si>
    <t>淄川南站入口广场</t>
  </si>
  <si>
    <t>S00063700300201010</t>
  </si>
  <si>
    <t>370190B2</t>
  </si>
  <si>
    <t>117.899302</t>
  </si>
  <si>
    <t>36.614881</t>
  </si>
  <si>
    <t>8FE1702AE</t>
  </si>
  <si>
    <t>淄川南站出口广场</t>
  </si>
  <si>
    <t>S00063700300202020</t>
  </si>
  <si>
    <t>117.900022</t>
  </si>
  <si>
    <t>36.614623</t>
  </si>
  <si>
    <t>8FE1703AE</t>
  </si>
  <si>
    <t>淄川龙泉站入口广场</t>
  </si>
  <si>
    <t>S00063700300301020</t>
  </si>
  <si>
    <t>370190B3</t>
  </si>
  <si>
    <t>117.982302</t>
  </si>
  <si>
    <t>36.593063</t>
  </si>
  <si>
    <t>8FE1704AE</t>
  </si>
  <si>
    <t>淄川龙泉站出口广场</t>
  </si>
  <si>
    <t>S00063700300302010</t>
  </si>
  <si>
    <t>117.981892</t>
  </si>
  <si>
    <t>36.593758</t>
  </si>
  <si>
    <t>8FE1705AE</t>
  </si>
  <si>
    <t>太河站入口广场</t>
  </si>
  <si>
    <t>S00063700300401020</t>
  </si>
  <si>
    <t>370190B4</t>
  </si>
  <si>
    <t>118.170697</t>
  </si>
  <si>
    <t>36.577406</t>
  </si>
  <si>
    <t>8FE1706AE</t>
  </si>
  <si>
    <t>太河站出口广场</t>
  </si>
  <si>
    <t>S00063700300402010</t>
  </si>
  <si>
    <t>118.170364</t>
  </si>
  <si>
    <t>36.576725</t>
  </si>
  <si>
    <t>8FE1707AE</t>
  </si>
  <si>
    <t>山大南站入口广场</t>
  </si>
  <si>
    <t>S00063700400101010</t>
  </si>
  <si>
    <t>370190C1</t>
  </si>
  <si>
    <t>117.414446</t>
  </si>
  <si>
    <t>36.636526</t>
  </si>
  <si>
    <t>8FE1708AE</t>
  </si>
  <si>
    <t>山大南站出口广场</t>
  </si>
  <si>
    <t>S00063700400102020</t>
  </si>
  <si>
    <t>117.414588</t>
  </si>
  <si>
    <t>36.637360</t>
  </si>
  <si>
    <t>8FE1709AE</t>
  </si>
  <si>
    <t>章丘南站入口广场</t>
  </si>
  <si>
    <t>S00063700400201010</t>
  </si>
  <si>
    <t>370190C2</t>
  </si>
  <si>
    <t>117.521022</t>
  </si>
  <si>
    <t>36.631036</t>
  </si>
  <si>
    <t>8FE1710AE</t>
  </si>
  <si>
    <t>章丘南站出口广场</t>
  </si>
  <si>
    <t>S00063700400202020</t>
  </si>
  <si>
    <t>117.521731</t>
  </si>
  <si>
    <t>36.631760</t>
  </si>
  <si>
    <t>8FE1711AE</t>
  </si>
  <si>
    <t>章丘东站入口广场</t>
  </si>
  <si>
    <t>S00063700400301010</t>
  </si>
  <si>
    <t>370190C3</t>
  </si>
  <si>
    <t>117.626776</t>
  </si>
  <si>
    <t>36.663183</t>
  </si>
  <si>
    <t>8FE1712AE</t>
  </si>
  <si>
    <t>章丘东站出口广场</t>
  </si>
  <si>
    <t>S00063700400302020</t>
  </si>
  <si>
    <t>117.627035</t>
  </si>
  <si>
    <t>36.663930</t>
  </si>
  <si>
    <t>8FE1713AE</t>
  </si>
  <si>
    <t>锦绣川收费站入口广场</t>
  </si>
  <si>
    <t>S00073700100101010</t>
  </si>
  <si>
    <t>37015612</t>
  </si>
  <si>
    <t>117.109667</t>
  </si>
  <si>
    <t>36.501167</t>
  </si>
  <si>
    <t>S000737001000110010</t>
  </si>
  <si>
    <t>8FE1714AE</t>
  </si>
  <si>
    <t>锦绣川收费站出口广场</t>
  </si>
  <si>
    <t>S00073700100102020</t>
  </si>
  <si>
    <t>S000737001000120010</t>
  </si>
  <si>
    <t>8FE1715AE</t>
  </si>
  <si>
    <t>柳埠东收费站入口广场</t>
  </si>
  <si>
    <t>S00073700100201010</t>
  </si>
  <si>
    <t>37015613</t>
  </si>
  <si>
    <t>117.138167</t>
  </si>
  <si>
    <t>36.426167</t>
  </si>
  <si>
    <t>S000737001000210020</t>
  </si>
  <si>
    <t>8FE1716AE</t>
  </si>
  <si>
    <t>柳埠东收费站出口广场</t>
  </si>
  <si>
    <t>S00073700100202020</t>
  </si>
  <si>
    <t>S000737001000220020</t>
  </si>
  <si>
    <t>8FE1717AE</t>
  </si>
  <si>
    <t>泰山北收费站入口广场</t>
  </si>
  <si>
    <t>S00073700100301010</t>
  </si>
  <si>
    <t>37015614</t>
  </si>
  <si>
    <t>117.202</t>
  </si>
  <si>
    <t>36.301167</t>
  </si>
  <si>
    <t>S000737001000310030</t>
  </si>
  <si>
    <t>8FE1718AE</t>
  </si>
  <si>
    <t>泰山北收费站出口广场</t>
  </si>
  <si>
    <t>S00073700100302020</t>
  </si>
  <si>
    <t>S000737001000320030</t>
  </si>
  <si>
    <t>8FE1719AE</t>
  </si>
  <si>
    <t>泰山东收费站入口广场</t>
  </si>
  <si>
    <t>S00073700100401010</t>
  </si>
  <si>
    <t>37015615</t>
  </si>
  <si>
    <t>117.2575</t>
  </si>
  <si>
    <t>36.2525</t>
  </si>
  <si>
    <t>S000737001000410040</t>
  </si>
  <si>
    <t>8FE1720AE</t>
  </si>
  <si>
    <t>泰山东收费站出口广场</t>
  </si>
  <si>
    <t>S00073700100402020</t>
  </si>
  <si>
    <t>S000737001000420040</t>
  </si>
  <si>
    <t>8FE1721AE</t>
  </si>
  <si>
    <t>邱家店收费站入口广场</t>
  </si>
  <si>
    <t>S00073700100501010</t>
  </si>
  <si>
    <t>37015616</t>
  </si>
  <si>
    <t>117.274333</t>
  </si>
  <si>
    <t>36.15</t>
  </si>
  <si>
    <t>S000737001000510050</t>
  </si>
  <si>
    <t>8FE1722AE</t>
  </si>
  <si>
    <t>邱家店收费站出口广场</t>
  </si>
  <si>
    <t>S00073700100502020</t>
  </si>
  <si>
    <t>S000737001000520050</t>
  </si>
  <si>
    <t>8FE1723AE</t>
  </si>
  <si>
    <t>徂徕北收费站入口广场</t>
  </si>
  <si>
    <t>S00073700100601010</t>
  </si>
  <si>
    <t>37015617</t>
  </si>
  <si>
    <t>36.106833</t>
  </si>
  <si>
    <t>S000737001002910140</t>
  </si>
  <si>
    <t>8FE1724AE</t>
  </si>
  <si>
    <t>徂徕北收费站出口广场</t>
  </si>
  <si>
    <t>S00073700100602020</t>
  </si>
  <si>
    <t>S000737001002920140</t>
  </si>
  <si>
    <t>8FE1725AE</t>
  </si>
  <si>
    <t>大安机场入口收费广场</t>
  </si>
  <si>
    <t>S00083700100101010</t>
  </si>
  <si>
    <t>37019011</t>
  </si>
  <si>
    <t>116.714318</t>
  </si>
  <si>
    <t>35.621195</t>
  </si>
  <si>
    <t>8FE1726AE</t>
  </si>
  <si>
    <t>大安机场出口收费广场</t>
  </si>
  <si>
    <t>S00083700100102020</t>
  </si>
  <si>
    <t>116.714692</t>
  </si>
  <si>
    <t>35.620781</t>
  </si>
  <si>
    <t>8FE1727AE</t>
  </si>
  <si>
    <t>兖州北入口收费广场</t>
  </si>
  <si>
    <t>S00083700100201010</t>
  </si>
  <si>
    <t>37019012</t>
  </si>
  <si>
    <t>116.729541</t>
  </si>
  <si>
    <t>35.580801</t>
  </si>
  <si>
    <t>8FE1728AE</t>
  </si>
  <si>
    <t>兖州北出口收费广场</t>
  </si>
  <si>
    <t>S00083700100202020</t>
  </si>
  <si>
    <t>116.729568</t>
  </si>
  <si>
    <t>35.581318</t>
  </si>
  <si>
    <t>8FE1729AE</t>
  </si>
  <si>
    <t>兖州西入口收费广场</t>
  </si>
  <si>
    <t>S00083700100301010</t>
  </si>
  <si>
    <t>37019013</t>
  </si>
  <si>
    <t>116.730037</t>
  </si>
  <si>
    <t>35.542491</t>
  </si>
  <si>
    <t>8FE1730AE</t>
  </si>
  <si>
    <t>兖州西出口收费广场</t>
  </si>
  <si>
    <t>S00083700100302020</t>
  </si>
  <si>
    <t>116.729459</t>
  </si>
  <si>
    <t>35.542653</t>
  </si>
  <si>
    <t>8FE1731AE</t>
  </si>
  <si>
    <t>济宁高新入口收费广场</t>
  </si>
  <si>
    <t>S00083700100401010</t>
  </si>
  <si>
    <t>37019014</t>
  </si>
  <si>
    <t>116.731526</t>
  </si>
  <si>
    <t>35.425155</t>
  </si>
  <si>
    <t>8FE1732AE</t>
  </si>
  <si>
    <t>济宁高新出口收费广场</t>
  </si>
  <si>
    <t>S00083700100402020</t>
  </si>
  <si>
    <t>116.731515</t>
  </si>
  <si>
    <t>35.425667</t>
  </si>
  <si>
    <t>8FE1733AE</t>
  </si>
  <si>
    <t>接庄济南方向入口收费广场</t>
  </si>
  <si>
    <t>S00083700100501010</t>
  </si>
  <si>
    <t>37019015</t>
  </si>
  <si>
    <t>116.735635</t>
  </si>
  <si>
    <t>35.349095</t>
  </si>
  <si>
    <t>8FE1734AE</t>
  </si>
  <si>
    <t>接庄微山方向入口收费广场</t>
  </si>
  <si>
    <t>S00083700100501030</t>
  </si>
  <si>
    <t>116.734964</t>
  </si>
  <si>
    <t>35.346773</t>
  </si>
  <si>
    <t>8FE1735AE</t>
  </si>
  <si>
    <t>接庄济南方向出口收费广场</t>
  </si>
  <si>
    <t>S00083700100502020</t>
  </si>
  <si>
    <t>116.735519</t>
  </si>
  <si>
    <t>35.346178</t>
  </si>
  <si>
    <t>8FE1736AE</t>
  </si>
  <si>
    <t>接庄微山方向出口收费广场</t>
  </si>
  <si>
    <t>S00083700100502040</t>
  </si>
  <si>
    <t>116.735155</t>
  </si>
  <si>
    <t>35.349471</t>
  </si>
  <si>
    <t>8FE1737AE</t>
  </si>
  <si>
    <t>马坡北入口收费广场</t>
  </si>
  <si>
    <t>S00083700100601010</t>
  </si>
  <si>
    <t>37019016</t>
  </si>
  <si>
    <t>116.760048</t>
  </si>
  <si>
    <t>35.308901</t>
  </si>
  <si>
    <t>8FE1738AE</t>
  </si>
  <si>
    <t>马坡北出口收费广场</t>
  </si>
  <si>
    <t>S00083700100602020</t>
  </si>
  <si>
    <t>116.760115</t>
  </si>
  <si>
    <t>35.309372</t>
  </si>
  <si>
    <t>8FE1739AE</t>
  </si>
  <si>
    <t>两城北入口收费广场</t>
  </si>
  <si>
    <t>S00083700100701010</t>
  </si>
  <si>
    <t>37019017</t>
  </si>
  <si>
    <t>116.723945</t>
  </si>
  <si>
    <t>35.164484</t>
  </si>
  <si>
    <t>8FE1740AE</t>
  </si>
  <si>
    <t>两城北出口收费广场</t>
  </si>
  <si>
    <t>S00083700100702020</t>
  </si>
  <si>
    <t>116.723324</t>
  </si>
  <si>
    <t>35.164474</t>
  </si>
  <si>
    <t>8FE1741AE</t>
  </si>
  <si>
    <t>烟台收费站入口广场</t>
  </si>
  <si>
    <t>S00113700100101010</t>
  </si>
  <si>
    <t>37013211</t>
  </si>
  <si>
    <t>121.47261885021032</t>
  </si>
  <si>
    <t>37.4411148642252</t>
  </si>
  <si>
    <t>S001137001000110010</t>
  </si>
  <si>
    <t>8FE1742AE</t>
  </si>
  <si>
    <t>S00113700100101011</t>
  </si>
  <si>
    <t>8FE1743AE</t>
  </si>
  <si>
    <t>烟台收费站出口广场</t>
  </si>
  <si>
    <t>S00113700100102010</t>
  </si>
  <si>
    <t>121.47294741237758</t>
  </si>
  <si>
    <t>37.441497735768905</t>
  </si>
  <si>
    <t>S001137001002020010</t>
  </si>
  <si>
    <t>8FE1744AE</t>
  </si>
  <si>
    <t>S00113700100102012</t>
  </si>
  <si>
    <t>8FE1745AE</t>
  </si>
  <si>
    <t>烟台南收费站入口广场</t>
  </si>
  <si>
    <t>S00113700100201010</t>
  </si>
  <si>
    <t>37013212</t>
  </si>
  <si>
    <t>121.44894509660989</t>
  </si>
  <si>
    <t>37.284111281958985</t>
  </si>
  <si>
    <t>S001137001002110010</t>
  </si>
  <si>
    <t>8FE1746AE</t>
  </si>
  <si>
    <t>S00113700100201013</t>
  </si>
  <si>
    <t>121.44895122006757</t>
  </si>
  <si>
    <t>37.28411382213858</t>
  </si>
  <si>
    <t>8FE1747AE</t>
  </si>
  <si>
    <t>烟台南收费站出口广场</t>
  </si>
  <si>
    <t>S00113700100202010</t>
  </si>
  <si>
    <t>121.44885183070032</t>
  </si>
  <si>
    <t>37.284085665604636</t>
  </si>
  <si>
    <t>S001137001002120010</t>
  </si>
  <si>
    <t>8FE1748AE</t>
  </si>
  <si>
    <t>S00113700100202014</t>
  </si>
  <si>
    <t>8FE1749AE</t>
  </si>
  <si>
    <t>牟平南收费站入口广场</t>
  </si>
  <si>
    <t>S00113700100301010</t>
  </si>
  <si>
    <t>37013213</t>
  </si>
  <si>
    <t>121.419993550139</t>
  </si>
  <si>
    <t>37.180504336743326</t>
  </si>
  <si>
    <t>S001137001002210010</t>
  </si>
  <si>
    <t>8FE1750AE</t>
  </si>
  <si>
    <t>S00113700100301015</t>
  </si>
  <si>
    <t>121.41998497589681</t>
  </si>
  <si>
    <t>37.180494372793405</t>
  </si>
  <si>
    <t>8FE1751AE</t>
  </si>
  <si>
    <t>牟平南收费站出口广场</t>
  </si>
  <si>
    <t>S00113700100302010</t>
  </si>
  <si>
    <t>121.41996892914284</t>
  </si>
  <si>
    <t>37.18057161387304</t>
  </si>
  <si>
    <t>S001137001002220010</t>
  </si>
  <si>
    <t>8FE1752AE</t>
  </si>
  <si>
    <t>S00113700100302016</t>
  </si>
  <si>
    <t>8FE1753AE</t>
  </si>
  <si>
    <t>乳山北收费站入口广场</t>
  </si>
  <si>
    <t>S00113700100401010</t>
  </si>
  <si>
    <t>37013214</t>
  </si>
  <si>
    <t>121.37602080467097</t>
  </si>
  <si>
    <t>37.01019928508872</t>
  </si>
  <si>
    <t>S001137001002310010</t>
  </si>
  <si>
    <t>8FE1754AE</t>
  </si>
  <si>
    <t>S00113700100401017</t>
  </si>
  <si>
    <t>121.37601404430582</t>
  </si>
  <si>
    <t>37.01019758350597</t>
  </si>
  <si>
    <t>8FE1755AE</t>
  </si>
  <si>
    <t>乳山北收费站出口广场</t>
  </si>
  <si>
    <t>S00113700100402010</t>
  </si>
  <si>
    <t>121.37606821024313</t>
  </si>
  <si>
    <t>37.01029612460954</t>
  </si>
  <si>
    <t>S001137001002320010</t>
  </si>
  <si>
    <t>8FE1756AE</t>
  </si>
  <si>
    <t>S00113700100402018</t>
  </si>
  <si>
    <t>8FE1757AE</t>
  </si>
  <si>
    <t>诸往收费站入口广场</t>
  </si>
  <si>
    <t>S00113700100501010</t>
  </si>
  <si>
    <t>37013215</t>
  </si>
  <si>
    <t>121.36302406707978</t>
  </si>
  <si>
    <t>36.95757832149856</t>
  </si>
  <si>
    <t>S001137001002410010</t>
  </si>
  <si>
    <t>8FE1758AE</t>
  </si>
  <si>
    <t>S00113700100501019</t>
  </si>
  <si>
    <t>121.3630210244653</t>
  </si>
  <si>
    <t>36.957578773912005</t>
  </si>
  <si>
    <t>8FE1759AE</t>
  </si>
  <si>
    <t>诸往收费站出口广场</t>
  </si>
  <si>
    <t>S00113700100502010</t>
  </si>
  <si>
    <t>121.36299258660154</t>
  </si>
  <si>
    <t>36.95751096052332</t>
  </si>
  <si>
    <t>S001137001002420010</t>
  </si>
  <si>
    <t>8FE1760AE</t>
  </si>
  <si>
    <t>海阳北收费站入口广场</t>
  </si>
  <si>
    <t>S00113700100601010</t>
  </si>
  <si>
    <t>37013216</t>
  </si>
  <si>
    <t>121.30638560351339</t>
  </si>
  <si>
    <t>36.880994179990694</t>
  </si>
  <si>
    <t>S001137001002510010</t>
  </si>
  <si>
    <t>8FE1761AE</t>
  </si>
  <si>
    <t>海阳北收费站出口广场</t>
  </si>
  <si>
    <t>S00113700100602010</t>
  </si>
  <si>
    <t>121.30623460525818</t>
  </si>
  <si>
    <t>36.88098236860337</t>
  </si>
  <si>
    <t>S001137001002520010</t>
  </si>
  <si>
    <t>8FE1762AE</t>
  </si>
  <si>
    <t>海阳东收费站入口广场</t>
  </si>
  <si>
    <t>S00113700100701010</t>
  </si>
  <si>
    <t>37013217</t>
  </si>
  <si>
    <t>121.29401587504383</t>
  </si>
  <si>
    <t>36.763976214657475</t>
  </si>
  <si>
    <t>S001137001001010010</t>
  </si>
  <si>
    <t>8FE1763AE</t>
  </si>
  <si>
    <t>海阳东收费站出口广场</t>
  </si>
  <si>
    <t>S00113700100702010</t>
  </si>
  <si>
    <t>121.29369553334801</t>
  </si>
  <si>
    <t>36.763980370635394</t>
  </si>
  <si>
    <t>S001137001001120010</t>
  </si>
  <si>
    <t>8FE1764AE</t>
  </si>
  <si>
    <t>无棣东收费站入口广场</t>
  </si>
  <si>
    <t>S00123700100101010</t>
  </si>
  <si>
    <t>37012E11</t>
  </si>
  <si>
    <t>117.7229497955382</t>
  </si>
  <si>
    <t>37.703152177744656</t>
  </si>
  <si>
    <t>S001237001000710010</t>
  </si>
  <si>
    <t>8FE1765AE</t>
  </si>
  <si>
    <t>无棣东收费站出口广场</t>
  </si>
  <si>
    <t>S00123700100102010</t>
  </si>
  <si>
    <t>117.72318999312546</t>
  </si>
  <si>
    <t>37.7031248207327</t>
  </si>
  <si>
    <t>S001237001000720010</t>
  </si>
  <si>
    <t>8FE1766AE</t>
  </si>
  <si>
    <t>阳信收费站入口广场</t>
  </si>
  <si>
    <t>S00123700100201010</t>
  </si>
  <si>
    <t>37012E12</t>
  </si>
  <si>
    <t>117.63735206121046</t>
  </si>
  <si>
    <t>37.6843519386626</t>
  </si>
  <si>
    <t>S001237001000810010</t>
  </si>
  <si>
    <t>8FE1767AE</t>
  </si>
  <si>
    <t>阳信收费站出口广场</t>
  </si>
  <si>
    <t>S00123700100202010</t>
  </si>
  <si>
    <t>117.63717711447791</t>
  </si>
  <si>
    <t>37.68435599507244</t>
  </si>
  <si>
    <t>S001237001000820010</t>
  </si>
  <si>
    <t>8FE1768AE</t>
  </si>
  <si>
    <t>庆云收费站入口广场</t>
  </si>
  <si>
    <t>S00123700200101010</t>
  </si>
  <si>
    <t>37012E21</t>
  </si>
  <si>
    <t>117.40982713415954</t>
  </si>
  <si>
    <t>37.70242848550369</t>
  </si>
  <si>
    <t>S001237002001910010</t>
  </si>
  <si>
    <t>8FE1769AE</t>
  </si>
  <si>
    <t>庆云收费站出口广场</t>
  </si>
  <si>
    <t>S00123700200102010</t>
  </si>
  <si>
    <t>117.40990965980929</t>
  </si>
  <si>
    <t>37.70226227288859</t>
  </si>
  <si>
    <t>S001237002001920010</t>
  </si>
  <si>
    <t>8FE1770AE</t>
  </si>
  <si>
    <t>乐陵收费站入口广场</t>
  </si>
  <si>
    <t>S00123700200201010</t>
  </si>
  <si>
    <t>37012E22</t>
  </si>
  <si>
    <t>117.17431391547599</t>
  </si>
  <si>
    <t>37.673009636906286</t>
  </si>
  <si>
    <t>S001237002002010010</t>
  </si>
  <si>
    <t>8FE1771AE</t>
  </si>
  <si>
    <t>乐陵收费站出口广场</t>
  </si>
  <si>
    <t>S00123700200202010</t>
  </si>
  <si>
    <t>117.1742295952901</t>
  </si>
  <si>
    <t>37.672790979081995</t>
  </si>
  <si>
    <t>S001237002002020010</t>
  </si>
  <si>
    <t>8FE1772AE</t>
  </si>
  <si>
    <t>宁津收费站入口广场</t>
  </si>
  <si>
    <t>S00123700200301010</t>
  </si>
  <si>
    <t>37012E23</t>
  </si>
  <si>
    <t>116.79498335276125</t>
  </si>
  <si>
    <t>37.568493937007005</t>
  </si>
  <si>
    <t>S001237002002110010</t>
  </si>
  <si>
    <t>8FE1773AE</t>
  </si>
  <si>
    <t>宁津收费站出口广场</t>
  </si>
  <si>
    <t>S00123700200302010</t>
  </si>
  <si>
    <t>116.79514141043185</t>
  </si>
  <si>
    <t>37.56850672705217</t>
  </si>
  <si>
    <t>S001237002002120010</t>
  </si>
  <si>
    <t>8FE1774AE</t>
  </si>
  <si>
    <t>德州东收费站入口广场</t>
  </si>
  <si>
    <t>S00123700200401010</t>
  </si>
  <si>
    <t>37012E24</t>
  </si>
  <si>
    <t>116.45219113415956</t>
  </si>
  <si>
    <t>37.47368849007589</t>
  </si>
  <si>
    <t>S001237002002210010</t>
  </si>
  <si>
    <t>8FE1775AE</t>
  </si>
  <si>
    <t>德州东收费站出口广场</t>
  </si>
  <si>
    <t>S00123700200402010</t>
  </si>
  <si>
    <t>116.45198013621585</t>
  </si>
  <si>
    <t>37.4737119641601</t>
  </si>
  <si>
    <t>S001237002002220010</t>
  </si>
  <si>
    <t>8FE1776AE</t>
  </si>
  <si>
    <t>德州北收费站主站入口广场</t>
  </si>
  <si>
    <t>S00123700200501010</t>
  </si>
  <si>
    <t>37012E25</t>
  </si>
  <si>
    <t>116.35259847889607</t>
  </si>
  <si>
    <t>37.50427839389829</t>
  </si>
  <si>
    <t>S001237002002310010</t>
  </si>
  <si>
    <t>8FE1777AE</t>
  </si>
  <si>
    <t>德州北收费站辅站入口广场</t>
  </si>
  <si>
    <t>S00123700200501020</t>
  </si>
  <si>
    <t>116.35463997198676</t>
  </si>
  <si>
    <t>37.507635319296355</t>
  </si>
  <si>
    <t>8FE1778AE</t>
  </si>
  <si>
    <t>德州北收费站主站出口广场</t>
  </si>
  <si>
    <t>S00123700200502010</t>
  </si>
  <si>
    <t>116.3526988298799</t>
  </si>
  <si>
    <t>37.50439437602485</t>
  </si>
  <si>
    <t>S001237002002320010</t>
  </si>
  <si>
    <t>8FE1779AE</t>
  </si>
  <si>
    <t>德州北收费站辅站出口广场</t>
  </si>
  <si>
    <t>S00123700200502020</t>
  </si>
  <si>
    <t>116.35482937317809</t>
  </si>
  <si>
    <t>37.50759405731584</t>
  </si>
  <si>
    <t>8FE1780AE</t>
  </si>
  <si>
    <t>德州西收费站入口广场</t>
  </si>
  <si>
    <t>S00123700200601010</t>
  </si>
  <si>
    <t>37012E26</t>
  </si>
  <si>
    <t>116.31720609738605</t>
  </si>
  <si>
    <t>37.516172036489294</t>
  </si>
  <si>
    <t>S001237002002410010</t>
  </si>
  <si>
    <t>8FE1781AE</t>
  </si>
  <si>
    <t>德州西收费站出口广场</t>
  </si>
  <si>
    <t>S00123700200602010</t>
  </si>
  <si>
    <t>116.31699452467603</t>
  </si>
  <si>
    <t>37.51485371813672</t>
  </si>
  <si>
    <t>S001237002002420010</t>
  </si>
  <si>
    <t>8FE1782AE</t>
  </si>
  <si>
    <t>景州主线收费站入口广场</t>
  </si>
  <si>
    <t>S00123700200701010</t>
  </si>
  <si>
    <t>37012E27</t>
  </si>
  <si>
    <t>116.308034</t>
  </si>
  <si>
    <t>37.524695</t>
  </si>
  <si>
    <t>8FE1783AE</t>
  </si>
  <si>
    <t>庙镇入口广场</t>
  </si>
  <si>
    <t>S00123700200701030</t>
  </si>
  <si>
    <t>8FE1784AE</t>
  </si>
  <si>
    <t>鲁冀主线收费站出口广场</t>
  </si>
  <si>
    <t>S00123700200702020</t>
  </si>
  <si>
    <t>8FE1785AE</t>
  </si>
  <si>
    <t>庙镇出口广场</t>
  </si>
  <si>
    <t>S00123700200702040</t>
  </si>
  <si>
    <t>8FE1786AE</t>
  </si>
  <si>
    <t>乐陵东收费广场</t>
  </si>
  <si>
    <t>S00123700200804010</t>
  </si>
  <si>
    <t>37012E28</t>
  </si>
  <si>
    <t>117.261741</t>
  </si>
  <si>
    <t>37.684047</t>
  </si>
  <si>
    <t>S001237002002710010|S001237002002720020</t>
  </si>
  <si>
    <t>8FE1787AE</t>
  </si>
  <si>
    <t>武备收费站入口广场</t>
  </si>
  <si>
    <t>S00163700100101010</t>
  </si>
  <si>
    <t>37010221</t>
  </si>
  <si>
    <t>120.33913786319103</t>
  </si>
  <si>
    <t>36.85364581350507</t>
  </si>
  <si>
    <t>S001637001001110010</t>
  </si>
  <si>
    <t>8FE1788AE</t>
  </si>
  <si>
    <t>武备收费站出口广场</t>
  </si>
  <si>
    <t>S00163700100102010</t>
  </si>
  <si>
    <t>120.33907356415949</t>
  </si>
  <si>
    <t>36.8535570897469</t>
  </si>
  <si>
    <t>S001637001001120010</t>
  </si>
  <si>
    <t>8FE1789AE</t>
  </si>
  <si>
    <t>莱西收费站入口广场</t>
  </si>
  <si>
    <t>S00163700100201010</t>
  </si>
  <si>
    <t>37010223</t>
  </si>
  <si>
    <t>120.50246027404518</t>
  </si>
  <si>
    <t>36.91466873450726</t>
  </si>
  <si>
    <t>S001637001001210010</t>
  </si>
  <si>
    <t>8FE1790AE</t>
  </si>
  <si>
    <t>莱西收费站出口广场</t>
  </si>
  <si>
    <t>S00163700100202010</t>
  </si>
  <si>
    <t>120.50236539753928</t>
  </si>
  <si>
    <t>36.91464722146357</t>
  </si>
  <si>
    <t>S001637001001220010</t>
  </si>
  <si>
    <t>8FE1791AE</t>
  </si>
  <si>
    <t>周格庄收费站出口广场</t>
  </si>
  <si>
    <t>S00163700100301010</t>
  </si>
  <si>
    <t>37010224</t>
  </si>
  <si>
    <t>120.571082</t>
  </si>
  <si>
    <t>36.92849</t>
  </si>
  <si>
    <t>S001637001000110010</t>
  </si>
  <si>
    <t>8FE1792AE</t>
  </si>
  <si>
    <t>周格庄收费站入口广场</t>
  </si>
  <si>
    <t>S00163700100302010</t>
  </si>
  <si>
    <t>120.571108</t>
  </si>
  <si>
    <t>36.928746</t>
  </si>
  <si>
    <t>S001637001001020010</t>
  </si>
  <si>
    <t>8FE1793AE</t>
  </si>
  <si>
    <t>坊子收费站入口广场</t>
  </si>
  <si>
    <t>S00163700200101010</t>
  </si>
  <si>
    <t>37010231</t>
  </si>
  <si>
    <t>119.17697160832988</t>
  </si>
  <si>
    <t>36.61796812575943</t>
  </si>
  <si>
    <t>S001637002000910010</t>
  </si>
  <si>
    <t>8FE1794AE</t>
  </si>
  <si>
    <t>坊子收费站出口广场</t>
  </si>
  <si>
    <t>S00163700200102010</t>
  </si>
  <si>
    <t>119.17696378230534</t>
  </si>
  <si>
    <t>36.61807069301784</t>
  </si>
  <si>
    <t>S001637002000920010</t>
  </si>
  <si>
    <t>8FE1795AE</t>
  </si>
  <si>
    <t>朱里收费站入口广场</t>
  </si>
  <si>
    <t>S00163700200201010</t>
  </si>
  <si>
    <t>37010232</t>
  </si>
  <si>
    <t>119.39959920702681</t>
  </si>
  <si>
    <t>36.74518792536753</t>
  </si>
  <si>
    <t>S001637002001010010</t>
  </si>
  <si>
    <t>8FE1796AE</t>
  </si>
  <si>
    <t>朱里收费站出口广场</t>
  </si>
  <si>
    <t>S00163700200202010</t>
  </si>
  <si>
    <t>119.39943890572505</t>
  </si>
  <si>
    <t>36.74519237886895</t>
  </si>
  <si>
    <t>S001637002001020010</t>
  </si>
  <si>
    <t>8FE1797AE</t>
  </si>
  <si>
    <t>石埠收费站入口广场</t>
  </si>
  <si>
    <t>S00163700200301010</t>
  </si>
  <si>
    <t>37010233</t>
  </si>
  <si>
    <t>119.46971495112442</t>
  </si>
  <si>
    <t>36.750083078692754</t>
  </si>
  <si>
    <t>S001637002001110010</t>
  </si>
  <si>
    <t>8FE1798AE</t>
  </si>
  <si>
    <t>石埠收费站出口广场</t>
  </si>
  <si>
    <t>S00163700200302010</t>
  </si>
  <si>
    <t>119.46989956569912</t>
  </si>
  <si>
    <t>36.75005696551317</t>
  </si>
  <si>
    <t>S001637002001120010</t>
  </si>
  <si>
    <t>8FE1799AE</t>
  </si>
  <si>
    <t>泽头收费站入口广场</t>
  </si>
  <si>
    <t>S00163700300101010</t>
  </si>
  <si>
    <t>37017811</t>
  </si>
  <si>
    <t>121.582656</t>
  </si>
  <si>
    <t>37.064472</t>
  </si>
  <si>
    <t>S001637003001710010</t>
  </si>
  <si>
    <t>8FE1800AE</t>
  </si>
  <si>
    <t>泽头收费站出口广场</t>
  </si>
  <si>
    <t>S00163700300102020</t>
  </si>
  <si>
    <t>S001637003001820010</t>
  </si>
  <si>
    <t>8FE1801AE</t>
  </si>
  <si>
    <t>下初收费站入口广场</t>
  </si>
  <si>
    <t>S00163700300201010</t>
  </si>
  <si>
    <t>37017812</t>
  </si>
  <si>
    <t>121.608704</t>
  </si>
  <si>
    <t>37.055482</t>
  </si>
  <si>
    <t>S001637003001910010</t>
  </si>
  <si>
    <t>8FE1802AE</t>
  </si>
  <si>
    <t>下初收费站出口广场</t>
  </si>
  <si>
    <t>S00163700300202020</t>
  </si>
  <si>
    <t>S001637003002020010</t>
  </si>
  <si>
    <t>8FE1803AE</t>
  </si>
  <si>
    <t>午极收费站入口广场</t>
  </si>
  <si>
    <t>S00163700300301010</t>
  </si>
  <si>
    <t>37017813</t>
  </si>
  <si>
    <t>121.479715</t>
  </si>
  <si>
    <t>37.078362</t>
  </si>
  <si>
    <t>S001637003002110010</t>
  </si>
  <si>
    <t>8FE1804AE</t>
  </si>
  <si>
    <t>午极收费站出口广场</t>
  </si>
  <si>
    <t>S00163700300302020</t>
  </si>
  <si>
    <t>S001637003002220010</t>
  </si>
  <si>
    <t>8FE1805AE</t>
  </si>
  <si>
    <t>崖子收费站入口广场</t>
  </si>
  <si>
    <t>S00163700300401010</t>
  </si>
  <si>
    <t>37017814</t>
  </si>
  <si>
    <t>121.285006</t>
  </si>
  <si>
    <t>37.086529</t>
  </si>
  <si>
    <t>S001637003002310010</t>
  </si>
  <si>
    <t>8FE1806AE</t>
  </si>
  <si>
    <t>崖子收费站出口广场</t>
  </si>
  <si>
    <t>S00163700300402020</t>
  </si>
  <si>
    <t>S001637003002420010</t>
  </si>
  <si>
    <t>8FE1807AE</t>
  </si>
  <si>
    <t>郭城收费站入口广场</t>
  </si>
  <si>
    <t>S00163700400101010</t>
  </si>
  <si>
    <t>37017821</t>
  </si>
  <si>
    <t>121.087991</t>
  </si>
  <si>
    <t>36.998183</t>
  </si>
  <si>
    <t>S001637004001710010</t>
  </si>
  <si>
    <t>8FE1808AE</t>
  </si>
  <si>
    <t>郭城收费站出口广场</t>
  </si>
  <si>
    <t>S00163700400102020</t>
  </si>
  <si>
    <t>S001637004001820010</t>
  </si>
  <si>
    <t>8FE1809AE</t>
  </si>
  <si>
    <t>发城收费站入口广场</t>
  </si>
  <si>
    <t>S00163700400201010</t>
  </si>
  <si>
    <t>37017822</t>
  </si>
  <si>
    <t>121.037997</t>
  </si>
  <si>
    <t>36.996014</t>
  </si>
  <si>
    <t>S001637004001910010</t>
  </si>
  <si>
    <t>8FE1810AE</t>
  </si>
  <si>
    <t>发城收费站出口广场</t>
  </si>
  <si>
    <t>S00163700400202020</t>
  </si>
  <si>
    <t>S001637004002020010</t>
  </si>
  <si>
    <t>8FE1811AE</t>
  </si>
  <si>
    <t>万第收费站入口广场</t>
  </si>
  <si>
    <t>S00163700400301010</t>
  </si>
  <si>
    <t>37017823</t>
  </si>
  <si>
    <t>120.838343</t>
  </si>
  <si>
    <t>36.905827</t>
  </si>
  <si>
    <t>S001637004002110010</t>
  </si>
  <si>
    <t>8FE1812AE</t>
  </si>
  <si>
    <t>万第收费站出口广场</t>
  </si>
  <si>
    <t>S00163700400302020</t>
  </si>
  <si>
    <t>S001637004002220010</t>
  </si>
  <si>
    <t>8FE1813AE</t>
  </si>
  <si>
    <t>古柳收费站入口广场</t>
  </si>
  <si>
    <t>S00163700400401010</t>
  </si>
  <si>
    <t>37017824</t>
  </si>
  <si>
    <t>120.708783</t>
  </si>
  <si>
    <t>36.882675</t>
  </si>
  <si>
    <t>S001637004002310010</t>
  </si>
  <si>
    <t>8FE1814AE</t>
  </si>
  <si>
    <t>古柳收费站出口广场</t>
  </si>
  <si>
    <t>S00163700400402020</t>
  </si>
  <si>
    <t>S001637004002420010</t>
  </si>
  <si>
    <t>8FE1815AE</t>
  </si>
  <si>
    <t>吕格庄收费站入口广场</t>
  </si>
  <si>
    <t>S00163700400501010</t>
  </si>
  <si>
    <t>37017825</t>
  </si>
  <si>
    <t>120.649653</t>
  </si>
  <si>
    <t>36.901076</t>
  </si>
  <si>
    <t>S001637004002510010</t>
  </si>
  <si>
    <t>8FE1816AE</t>
  </si>
  <si>
    <t>吕格庄收费站出口广场</t>
  </si>
  <si>
    <t>S00163700400502020</t>
  </si>
  <si>
    <t>S001637004002620010</t>
  </si>
  <si>
    <t>8FE1817AE</t>
  </si>
  <si>
    <t>冯格庄收费站入口广场</t>
  </si>
  <si>
    <t>S00163700400601010</t>
  </si>
  <si>
    <t>37017826</t>
  </si>
  <si>
    <t>120.583748</t>
  </si>
  <si>
    <t>36.927752</t>
  </si>
  <si>
    <t>S001637004002710010</t>
  </si>
  <si>
    <t>8FE1818AE</t>
  </si>
  <si>
    <t>冯格庄收费站出口广场</t>
  </si>
  <si>
    <t>S00163700400602020</t>
  </si>
  <si>
    <t>S001637004002820010</t>
  </si>
  <si>
    <t>8FE1819AE</t>
  </si>
  <si>
    <t>坊子西入口收费广场</t>
  </si>
  <si>
    <t>S00163700500101010</t>
  </si>
  <si>
    <t>37018011</t>
  </si>
  <si>
    <t>119.106688</t>
  </si>
  <si>
    <t>36.585878</t>
  </si>
  <si>
    <t>S001637005000310010</t>
  </si>
  <si>
    <t>8FE1820AE</t>
  </si>
  <si>
    <t>坊子西出口收费广场</t>
  </si>
  <si>
    <t>S00163700500102010</t>
  </si>
  <si>
    <t>119.106771</t>
  </si>
  <si>
    <t>36.585343</t>
  </si>
  <si>
    <t>S001637005000420020</t>
  </si>
  <si>
    <t>8FE1821AE</t>
  </si>
  <si>
    <t>坊子入口收费广场</t>
  </si>
  <si>
    <t>S00163700500201010</t>
  </si>
  <si>
    <t>37018012</t>
  </si>
  <si>
    <t>119.148693</t>
  </si>
  <si>
    <t>36.618228</t>
  </si>
  <si>
    <t>S001637005000110030</t>
  </si>
  <si>
    <t>8FE1822AE</t>
  </si>
  <si>
    <t>坊子出口收费广场</t>
  </si>
  <si>
    <t>S00163700500202010</t>
  </si>
  <si>
    <t>119.148126</t>
  </si>
  <si>
    <t>36.618516</t>
  </si>
  <si>
    <t>S001637005000220040</t>
  </si>
  <si>
    <t>8FE1823AE</t>
  </si>
  <si>
    <t>S00173700100101010</t>
  </si>
  <si>
    <t>37015411</t>
  </si>
  <si>
    <t>120.87058526703832</t>
  </si>
  <si>
    <t>37.75453071027201</t>
  </si>
  <si>
    <t>8FE1824AE</t>
  </si>
  <si>
    <t>S00173700100102010</t>
  </si>
  <si>
    <t>120.8712497194562</t>
  </si>
  <si>
    <t>37.75457867452239</t>
  </si>
  <si>
    <t>8FE1825AE</t>
  </si>
  <si>
    <t>大辛店收费站入口广场</t>
  </si>
  <si>
    <t>S00173700100201010</t>
  </si>
  <si>
    <t>37015412</t>
  </si>
  <si>
    <t>120.90051026831912</t>
  </si>
  <si>
    <t>37.57999727540758</t>
  </si>
  <si>
    <t>S001737001000810010</t>
  </si>
  <si>
    <t>8FE1826AE</t>
  </si>
  <si>
    <t>大辛店收费站出口广场</t>
  </si>
  <si>
    <t>S00173700100202010</t>
  </si>
  <si>
    <t>120.90043349537086</t>
  </si>
  <si>
    <t>37.579920158983654</t>
  </si>
  <si>
    <t>S001737001000820010</t>
  </si>
  <si>
    <t>8FE1827AE</t>
  </si>
  <si>
    <t>莱西东收费广场</t>
  </si>
  <si>
    <t>S00193700100101010</t>
  </si>
  <si>
    <t>37013E11</t>
  </si>
  <si>
    <t>120.59140512242098</t>
  </si>
  <si>
    <t>36.89654771900145</t>
  </si>
  <si>
    <t>S001937002002310010</t>
  </si>
  <si>
    <t>8FE1828AE</t>
  </si>
  <si>
    <t>S00193700100102010</t>
  </si>
  <si>
    <t>120.59120082607991</t>
  </si>
  <si>
    <t>36.89640092674718</t>
  </si>
  <si>
    <t>S001937002002320010</t>
  </si>
  <si>
    <t>8FE1829AE</t>
  </si>
  <si>
    <t>团旺收费广场</t>
  </si>
  <si>
    <t>S00193700100201010</t>
  </si>
  <si>
    <t>37013E12</t>
  </si>
  <si>
    <t>120.55445026823736</t>
  </si>
  <si>
    <t>36.75884999999998</t>
  </si>
  <si>
    <t>S001937002002410010</t>
  </si>
  <si>
    <t>8FE1830AE</t>
  </si>
  <si>
    <t>S00193700100202010</t>
  </si>
  <si>
    <t>120.55456771617051</t>
  </si>
  <si>
    <t>36.75885686859861</t>
  </si>
  <si>
    <t>S001937002002420010</t>
  </si>
  <si>
    <t>8FE1831AE</t>
  </si>
  <si>
    <t>姜山收费广场</t>
  </si>
  <si>
    <t>S00193700100301010</t>
  </si>
  <si>
    <t>37013E13</t>
  </si>
  <si>
    <t>120.52171027989404</t>
  </si>
  <si>
    <t>36.63862750656541</t>
  </si>
  <si>
    <t>S001937002002510010</t>
  </si>
  <si>
    <t>8FE1832AE</t>
  </si>
  <si>
    <t>S00193700100302010</t>
  </si>
  <si>
    <t>120.52188905065559</t>
  </si>
  <si>
    <t>36.63862489947577</t>
  </si>
  <si>
    <t>S001937002002520010</t>
  </si>
  <si>
    <t>8FE1833AE</t>
  </si>
  <si>
    <t>华山东收费广场</t>
  </si>
  <si>
    <t>S00193700100401010</t>
  </si>
  <si>
    <t>37013E14</t>
  </si>
  <si>
    <t>120.56144535276125</t>
  </si>
  <si>
    <t>36.54383192255453</t>
  </si>
  <si>
    <t>S001937002002610010</t>
  </si>
  <si>
    <t>8FE1834AE</t>
  </si>
  <si>
    <t>S00193700100402010</t>
  </si>
  <si>
    <t>120.56125632631218</t>
  </si>
  <si>
    <t>36.54386196685884</t>
  </si>
  <si>
    <t>S001937002002620010</t>
  </si>
  <si>
    <t>8FE1835AE</t>
  </si>
  <si>
    <t>龙泉收费广场</t>
  </si>
  <si>
    <t>S00193700100501010</t>
  </si>
  <si>
    <t>37013E15</t>
  </si>
  <si>
    <t>120.559053279894</t>
  </si>
  <si>
    <t>36.458798372965035</t>
  </si>
  <si>
    <t>S001937002002710010</t>
  </si>
  <si>
    <t>8FE1836AE</t>
  </si>
  <si>
    <t>S00193700100502010</t>
  </si>
  <si>
    <t>120.55914325905245</t>
  </si>
  <si>
    <t>36.458957584762004</t>
  </si>
  <si>
    <t>S001937002002720010</t>
  </si>
  <si>
    <t>8FE1837AE</t>
  </si>
  <si>
    <t>即墨东收费广场</t>
  </si>
  <si>
    <t>S00193700100601010</t>
  </si>
  <si>
    <t>37013E16</t>
  </si>
  <si>
    <t>120.55088713415955</t>
  </si>
  <si>
    <t>36.40313323820962</t>
  </si>
  <si>
    <t>S001937002002810010</t>
  </si>
  <si>
    <t>8FE1838AE</t>
  </si>
  <si>
    <t>S00193700100602010</t>
  </si>
  <si>
    <t>120.55066879487984</t>
  </si>
  <si>
    <t>36.40307507226103</t>
  </si>
  <si>
    <t>S001937002002820010</t>
  </si>
  <si>
    <t>8FE1839AE</t>
  </si>
  <si>
    <t>惜福收费广场</t>
  </si>
  <si>
    <t>S00193700100701010</t>
  </si>
  <si>
    <t>37013E17</t>
  </si>
  <si>
    <t>120.519393279894</t>
  </si>
  <si>
    <t>36.330682919591254</t>
  </si>
  <si>
    <t>S001937002002910010</t>
  </si>
  <si>
    <t>8FE1840AE</t>
  </si>
  <si>
    <t>S00193700100702010</t>
  </si>
  <si>
    <t>120.51940046009538</t>
  </si>
  <si>
    <t>36.33080701281425</t>
  </si>
  <si>
    <t>S001937002002920010</t>
  </si>
  <si>
    <t>8FE1841AE</t>
  </si>
  <si>
    <t>城阳收费广场</t>
  </si>
  <si>
    <t>S00193700100801010</t>
  </si>
  <si>
    <t>37013E18</t>
  </si>
  <si>
    <t>120.4211080487845</t>
  </si>
  <si>
    <t>36.28184014152852</t>
  </si>
  <si>
    <t>S001937002001110100</t>
  </si>
  <si>
    <t>8FE1842AE</t>
  </si>
  <si>
    <t>S00193700100802010</t>
  </si>
  <si>
    <t>120.42081445946457</t>
  </si>
  <si>
    <t>36.282202836488395</t>
  </si>
  <si>
    <t>S001937002001220110</t>
  </si>
  <si>
    <t>8FE1843AE</t>
  </si>
  <si>
    <t>S19玲珑入口收费广场</t>
  </si>
  <si>
    <t>S00193700400101010</t>
  </si>
  <si>
    <t>37015C11</t>
  </si>
  <si>
    <t>120.45463660934179</t>
  </si>
  <si>
    <t>37.4080489174885</t>
  </si>
  <si>
    <t>S001937004001310010</t>
  </si>
  <si>
    <t>8FE1844AE</t>
  </si>
  <si>
    <t>S19玲珑出口收费广场</t>
  </si>
  <si>
    <t>S00193700400102020</t>
  </si>
  <si>
    <t>120.45477213311052</t>
  </si>
  <si>
    <t>37.408042318254886</t>
  </si>
  <si>
    <t>S001937004001320010</t>
  </si>
  <si>
    <t>8FE1845AE</t>
  </si>
  <si>
    <t>S19招远东入口收费广场</t>
  </si>
  <si>
    <t>S00193700400201010</t>
  </si>
  <si>
    <t>37015C12</t>
  </si>
  <si>
    <t>120.48096676985456</t>
  </si>
  <si>
    <t>37.34911582876127</t>
  </si>
  <si>
    <t>S001937004001410010</t>
  </si>
  <si>
    <t>8FE1846AE</t>
  </si>
  <si>
    <t>S19招远东出口收费广场</t>
  </si>
  <si>
    <t>S00193700400202020</t>
  </si>
  <si>
    <t>120.48100385522149</t>
  </si>
  <si>
    <t>37.34917440119037</t>
  </si>
  <si>
    <t>S001937004001420010</t>
  </si>
  <si>
    <t>8FE1847AE</t>
  </si>
  <si>
    <t>S19毕郭入口收费广场</t>
  </si>
  <si>
    <t>S00193700400301010</t>
  </si>
  <si>
    <t>37015C13</t>
  </si>
  <si>
    <t>120.51961494969335</t>
  </si>
  <si>
    <t>37.225009938043286</t>
  </si>
  <si>
    <t>S001937004001510010</t>
  </si>
  <si>
    <t>8FE1848AE</t>
  </si>
  <si>
    <t>S19毕郭出口收费广场</t>
  </si>
  <si>
    <t>S00193700400302020</t>
  </si>
  <si>
    <t>120.5195542967253</t>
  </si>
  <si>
    <t>37.225000016770736</t>
  </si>
  <si>
    <t>S001937004001520010</t>
  </si>
  <si>
    <t>8FE1849AE</t>
  </si>
  <si>
    <t>S19马连庄入口收费广场</t>
  </si>
  <si>
    <t>S00193700400401010</t>
  </si>
  <si>
    <t>37015C14</t>
  </si>
  <si>
    <t>120.51862110529726</t>
  </si>
  <si>
    <t>37.07783999545045</t>
  </si>
  <si>
    <t>S001937004001610010</t>
  </si>
  <si>
    <t>8FE1850AE</t>
  </si>
  <si>
    <t>S19马连庄出口收费广场</t>
  </si>
  <si>
    <t>S00193700400402020</t>
  </si>
  <si>
    <t>120.51861938864533</t>
  </si>
  <si>
    <t>37.07789542387708</t>
  </si>
  <si>
    <t>S001937004001620010</t>
  </si>
  <si>
    <t>8FE1851AE</t>
  </si>
  <si>
    <t>大牟家入口收费广场</t>
  </si>
  <si>
    <t>S00213700100101010</t>
  </si>
  <si>
    <t>370190D1</t>
  </si>
  <si>
    <t>119.587440</t>
  </si>
  <si>
    <t>36.670435</t>
  </si>
  <si>
    <t>8FE1852AE</t>
  </si>
  <si>
    <t>大牟家出口收费广场</t>
  </si>
  <si>
    <t>S00213700100102020</t>
  </si>
  <si>
    <t>8FE1853AE</t>
  </si>
  <si>
    <t>醴泉入口收费广场</t>
  </si>
  <si>
    <t>S00213700100201010</t>
  </si>
  <si>
    <t>370190D2</t>
  </si>
  <si>
    <t>119.635344</t>
  </si>
  <si>
    <t>36.430186</t>
  </si>
  <si>
    <t>8FE1854AE</t>
  </si>
  <si>
    <t>醴泉出口收费广场</t>
  </si>
  <si>
    <t>S00213700100202020</t>
  </si>
  <si>
    <t>8FE1855AE</t>
  </si>
  <si>
    <t>阚家入口收费广场</t>
  </si>
  <si>
    <t>S00213700100301010</t>
  </si>
  <si>
    <t>370190D3</t>
  </si>
  <si>
    <t>119.632270</t>
  </si>
  <si>
    <t>36.362562</t>
  </si>
  <si>
    <t>8FE1856AE</t>
  </si>
  <si>
    <t>阚家出口收费广场</t>
  </si>
  <si>
    <t>S00213700100302020</t>
  </si>
  <si>
    <t>8FE1857AE</t>
  </si>
  <si>
    <t>柴沟入口收费广场</t>
  </si>
  <si>
    <t>S00213700100401010</t>
  </si>
  <si>
    <t>370190D4</t>
  </si>
  <si>
    <t>119.572652</t>
  </si>
  <si>
    <t>36.237496</t>
  </si>
  <si>
    <t>8FE1858AE</t>
  </si>
  <si>
    <t>柴沟出口收费广场</t>
  </si>
  <si>
    <t>S00213700100402020</t>
  </si>
  <si>
    <t>8FE1859AE</t>
  </si>
  <si>
    <t>百尺河入口收费广场</t>
  </si>
  <si>
    <t>S00213700100501010</t>
  </si>
  <si>
    <t>370190D5</t>
  </si>
  <si>
    <t>119.560879</t>
  </si>
  <si>
    <t>36.098775</t>
  </si>
  <si>
    <t>8FE1860AE</t>
  </si>
  <si>
    <t>百尺河出口收费广场</t>
  </si>
  <si>
    <t>S00213700100502020</t>
  </si>
  <si>
    <t>8FE1861AE</t>
  </si>
  <si>
    <t>辛兴南入口收费广场</t>
  </si>
  <si>
    <t>S00213700100601010</t>
  </si>
  <si>
    <t>370190D6</t>
  </si>
  <si>
    <t>119.592745</t>
  </si>
  <si>
    <t>36.029835</t>
  </si>
  <si>
    <t>8FE1862AE</t>
  </si>
  <si>
    <t>辛兴南出口收费广场</t>
  </si>
  <si>
    <t>S00213700100602020</t>
  </si>
  <si>
    <t>8FE1863AE</t>
  </si>
  <si>
    <t>林家村入口收费广场</t>
  </si>
  <si>
    <t>S00213700100701010</t>
  </si>
  <si>
    <t>370190D7</t>
  </si>
  <si>
    <t>119.626867</t>
  </si>
  <si>
    <t>35.979888</t>
  </si>
  <si>
    <t>8FE1864AE</t>
  </si>
  <si>
    <t>林家村出口收费广场</t>
  </si>
  <si>
    <t>S00213700100702020</t>
  </si>
  <si>
    <t>8FE1865AE</t>
  </si>
  <si>
    <t>明董桃园入口收费广场</t>
  </si>
  <si>
    <t>S00213700100801010</t>
  </si>
  <si>
    <t>370190D8</t>
  </si>
  <si>
    <t>119.642643</t>
  </si>
  <si>
    <t>35.929548</t>
  </si>
  <si>
    <t>8FE1866AE</t>
  </si>
  <si>
    <t>明董桃园出口收费广场</t>
  </si>
  <si>
    <t>S00213700100802020</t>
  </si>
  <si>
    <t>8FE1867AE</t>
  </si>
  <si>
    <t>大村入口收费广场</t>
  </si>
  <si>
    <t>S00213700100901010</t>
  </si>
  <si>
    <t>370190D9</t>
  </si>
  <si>
    <t>119.652822</t>
  </si>
  <si>
    <t>35.783753</t>
  </si>
  <si>
    <t>8FE1868AE</t>
  </si>
  <si>
    <t>大村出口收费广场</t>
  </si>
  <si>
    <t>S00213700100902020</t>
  </si>
  <si>
    <t>8FE1869AE</t>
  </si>
  <si>
    <t>董家口南入口收费广场</t>
  </si>
  <si>
    <t>S00213700101001010</t>
  </si>
  <si>
    <t>370190DA</t>
  </si>
  <si>
    <t>119.676613</t>
  </si>
  <si>
    <t>35.649467</t>
  </si>
  <si>
    <t>8FE1870AE</t>
  </si>
  <si>
    <t>董家口南出口收费广场</t>
  </si>
  <si>
    <t>S00213700101002020</t>
  </si>
  <si>
    <t>8FE1871AE</t>
  </si>
  <si>
    <t>潍日滨海收费站入口广场</t>
  </si>
  <si>
    <t>S00233700100101010</t>
  </si>
  <si>
    <t>37015211</t>
  </si>
  <si>
    <t>119.08077474016162</t>
  </si>
  <si>
    <t>37.0145151134204</t>
  </si>
  <si>
    <t>S002337001000110010</t>
  </si>
  <si>
    <t>8FE1872AE</t>
  </si>
  <si>
    <t>潍日滨海收费站出口广场</t>
  </si>
  <si>
    <t>S00233700100102010</t>
  </si>
  <si>
    <t>119.08124161009977</t>
  </si>
  <si>
    <t>37.01443338738548</t>
  </si>
  <si>
    <t>S002337001000820010</t>
  </si>
  <si>
    <t>8FE1873AE</t>
  </si>
  <si>
    <t>潍日潍城收费站入口广场</t>
  </si>
  <si>
    <t>S00233700100201010</t>
  </si>
  <si>
    <t>37015212</t>
  </si>
  <si>
    <t>118.97484280027632</t>
  </si>
  <si>
    <t>36.79469628509267</t>
  </si>
  <si>
    <t>S002337001000910010</t>
  </si>
  <si>
    <t>8FE1874AE</t>
  </si>
  <si>
    <t>潍日潍城收费站出口广场</t>
  </si>
  <si>
    <t>S00233700100202010</t>
  </si>
  <si>
    <t>118.97451930338602</t>
  </si>
  <si>
    <t>36.79490580474925</t>
  </si>
  <si>
    <t>S002337001000920010</t>
  </si>
  <si>
    <t>8FE1875AE</t>
  </si>
  <si>
    <t>安丘入口收费广场</t>
  </si>
  <si>
    <t>S00243700100101010</t>
  </si>
  <si>
    <t>37019061</t>
  </si>
  <si>
    <t>119.235137</t>
  </si>
  <si>
    <t>36.332002</t>
  </si>
  <si>
    <t>8FE1876AE</t>
  </si>
  <si>
    <t>安丘出口收费广场</t>
  </si>
  <si>
    <t>S00243700100102020</t>
  </si>
  <si>
    <t>119.234528</t>
  </si>
  <si>
    <t>36.332080</t>
  </si>
  <si>
    <t>8FE1877AE</t>
  </si>
  <si>
    <t>景芝入口收费广场</t>
  </si>
  <si>
    <t>S00243700100201010</t>
  </si>
  <si>
    <t>37019062</t>
  </si>
  <si>
    <t>119.304495</t>
  </si>
  <si>
    <t>36.340961</t>
  </si>
  <si>
    <t>8FE1878AE</t>
  </si>
  <si>
    <t>景芝出口收费广场</t>
  </si>
  <si>
    <t>S00243700100202020</t>
  </si>
  <si>
    <t>119.304435</t>
  </si>
  <si>
    <t>36.341494</t>
  </si>
  <si>
    <t>8FE1879AE</t>
  </si>
  <si>
    <t>井沟入口收费广场</t>
  </si>
  <si>
    <t>S00243700100301010</t>
  </si>
  <si>
    <t>37019063</t>
  </si>
  <si>
    <t>119.526630</t>
  </si>
  <si>
    <t>36.296293</t>
  </si>
  <si>
    <t>8FE1880AE</t>
  </si>
  <si>
    <t>井沟出口收费广场</t>
  </si>
  <si>
    <t>S00243700100302020</t>
  </si>
  <si>
    <t>119.527225</t>
  </si>
  <si>
    <t>36.296485</t>
  </si>
  <si>
    <t>8FE1881AE</t>
  </si>
  <si>
    <t>密水入口收费广场</t>
  </si>
  <si>
    <t>S00243700100401010</t>
  </si>
  <si>
    <t>37019064</t>
  </si>
  <si>
    <t>8FE1882AE</t>
  </si>
  <si>
    <t>密水出口收费广场</t>
  </si>
  <si>
    <t>S00243700100402020</t>
  </si>
  <si>
    <t>8FE1883AE</t>
  </si>
  <si>
    <t>柏城入口收费广场</t>
  </si>
  <si>
    <t>S00243700100501010</t>
  </si>
  <si>
    <t>37019065</t>
  </si>
  <si>
    <t>119.830570</t>
  </si>
  <si>
    <t>36.292898</t>
  </si>
  <si>
    <t>8FE1884AE</t>
  </si>
  <si>
    <t>柏城出口收费广场</t>
  </si>
  <si>
    <t>S00243700100502020</t>
  </si>
  <si>
    <t>119.830717</t>
  </si>
  <si>
    <t>36.292407</t>
  </si>
  <si>
    <t>8FE1885AE</t>
  </si>
  <si>
    <t>胶西入口收费广场</t>
  </si>
  <si>
    <t>S00243700100601010</t>
  </si>
  <si>
    <t>37019066</t>
  </si>
  <si>
    <t>119.897945</t>
  </si>
  <si>
    <t>36.258251</t>
  </si>
  <si>
    <t>8FE1886AE</t>
  </si>
  <si>
    <t>胶西出口收费广场</t>
  </si>
  <si>
    <t>S00243700100602020</t>
  </si>
  <si>
    <t>119.898033</t>
  </si>
  <si>
    <t>36.257763</t>
  </si>
  <si>
    <t>8FE1887AE</t>
  </si>
  <si>
    <t>杜村入口收费广场</t>
  </si>
  <si>
    <t>S00243700100701010</t>
  </si>
  <si>
    <t>37019067</t>
  </si>
  <si>
    <t>119.932266</t>
  </si>
  <si>
    <t>36.242183</t>
  </si>
  <si>
    <t>8FE1888AE</t>
  </si>
  <si>
    <t>杜村出口收费广场</t>
  </si>
  <si>
    <t>S00243700100702020</t>
  </si>
  <si>
    <t>119.931574</t>
  </si>
  <si>
    <t>36.242071</t>
  </si>
  <si>
    <t>8FE1889AE</t>
  </si>
  <si>
    <t>九龙西入口收费广场</t>
  </si>
  <si>
    <t>S00243700100801010</t>
  </si>
  <si>
    <t>37019068</t>
  </si>
  <si>
    <t>120.022452</t>
  </si>
  <si>
    <t>36.204156</t>
  </si>
  <si>
    <t>8FE1890AE</t>
  </si>
  <si>
    <t>九龙西出口收费广场</t>
  </si>
  <si>
    <t>S00243700100802020</t>
  </si>
  <si>
    <t>120.021713</t>
  </si>
  <si>
    <t>36.204170</t>
  </si>
  <si>
    <t>8FE1891AE</t>
  </si>
  <si>
    <t>莱泰杨庄收费站入口广场</t>
  </si>
  <si>
    <t>S00263700100101010</t>
  </si>
  <si>
    <t>37011E21</t>
  </si>
  <si>
    <t>117.44698391750273</t>
  </si>
  <si>
    <t>36.223108041553715</t>
  </si>
  <si>
    <t>S002637001000710010</t>
  </si>
  <si>
    <t>8FE1892AE</t>
  </si>
  <si>
    <t>莱泰杨庄收费站出口广场</t>
  </si>
  <si>
    <t>S00263700100102010</t>
  </si>
  <si>
    <t>117.44720875890376</t>
  </si>
  <si>
    <t>36.223136497872304</t>
  </si>
  <si>
    <t>S002637001000720010</t>
  </si>
  <si>
    <t>8FE1893AE</t>
  </si>
  <si>
    <t>莱芜西收费站入口广场</t>
  </si>
  <si>
    <t>S00263700100201010</t>
  </si>
  <si>
    <t>37011E22</t>
  </si>
  <si>
    <t>117.59730797668645</t>
  </si>
  <si>
    <t>36.199029969765036</t>
  </si>
  <si>
    <t>S002637001000810010</t>
  </si>
  <si>
    <t>8FE1894AE</t>
  </si>
  <si>
    <t>莱芜西收费站出口广场</t>
  </si>
  <si>
    <t>S00263700100202010</t>
  </si>
  <si>
    <t>117.59732046282508</t>
  </si>
  <si>
    <t>36.198873116625634</t>
  </si>
  <si>
    <t>S002637001000820010</t>
  </si>
  <si>
    <t>8FE1895AE</t>
  </si>
  <si>
    <t>莱泰泰安收费站入口广场</t>
  </si>
  <si>
    <t>S00263700200101010</t>
  </si>
  <si>
    <t>37011E11</t>
  </si>
  <si>
    <t>117.21740860715512</t>
  </si>
  <si>
    <t>36.189146309208965</t>
  </si>
  <si>
    <t>S002637002000510010</t>
  </si>
  <si>
    <t>8FE1896AE</t>
  </si>
  <si>
    <t>莱泰泰安收费站出口广场</t>
  </si>
  <si>
    <t>S00263700200102010</t>
  </si>
  <si>
    <t>117.21746620131913</t>
  </si>
  <si>
    <t>36.18932543123482</t>
  </si>
  <si>
    <t>S002637002000520010</t>
  </si>
  <si>
    <t>8FE1897AE</t>
  </si>
  <si>
    <t>范镇收费站入口广场</t>
  </si>
  <si>
    <t>S00263700200201010</t>
  </si>
  <si>
    <t>37011E12</t>
  </si>
  <si>
    <t>117.39954038460583</t>
  </si>
  <si>
    <t>36.21067091193484</t>
  </si>
  <si>
    <t>S002637002000610010</t>
  </si>
  <si>
    <t>8FE1898AE</t>
  </si>
  <si>
    <t>S00263700200201020</t>
  </si>
  <si>
    <t>117.39876710856417</t>
  </si>
  <si>
    <t>36.20876952349781</t>
  </si>
  <si>
    <t>8FE1899AE</t>
  </si>
  <si>
    <t>范镇收费站出口广场</t>
  </si>
  <si>
    <t>S00263700200202010</t>
  </si>
  <si>
    <t>117.39952526064248</t>
  </si>
  <si>
    <t>36.21071891290812</t>
  </si>
  <si>
    <t>S002637002000620010</t>
  </si>
  <si>
    <t>8FE1900AE</t>
  </si>
  <si>
    <t>S00263700200202020</t>
  </si>
  <si>
    <t>117.3988260717168</t>
  </si>
  <si>
    <t>36.208667045174465</t>
  </si>
  <si>
    <t>8FE1901AE</t>
  </si>
  <si>
    <t>富国收费站入口广场</t>
  </si>
  <si>
    <t>S00273700100101010</t>
  </si>
  <si>
    <t>37019071</t>
  </si>
  <si>
    <t>118.030506</t>
  </si>
  <si>
    <t>37.691438</t>
  </si>
  <si>
    <t>8FE1902AE</t>
  </si>
  <si>
    <t>富国收费站出口广场</t>
  </si>
  <si>
    <t>S00273700100102020</t>
  </si>
  <si>
    <t>8FE1903AE</t>
  </si>
  <si>
    <t>秦皇台收费站入口广场</t>
  </si>
  <si>
    <t>S00273700100201010</t>
  </si>
  <si>
    <t>37019072</t>
  </si>
  <si>
    <t>118.104660</t>
  </si>
  <si>
    <t>37.490991</t>
  </si>
  <si>
    <t>8FE1904AE</t>
  </si>
  <si>
    <t>秦皇台收费站出口广场</t>
  </si>
  <si>
    <t>S00273700100202020</t>
  </si>
  <si>
    <t>8FE1905AE</t>
  </si>
  <si>
    <t>滨城东收费站入口广场</t>
  </si>
  <si>
    <t>S00273700100301010</t>
  </si>
  <si>
    <t>37019073</t>
  </si>
  <si>
    <t>118.090955</t>
  </si>
  <si>
    <t>37.432267</t>
  </si>
  <si>
    <t>8FE1906AE</t>
  </si>
  <si>
    <t>滨城东收费站出口广场</t>
  </si>
  <si>
    <t>S00273700100302020</t>
  </si>
  <si>
    <t>8FE1907AE</t>
  </si>
  <si>
    <t>梁才收费站入口广场</t>
  </si>
  <si>
    <t>S00273700100401010</t>
  </si>
  <si>
    <t>37019074</t>
  </si>
  <si>
    <t>118.098179</t>
  </si>
  <si>
    <t>37.387757</t>
  </si>
  <si>
    <t>8FE1908AE</t>
  </si>
  <si>
    <t>梁才收费站出口广场</t>
  </si>
  <si>
    <t>S00273700100402020</t>
  </si>
  <si>
    <t>8FE1909AE</t>
  </si>
  <si>
    <t>乔庄收费站入口广场</t>
  </si>
  <si>
    <t>S00273700100501010</t>
  </si>
  <si>
    <t>37019075</t>
  </si>
  <si>
    <t>118.136235</t>
  </si>
  <si>
    <t>37.323210</t>
  </si>
  <si>
    <t>8FE1910AE</t>
  </si>
  <si>
    <t>乔庄收费站出口广场</t>
  </si>
  <si>
    <t>S00273700100502020</t>
  </si>
  <si>
    <t>8FE1911AE</t>
  </si>
  <si>
    <t>博兴东收费站入口广场</t>
  </si>
  <si>
    <t>S00273700100601010</t>
  </si>
  <si>
    <t>37019076</t>
  </si>
  <si>
    <t>118.246692</t>
  </si>
  <si>
    <t>37.161152</t>
  </si>
  <si>
    <t>8FE1912AE</t>
  </si>
  <si>
    <t>博兴东收费站出口广场</t>
  </si>
  <si>
    <t>S00273700100602020</t>
  </si>
  <si>
    <t>8FE1913AE</t>
  </si>
  <si>
    <t>博兴南收费站入口广场</t>
  </si>
  <si>
    <t>S00273700100701010</t>
  </si>
  <si>
    <t>37019077</t>
  </si>
  <si>
    <t>118.243424</t>
  </si>
  <si>
    <t>37.072209</t>
  </si>
  <si>
    <t>8FE1914AE</t>
  </si>
  <si>
    <t>博兴南收费站出口广场</t>
  </si>
  <si>
    <t>S00273700100702020</t>
  </si>
  <si>
    <t>8FE1915AE</t>
  </si>
  <si>
    <t>桓台东收费站入口广场</t>
  </si>
  <si>
    <t>S00273700200101010</t>
  </si>
  <si>
    <t>37019081</t>
  </si>
  <si>
    <t>118.163207</t>
  </si>
  <si>
    <t>36.952860</t>
  </si>
  <si>
    <t>8FE1916AE</t>
  </si>
  <si>
    <t>桓台东收费站出口广场</t>
  </si>
  <si>
    <t>S00273700200102020</t>
  </si>
  <si>
    <t>8FE1917AE</t>
  </si>
  <si>
    <t>淄博高新北收费站入口广场</t>
  </si>
  <si>
    <t>S00273700200201010</t>
  </si>
  <si>
    <t>37019082</t>
  </si>
  <si>
    <t>118.153709</t>
  </si>
  <si>
    <t>36.884379</t>
  </si>
  <si>
    <t>8FE1918AE</t>
  </si>
  <si>
    <t>淄博高新北收费站出口广场</t>
  </si>
  <si>
    <t>S00273700200202020</t>
  </si>
  <si>
    <t>8FE1919AE</t>
  </si>
  <si>
    <t>山东淄博东站</t>
  </si>
  <si>
    <t>S00273700300101010</t>
  </si>
  <si>
    <t>370190E1</t>
  </si>
  <si>
    <t>118.170158</t>
  </si>
  <si>
    <t>36.832333</t>
  </si>
  <si>
    <t>8FE1920AE</t>
  </si>
  <si>
    <t>S00273700300102020</t>
  </si>
  <si>
    <t>8FE1921AE</t>
  </si>
  <si>
    <t>山东张店东站</t>
  </si>
  <si>
    <t>S00273700300201010</t>
  </si>
  <si>
    <t>370190E2</t>
  </si>
  <si>
    <t>118.141340</t>
  </si>
  <si>
    <t>36.761559</t>
  </si>
  <si>
    <t>8FE1922AE</t>
  </si>
  <si>
    <t>S00273700300202020</t>
  </si>
  <si>
    <t>8FE1923AE</t>
  </si>
  <si>
    <t>山东金山站</t>
  </si>
  <si>
    <t>S00273700300301010</t>
  </si>
  <si>
    <t>370190E3</t>
  </si>
  <si>
    <t>118.130057</t>
  </si>
  <si>
    <t>36.706837</t>
  </si>
  <si>
    <t>8FE1924AE</t>
  </si>
  <si>
    <t>S00273700300302020</t>
  </si>
  <si>
    <t>8FE1925AE</t>
  </si>
  <si>
    <t>山东淄川东站</t>
  </si>
  <si>
    <t>S00273700300401010</t>
  </si>
  <si>
    <t>370190E4</t>
  </si>
  <si>
    <t>118.089490</t>
  </si>
  <si>
    <t>36.655492</t>
  </si>
  <si>
    <t>8FE1926AE</t>
  </si>
  <si>
    <t>S00273700300402020</t>
  </si>
  <si>
    <t>8FE1927AE</t>
  </si>
  <si>
    <t>山东西河站</t>
  </si>
  <si>
    <t>S00273700300501010</t>
  </si>
  <si>
    <t>370190E5</t>
  </si>
  <si>
    <t>118.000450</t>
  </si>
  <si>
    <t>36.517350</t>
  </si>
  <si>
    <t>8FE1928AE</t>
  </si>
  <si>
    <t>S00273700300502020</t>
  </si>
  <si>
    <t>8FE1929AE</t>
  </si>
  <si>
    <t>山东博山东站</t>
  </si>
  <si>
    <t>S00273700300601010</t>
  </si>
  <si>
    <t>370190E6</t>
  </si>
  <si>
    <t>117.989958</t>
  </si>
  <si>
    <t>36.440274</t>
  </si>
  <si>
    <t>8FE1930AE</t>
  </si>
  <si>
    <t>S00273700300602020</t>
  </si>
  <si>
    <t>8FE1931AE</t>
  </si>
  <si>
    <t>山东鲁山站</t>
  </si>
  <si>
    <t>S00273700300701010</t>
  </si>
  <si>
    <t>370190E7</t>
  </si>
  <si>
    <t>118.081585</t>
  </si>
  <si>
    <t>36.364371</t>
  </si>
  <si>
    <t>8FE1932AE</t>
  </si>
  <si>
    <t>S00273700300702020</t>
  </si>
  <si>
    <t>8FE1933AE</t>
  </si>
  <si>
    <t>山东南鲁山站</t>
  </si>
  <si>
    <t>S00273700300801010</t>
  </si>
  <si>
    <t>370190E8</t>
  </si>
  <si>
    <t>118.201994</t>
  </si>
  <si>
    <t>36.289411</t>
  </si>
  <si>
    <t>8FE1934AE</t>
  </si>
  <si>
    <t>S00273700300802020</t>
  </si>
  <si>
    <t>8FE1935AE</t>
  </si>
  <si>
    <t>山东沂源北站</t>
  </si>
  <si>
    <t>S00273700300901010</t>
  </si>
  <si>
    <t>370190E9</t>
  </si>
  <si>
    <t>118.268684</t>
  </si>
  <si>
    <t>36.230188</t>
  </si>
  <si>
    <t>8FE1936AE</t>
  </si>
  <si>
    <t>S00273700300902020</t>
  </si>
  <si>
    <t>8FE1937AE</t>
  </si>
  <si>
    <t>山东中庄站</t>
  </si>
  <si>
    <t>S00273700301001010</t>
  </si>
  <si>
    <t>370190EA</t>
  </si>
  <si>
    <t>118.289273</t>
  </si>
  <si>
    <t>36.097828</t>
  </si>
  <si>
    <t>8FE1938AE</t>
  </si>
  <si>
    <t>S00273700301002020</t>
  </si>
  <si>
    <t>8FE1939AE</t>
  </si>
  <si>
    <t>张寨北入口收费广场</t>
  </si>
  <si>
    <t>S00283700100101010</t>
  </si>
  <si>
    <t>37015A11</t>
  </si>
  <si>
    <t>115.50631269611725</t>
  </si>
  <si>
    <t>36.083116153116535</t>
  </si>
  <si>
    <t>S002837001000510010</t>
  </si>
  <si>
    <t>8FE1940AE</t>
  </si>
  <si>
    <t>张寨北出口收费广场</t>
  </si>
  <si>
    <t>S00283700100102020</t>
  </si>
  <si>
    <t>115.5063304706994</t>
  </si>
  <si>
    <t>36.08317855120268</t>
  </si>
  <si>
    <t>S002837001000520010</t>
  </si>
  <si>
    <t>8FE1941AE</t>
  </si>
  <si>
    <t>莘南鲁豫入口收费广场</t>
  </si>
  <si>
    <t>S00283700100201010</t>
  </si>
  <si>
    <t>37015A12</t>
  </si>
  <si>
    <t>115.376862</t>
  </si>
  <si>
    <t>36.058423</t>
  </si>
  <si>
    <t>8FE1942AE</t>
  </si>
  <si>
    <t>莘南鲁豫出口收费广场</t>
  </si>
  <si>
    <t>S00283700100202020</t>
  </si>
  <si>
    <t>115.480427</t>
  </si>
  <si>
    <t>36.081087</t>
  </si>
  <si>
    <t>8FE1943AE</t>
  </si>
  <si>
    <t>高青北收费站入口广场</t>
  </si>
  <si>
    <t>S00293700100101010</t>
  </si>
  <si>
    <t>37011821</t>
  </si>
  <si>
    <t>117.96606646121342</t>
  </si>
  <si>
    <t>37.24444899982814</t>
  </si>
  <si>
    <t>S002937002000310010</t>
  </si>
  <si>
    <t>8FE1944AE</t>
  </si>
  <si>
    <t>高青北收费站出口广场</t>
  </si>
  <si>
    <t>S00293700100102010</t>
  </si>
  <si>
    <t>117.96629820076095</t>
  </si>
  <si>
    <t>37.24437737881992</t>
  </si>
  <si>
    <t>S002937002000320010</t>
  </si>
  <si>
    <t>8FE1945AE</t>
  </si>
  <si>
    <t>高青收费站入口广场</t>
  </si>
  <si>
    <t>S00293700100201010</t>
  </si>
  <si>
    <t>37011822</t>
  </si>
  <si>
    <t>117.97333698834322</t>
  </si>
  <si>
    <t>37.185698931567785</t>
  </si>
  <si>
    <t>S002937001000910010</t>
  </si>
  <si>
    <t>8FE1946AE</t>
  </si>
  <si>
    <t>高青收费站出口广场</t>
  </si>
  <si>
    <t>S00293700100202010</t>
  </si>
  <si>
    <t>117.97312515026627</t>
  </si>
  <si>
    <t>37.18569753758938</t>
  </si>
  <si>
    <t>S002937001000920010</t>
  </si>
  <si>
    <t>8FE1947AE</t>
  </si>
  <si>
    <t>桓台收费站入口广场</t>
  </si>
  <si>
    <t>S00293700100301010</t>
  </si>
  <si>
    <t>37011823</t>
  </si>
  <si>
    <t>117.968360279894</t>
  </si>
  <si>
    <t>36.95448978564802</t>
  </si>
  <si>
    <t>S002937001001010010</t>
  </si>
  <si>
    <t>8FE1948AE</t>
  </si>
  <si>
    <t>桓台收费站出口广场</t>
  </si>
  <si>
    <t>S00293700100302010</t>
  </si>
  <si>
    <t>117.96861889663309</t>
  </si>
  <si>
    <t>36.954556037742606</t>
  </si>
  <si>
    <t>S002937001001020010</t>
  </si>
  <si>
    <t>8FE1949AE</t>
  </si>
  <si>
    <t>淄博新区入口收费广场</t>
  </si>
  <si>
    <t>S00293700100401010</t>
  </si>
  <si>
    <t>37011824</t>
  </si>
  <si>
    <t>117.95470432944789</t>
  </si>
  <si>
    <t>36.78330313320615</t>
  </si>
  <si>
    <t>S002937003004110010</t>
  </si>
  <si>
    <t>8FE1950AE</t>
  </si>
  <si>
    <t>淄博新区出口收费广场</t>
  </si>
  <si>
    <t>S00293700100402010</t>
  </si>
  <si>
    <t>117.95508713257182</t>
  </si>
  <si>
    <t>36.783290470637</t>
  </si>
  <si>
    <t>S002937003004120010</t>
  </si>
  <si>
    <t>8FE1951AE</t>
  </si>
  <si>
    <t>淄川收费站入口广场</t>
  </si>
  <si>
    <t>S00293700100501010</t>
  </si>
  <si>
    <t>37011825</t>
  </si>
  <si>
    <t>117.88204426831909</t>
  </si>
  <si>
    <t>36.661595569652974</t>
  </si>
  <si>
    <t>S002937003004210010</t>
  </si>
  <si>
    <t>8FE1952AE</t>
  </si>
  <si>
    <t>淄川收费站出口广场</t>
  </si>
  <si>
    <t>S00293700100502010</t>
  </si>
  <si>
    <t>117.8817611021481</t>
  </si>
  <si>
    <t>36.661452086439255</t>
  </si>
  <si>
    <t>S002937003004220010</t>
  </si>
  <si>
    <t>8FE1953AE</t>
  </si>
  <si>
    <t>博山收费站入口广场</t>
  </si>
  <si>
    <t>S00293700100601010</t>
  </si>
  <si>
    <t>37011826</t>
  </si>
  <si>
    <t>117.82737879277094</t>
  </si>
  <si>
    <t>36.507063514356574</t>
  </si>
  <si>
    <t>S002937003004310010</t>
  </si>
  <si>
    <t>8FE1954AE</t>
  </si>
  <si>
    <t>博山收费站出口广场</t>
  </si>
  <si>
    <t>S00293700100602010</t>
  </si>
  <si>
    <t>117.82729555794565</t>
  </si>
  <si>
    <t>36.50707634323456</t>
  </si>
  <si>
    <t>S002937003004320010</t>
  </si>
  <si>
    <t>8FE1955AE</t>
  </si>
  <si>
    <t>淄博西入口收费广场</t>
  </si>
  <si>
    <t>S00293700100701010</t>
  </si>
  <si>
    <t>37011827</t>
  </si>
  <si>
    <t>117.94908896073903</t>
  </si>
  <si>
    <t>36.84432670836695</t>
  </si>
  <si>
    <t>S002937003004410010</t>
  </si>
  <si>
    <t>8FE1956AE</t>
  </si>
  <si>
    <t>淄博西出口收费广场</t>
  </si>
  <si>
    <t>S00293700100702020</t>
  </si>
  <si>
    <t>117.94935112202865</t>
  </si>
  <si>
    <t>36.84458976036511</t>
  </si>
  <si>
    <t>S002937003004420010</t>
  </si>
  <si>
    <t>8FE1957AE</t>
  </si>
  <si>
    <t>文昌湖入口收费广场</t>
  </si>
  <si>
    <t>S00293700100801010</t>
  </si>
  <si>
    <t>37011828</t>
  </si>
  <si>
    <t>117.92993112097126</t>
  </si>
  <si>
    <t>36.7294340030661</t>
  </si>
  <si>
    <t>S002937003004510010</t>
  </si>
  <si>
    <t>8FE1958AE</t>
  </si>
  <si>
    <t>文昌湖出口收费广场</t>
  </si>
  <si>
    <t>S00293700100802020</t>
  </si>
  <si>
    <t>117.9296922864574</t>
  </si>
  <si>
    <t>36.729431343708626</t>
  </si>
  <si>
    <t>S002937003004520010</t>
  </si>
  <si>
    <t>8FE1959AE</t>
  </si>
  <si>
    <t>博山北入口收费广场</t>
  </si>
  <si>
    <t>S00293700100901010</t>
  </si>
  <si>
    <t>37011829</t>
  </si>
  <si>
    <t>117.85359098834324</t>
  </si>
  <si>
    <t>36.57778050775444</t>
  </si>
  <si>
    <t>S002937003004610010</t>
  </si>
  <si>
    <t>8FE1960AE</t>
  </si>
  <si>
    <t>博山北出口收费广场</t>
  </si>
  <si>
    <t>S00293700100902020</t>
  </si>
  <si>
    <t>117.85362345105736</t>
  </si>
  <si>
    <t>36.57773471926606</t>
  </si>
  <si>
    <t>S002937003004620010</t>
  </si>
  <si>
    <t>8FE1961AE</t>
  </si>
  <si>
    <t>桓台北收费广场</t>
  </si>
  <si>
    <t>S00293700101004010</t>
  </si>
  <si>
    <t>3701182A</t>
  </si>
  <si>
    <t>117.967109</t>
  </si>
  <si>
    <t>37.014609</t>
  </si>
  <si>
    <t>S002937001001310010|S002937001001310020</t>
  </si>
  <si>
    <t>8FE1962AE</t>
  </si>
  <si>
    <t>平邑北收费站入口广场</t>
  </si>
  <si>
    <t>S00293700400101010</t>
  </si>
  <si>
    <t>37018C11</t>
  </si>
  <si>
    <t>117.728007</t>
  </si>
  <si>
    <t>35.658386</t>
  </si>
  <si>
    <t>S002937004001310010</t>
  </si>
  <si>
    <t>8FE1963AE</t>
  </si>
  <si>
    <t>平邑北收费站出口广场</t>
  </si>
  <si>
    <t>S00293700400102010</t>
  </si>
  <si>
    <t>117.729041</t>
  </si>
  <si>
    <t>35.659201</t>
  </si>
  <si>
    <t>S002937004001420010</t>
  </si>
  <si>
    <t>8FE1964AE</t>
  </si>
  <si>
    <t>蒙山收费站入口广场</t>
  </si>
  <si>
    <t>S00293700400201010</t>
  </si>
  <si>
    <t>37018C12</t>
  </si>
  <si>
    <t>117.780892</t>
  </si>
  <si>
    <t>35.509381</t>
  </si>
  <si>
    <t>S002937004001510010</t>
  </si>
  <si>
    <t>8FE1965AE</t>
  </si>
  <si>
    <t>蒙山收费站出口广场</t>
  </si>
  <si>
    <t>S00293700400202010</t>
  </si>
  <si>
    <t>117.790732</t>
  </si>
  <si>
    <t>35.608731</t>
  </si>
  <si>
    <t>S002937004001620010</t>
  </si>
  <si>
    <t>8FE1966AE</t>
  </si>
  <si>
    <t>平邑南收费站入口广场</t>
  </si>
  <si>
    <t>S00293700400301010</t>
  </si>
  <si>
    <t>37018C13</t>
  </si>
  <si>
    <t>117.634479</t>
  </si>
  <si>
    <t>35.305535</t>
  </si>
  <si>
    <t>S002937004001710010</t>
  </si>
  <si>
    <t>8FE1967AE</t>
  </si>
  <si>
    <t>平邑南收费站出口广场</t>
  </si>
  <si>
    <t>S00293700400302010</t>
  </si>
  <si>
    <t>117.631518</t>
  </si>
  <si>
    <t>35.308047</t>
  </si>
  <si>
    <t>S002937004001820010</t>
  </si>
  <si>
    <t>8FE1968AE</t>
  </si>
  <si>
    <t>白彦收费站入口广场</t>
  </si>
  <si>
    <t>S00293700400401010</t>
  </si>
  <si>
    <t>37018C14</t>
  </si>
  <si>
    <t>117.581504</t>
  </si>
  <si>
    <t>35.229215</t>
  </si>
  <si>
    <t>S002937004001910010</t>
  </si>
  <si>
    <t>8FE1969AE</t>
  </si>
  <si>
    <t>白彦收费站出口广场</t>
  </si>
  <si>
    <t>S00293700400402010</t>
  </si>
  <si>
    <t>117.582497</t>
  </si>
  <si>
    <t>35.228958</t>
  </si>
  <si>
    <t>S002937004002020010</t>
  </si>
  <si>
    <t>8FE1970AE</t>
  </si>
  <si>
    <t>山亭东收费站入口广场</t>
  </si>
  <si>
    <t>S00293700500101010</t>
  </si>
  <si>
    <t>37018C21</t>
  </si>
  <si>
    <t>117.53663</t>
  </si>
  <si>
    <t>35.083276</t>
  </si>
  <si>
    <t>S002937005000710010</t>
  </si>
  <si>
    <t>8FE1971AE</t>
  </si>
  <si>
    <t>山亭东收费站出口广场</t>
  </si>
  <si>
    <t>S00293700500102010</t>
  </si>
  <si>
    <t>117.537606</t>
  </si>
  <si>
    <t>35.083495</t>
  </si>
  <si>
    <t>S002937005000820010</t>
  </si>
  <si>
    <t>8FE1972AE</t>
  </si>
  <si>
    <t>枣庄东收费站入口广场</t>
  </si>
  <si>
    <t>S00293700500201010</t>
  </si>
  <si>
    <t>37018C22</t>
  </si>
  <si>
    <t>117.603721</t>
  </si>
  <si>
    <t>34.889643</t>
  </si>
  <si>
    <t>S002937005000910010</t>
  </si>
  <si>
    <t>8FE1973AE</t>
  </si>
  <si>
    <t>枣庄东收费站出口广场</t>
  </si>
  <si>
    <t>S00293700500202010</t>
  </si>
  <si>
    <t>117.604167</t>
  </si>
  <si>
    <t>34.890426</t>
  </si>
  <si>
    <t>S002937005001020010</t>
  </si>
  <si>
    <t>8FE1974AE</t>
  </si>
  <si>
    <t>台儿庄北收费站入口广场</t>
  </si>
  <si>
    <t>S00293700500301010</t>
  </si>
  <si>
    <t>37018C23</t>
  </si>
  <si>
    <t>117.657778</t>
  </si>
  <si>
    <t>34.605778</t>
  </si>
  <si>
    <t>S002937005001110010</t>
  </si>
  <si>
    <t>8FE1975AE</t>
  </si>
  <si>
    <t>台儿庄北收费站出口广场</t>
  </si>
  <si>
    <t>S00293700500302010</t>
  </si>
  <si>
    <t>117.657563</t>
  </si>
  <si>
    <t>34.603824</t>
  </si>
  <si>
    <t>S002937005001220010</t>
  </si>
  <si>
    <t>8FE1976AE</t>
  </si>
  <si>
    <t>台儿庄南收费站入口广场</t>
  </si>
  <si>
    <t>S00293700600104010</t>
  </si>
  <si>
    <t>37018C31</t>
  </si>
  <si>
    <t>117.652803</t>
  </si>
  <si>
    <t>34.538082</t>
  </si>
  <si>
    <t>8FE1977AE</t>
  </si>
  <si>
    <t>台儿庄南收费站出口广场</t>
  </si>
  <si>
    <t>S00293700600104020</t>
  </si>
  <si>
    <t>117.653149</t>
  </si>
  <si>
    <t>34.537733</t>
  </si>
  <si>
    <t>8FE1978AE</t>
  </si>
  <si>
    <t>岳家庄收费站入口广场</t>
  </si>
  <si>
    <t>S00303700100101010</t>
  </si>
  <si>
    <t>37017A11</t>
  </si>
  <si>
    <t>117.642754</t>
  </si>
  <si>
    <t>35.821474</t>
  </si>
  <si>
    <t>S003037001001510010</t>
  </si>
  <si>
    <t>8FE1979AE</t>
  </si>
  <si>
    <t>岳家庄收费站出口广场</t>
  </si>
  <si>
    <t>S00303700100102010</t>
  </si>
  <si>
    <t>S003037001001620010</t>
  </si>
  <si>
    <t>8FE1980AE</t>
  </si>
  <si>
    <t>石莱收费站入口广场</t>
  </si>
  <si>
    <t>S00303700100201010</t>
  </si>
  <si>
    <t>37017A12</t>
  </si>
  <si>
    <t>117.512841</t>
  </si>
  <si>
    <t>35.832331</t>
  </si>
  <si>
    <t>S003037001001710010</t>
  </si>
  <si>
    <t>8FE1981AE</t>
  </si>
  <si>
    <t>石莱收费站出口广场</t>
  </si>
  <si>
    <t>S00303700100202010</t>
  </si>
  <si>
    <t>S003037001001820010</t>
  </si>
  <si>
    <t>8FE1982AE</t>
  </si>
  <si>
    <t>楼德收费站入口广场</t>
  </si>
  <si>
    <t>S00303700100301010</t>
  </si>
  <si>
    <t>37017A13</t>
  </si>
  <si>
    <t>117.311122</t>
  </si>
  <si>
    <t>35.810693</t>
  </si>
  <si>
    <t>S003037001001910010</t>
  </si>
  <si>
    <t>8FE1983AE</t>
  </si>
  <si>
    <t>楼德收费站出口广场</t>
  </si>
  <si>
    <t>S00303700100302010</t>
  </si>
  <si>
    <t>S003037001002020010</t>
  </si>
  <si>
    <t>8FE1984AE</t>
  </si>
  <si>
    <t>华丰收费站入口广场</t>
  </si>
  <si>
    <t>S00303700100401010</t>
  </si>
  <si>
    <t>37017A14</t>
  </si>
  <si>
    <t>117.145456</t>
  </si>
  <si>
    <t>35.833586</t>
  </si>
  <si>
    <t>S003037001002110010</t>
  </si>
  <si>
    <t>8FE1985AE</t>
  </si>
  <si>
    <t>华丰收费站出口广场</t>
  </si>
  <si>
    <t>S00303700100402010</t>
  </si>
  <si>
    <t>S003037001002220010</t>
  </si>
  <si>
    <t>8FE1986AE</t>
  </si>
  <si>
    <t>宁阳收费站入口广场</t>
  </si>
  <si>
    <t>S00303700200101010</t>
  </si>
  <si>
    <t>37017C11</t>
  </si>
  <si>
    <t>116.846366</t>
  </si>
  <si>
    <t>35.845037</t>
  </si>
  <si>
    <t>S003037002002910010</t>
  </si>
  <si>
    <t>8FE1987AE</t>
  </si>
  <si>
    <t>宁阳收费站出口广场</t>
  </si>
  <si>
    <t>S00303700200102010</t>
  </si>
  <si>
    <t>S003037002003020010</t>
  </si>
  <si>
    <t>8FE1988AE</t>
  </si>
  <si>
    <t>汶上北收费站入口广场</t>
  </si>
  <si>
    <t>S00303700200201010</t>
  </si>
  <si>
    <t>37017C12</t>
  </si>
  <si>
    <t>116.600119</t>
  </si>
  <si>
    <t>35.84678</t>
  </si>
  <si>
    <t>S003037002003110010</t>
  </si>
  <si>
    <t>8FE1989AE</t>
  </si>
  <si>
    <t>汶上北收费站出口广场</t>
  </si>
  <si>
    <t>S00303700200202010</t>
  </si>
  <si>
    <t>S003037002003220010</t>
  </si>
  <si>
    <t>8FE1990AE</t>
  </si>
  <si>
    <t>彭集收费站入口广场</t>
  </si>
  <si>
    <t>S00303700200301010</t>
  </si>
  <si>
    <t>37017C13</t>
  </si>
  <si>
    <t>116.470303</t>
  </si>
  <si>
    <t>35.853685</t>
  </si>
  <si>
    <t>S003037002003310010</t>
  </si>
  <si>
    <t>8FE1991AE</t>
  </si>
  <si>
    <t>彭集收费站出口广场</t>
  </si>
  <si>
    <t>S00303700200302010</t>
  </si>
  <si>
    <t>S003037002003420010</t>
  </si>
  <si>
    <t>8FE1992AE</t>
  </si>
  <si>
    <t>梁山北收费站入口广场</t>
  </si>
  <si>
    <t>S00303700200401010</t>
  </si>
  <si>
    <t>37017C14</t>
  </si>
  <si>
    <t>116.088397</t>
  </si>
  <si>
    <t>35.838998</t>
  </si>
  <si>
    <t>S003037002003510010</t>
  </si>
  <si>
    <t>8FE1993AE</t>
  </si>
  <si>
    <t>梁山北收费站出口广场</t>
  </si>
  <si>
    <t>S00303700200402010</t>
  </si>
  <si>
    <t>S003037002003620010</t>
  </si>
  <si>
    <t>8FE1994AE</t>
  </si>
  <si>
    <t>杨营收费站入口广场</t>
  </si>
  <si>
    <t>S00303700200501010</t>
  </si>
  <si>
    <t>37017C15</t>
  </si>
  <si>
    <t>S003037002003710010</t>
  </si>
  <si>
    <t>8FE1995AE</t>
  </si>
  <si>
    <t>杨营收费站出口广场</t>
  </si>
  <si>
    <t>S00303700200502010</t>
  </si>
  <si>
    <t>S003037002003820010</t>
  </si>
  <si>
    <t>8FE1996AE</t>
  </si>
  <si>
    <t>董家口收费站入口广场</t>
  </si>
  <si>
    <t>S00303700300104010</t>
  </si>
  <si>
    <t>37018E11</t>
  </si>
  <si>
    <t>119.729603</t>
  </si>
  <si>
    <t>35.686505</t>
  </si>
  <si>
    <t>8FE1997AE</t>
  </si>
  <si>
    <t>董家口收费站出口广场</t>
  </si>
  <si>
    <t>S00303700300104020</t>
  </si>
  <si>
    <t>119.73018</t>
  </si>
  <si>
    <t>35.686016</t>
  </si>
  <si>
    <t>8FE1998AE</t>
  </si>
  <si>
    <t>东平南收费站入口广场</t>
  </si>
  <si>
    <t>S00333700100101010</t>
  </si>
  <si>
    <t>37013A11</t>
  </si>
  <si>
    <t>116.41396559776679</t>
  </si>
  <si>
    <t>35.81225734742807</t>
  </si>
  <si>
    <t>S003337001001010010</t>
  </si>
  <si>
    <t>8FE1999AE</t>
  </si>
  <si>
    <t>东平南收费站出口广场</t>
  </si>
  <si>
    <t>S00333700100102010</t>
  </si>
  <si>
    <t>116.41396591442582</t>
  </si>
  <si>
    <t>35.81226322015998</t>
  </si>
  <si>
    <t>S003337001001020010</t>
  </si>
  <si>
    <t>8FE2000AE</t>
  </si>
  <si>
    <t>汶上西收费站入口广场</t>
  </si>
  <si>
    <t>S00333700100201010</t>
  </si>
  <si>
    <t>37013A12</t>
  </si>
  <si>
    <t>116.4179484140536</t>
  </si>
  <si>
    <t>35.73127930640709</t>
  </si>
  <si>
    <t>S003337001001110010</t>
  </si>
  <si>
    <t>8FE2001AE</t>
  </si>
  <si>
    <t>汶上西收费站出口广场</t>
  </si>
  <si>
    <t>S00333700100202010</t>
  </si>
  <si>
    <t>116.4179559104035</t>
  </si>
  <si>
    <t>35.73103169421634</t>
  </si>
  <si>
    <t>S003337001001120010</t>
  </si>
  <si>
    <t>8FE2002AE</t>
  </si>
  <si>
    <t>汶上南收费站入口广场</t>
  </si>
  <si>
    <t>S00333700100301010</t>
  </si>
  <si>
    <t>37013A13</t>
  </si>
  <si>
    <t>116.42946551316099</t>
  </si>
  <si>
    <t>35.66479469250329</t>
  </si>
  <si>
    <t>S003337001001210010</t>
  </si>
  <si>
    <t>8FE2003AE</t>
  </si>
  <si>
    <t>汶上南收费站出口广场</t>
  </si>
  <si>
    <t>S00333700100302010</t>
  </si>
  <si>
    <t>116.42956795443202</t>
  </si>
  <si>
    <t>35.66497014565806</t>
  </si>
  <si>
    <t>S003337001001220010</t>
  </si>
  <si>
    <t>8FE2004AE</t>
  </si>
  <si>
    <t>济宁经开区入口广场</t>
  </si>
  <si>
    <t>S00333700200101010</t>
  </si>
  <si>
    <t>37014C11</t>
  </si>
  <si>
    <t>116.45677597668646</t>
  </si>
  <si>
    <t>35.44650856295708</t>
  </si>
  <si>
    <t>S003337002002410010</t>
  </si>
  <si>
    <t>8FE2005AE</t>
  </si>
  <si>
    <t>济宁经开区出口广场</t>
  </si>
  <si>
    <t>S00333700200102010</t>
  </si>
  <si>
    <t>116.45682019349259</t>
  </si>
  <si>
    <t>35.44629668225561</t>
  </si>
  <si>
    <t>S003337002002420010</t>
  </si>
  <si>
    <t>8FE2006AE</t>
  </si>
  <si>
    <t>济宁机场入口广场</t>
  </si>
  <si>
    <t>S00333700200201020</t>
  </si>
  <si>
    <t>37014C12</t>
  </si>
  <si>
    <t>116.44702241405356</t>
  </si>
  <si>
    <t>35.30607881551181</t>
  </si>
  <si>
    <t>S003337002002510010</t>
  </si>
  <si>
    <t>8FE2007AE</t>
  </si>
  <si>
    <t>济宁机场出口广场</t>
  </si>
  <si>
    <t>S00333700200202020</t>
  </si>
  <si>
    <t>116.44685555493676</t>
  </si>
  <si>
    <t>35.306088118692344</t>
  </si>
  <si>
    <t>S003337002002520010</t>
  </si>
  <si>
    <t>8FE2008AE</t>
  </si>
  <si>
    <t>济宁南入口广场</t>
  </si>
  <si>
    <t>S00333700200301030</t>
  </si>
  <si>
    <t>37014C13</t>
  </si>
  <si>
    <t>116.43846387757903</t>
  </si>
  <si>
    <t>35.243037999999984</t>
  </si>
  <si>
    <t>S003337002002610010</t>
  </si>
  <si>
    <t>8FE2009AE</t>
  </si>
  <si>
    <t>济宁南出口广场</t>
  </si>
  <si>
    <t>S00333700200302030</t>
  </si>
  <si>
    <t>116.43849156152415</t>
  </si>
  <si>
    <t>35.24322085994116</t>
  </si>
  <si>
    <t>S003337002002620010</t>
  </si>
  <si>
    <t>8FE2010AE</t>
  </si>
  <si>
    <t>金乡东入口广场</t>
  </si>
  <si>
    <t>S00333700200401040</t>
  </si>
  <si>
    <t>37014C14</t>
  </si>
  <si>
    <t>116.46365227989405</t>
  </si>
  <si>
    <t>35.08850265843412</t>
  </si>
  <si>
    <t>S003337002002710010</t>
  </si>
  <si>
    <t>8FE2011AE</t>
  </si>
  <si>
    <t>金乡东出口广场</t>
  </si>
  <si>
    <t>S00333700200402040</t>
  </si>
  <si>
    <t>116.46343169054342</t>
  </si>
  <si>
    <t>35.08848078306855</t>
  </si>
  <si>
    <t>S003337002002720010</t>
  </si>
  <si>
    <t>8FE2012AE</t>
  </si>
  <si>
    <t>鱼台西入口广场</t>
  </si>
  <si>
    <t>S00333700200501050</t>
  </si>
  <si>
    <t>37014C15</t>
  </si>
  <si>
    <t>116.55578391547601</t>
  </si>
  <si>
    <t>34.96608214253179</t>
  </si>
  <si>
    <t>S003337002002810010</t>
  </si>
  <si>
    <t>8FE2013AE</t>
  </si>
  <si>
    <t>鱼台西出口广场</t>
  </si>
  <si>
    <t>S00333700200502050</t>
  </si>
  <si>
    <t>116.55556547057893</t>
  </si>
  <si>
    <t>34.96598932939514</t>
  </si>
  <si>
    <t>S003337002002820010</t>
  </si>
  <si>
    <t>8FE2014AE</t>
  </si>
  <si>
    <t>鲁苏主线入口广场</t>
  </si>
  <si>
    <t>S00333700200601060</t>
  </si>
  <si>
    <t>37014C16</t>
  </si>
  <si>
    <t>116.5760416763134</t>
  </si>
  <si>
    <t>34.906725597121024</t>
  </si>
  <si>
    <t>8FE2015AE</t>
  </si>
  <si>
    <t>鲁苏主线出口广场</t>
  </si>
  <si>
    <t>S00333700200602060</t>
  </si>
  <si>
    <t>116.57599242400858</t>
  </si>
  <si>
    <t>34.906678153740685</t>
  </si>
  <si>
    <t>8FE2016AE</t>
  </si>
  <si>
    <t>太白湖收费站入口广场</t>
  </si>
  <si>
    <t>S00333700200701010</t>
  </si>
  <si>
    <t>37014C17</t>
  </si>
  <si>
    <t>116.428835</t>
  </si>
  <si>
    <t>35.362381</t>
  </si>
  <si>
    <t>S003337002003210010</t>
  </si>
  <si>
    <t>8FE2017AE</t>
  </si>
  <si>
    <t>太白湖收费站出口广场</t>
  </si>
  <si>
    <t>S00333700200702020</t>
  </si>
  <si>
    <t>116.429491</t>
  </si>
  <si>
    <t>35.362917</t>
  </si>
  <si>
    <t>S003337002003220020</t>
  </si>
  <si>
    <t>8FE2018AE</t>
  </si>
  <si>
    <t>高唐州收费站入口广场</t>
  </si>
  <si>
    <t>S00373700100101010</t>
  </si>
  <si>
    <t>37018611</t>
  </si>
  <si>
    <t>116.324385</t>
  </si>
  <si>
    <t>36.854979</t>
  </si>
  <si>
    <t>S003737001001910190</t>
  </si>
  <si>
    <t>8FE2019AE</t>
  </si>
  <si>
    <t>高唐州收费站出口广场</t>
  </si>
  <si>
    <t>S00373700100102010</t>
  </si>
  <si>
    <t>116.324554</t>
  </si>
  <si>
    <t>36.855015</t>
  </si>
  <si>
    <t>S003737001002020200</t>
  </si>
  <si>
    <t>8FE2020AE</t>
  </si>
  <si>
    <t>高唐南收费站入口广场</t>
  </si>
  <si>
    <t>S00373700100201010</t>
  </si>
  <si>
    <t>37018612</t>
  </si>
  <si>
    <t>116.350847</t>
  </si>
  <si>
    <t>36.723772</t>
  </si>
  <si>
    <t>S003737001002110210</t>
  </si>
  <si>
    <t>8FE2021AE</t>
  </si>
  <si>
    <t>高唐南收费站出口广场</t>
  </si>
  <si>
    <t>S00373700100202010</t>
  </si>
  <si>
    <t>116.351009</t>
  </si>
  <si>
    <t>36.723793</t>
  </si>
  <si>
    <t>S003737001002220220</t>
  </si>
  <si>
    <t>8FE2022AE</t>
  </si>
  <si>
    <t>茌平东收费站入口广场</t>
  </si>
  <si>
    <t>S00373700100301010</t>
  </si>
  <si>
    <t>37018613</t>
  </si>
  <si>
    <t>116.341334</t>
  </si>
  <si>
    <t>36.610012</t>
  </si>
  <si>
    <t>S003737001002310230</t>
  </si>
  <si>
    <t>8FE2023AE</t>
  </si>
  <si>
    <t>茌平东收费站出口广场</t>
  </si>
  <si>
    <t>S00373700100302010</t>
  </si>
  <si>
    <t>116.341307</t>
  </si>
  <si>
    <t>36.610113</t>
  </si>
  <si>
    <t>S003737001002420240</t>
  </si>
  <si>
    <t>8FE2024AE</t>
  </si>
  <si>
    <t>高集收费站入口广场</t>
  </si>
  <si>
    <t>S00373700100401010</t>
  </si>
  <si>
    <t>37018614</t>
  </si>
  <si>
    <t>116.363221</t>
  </si>
  <si>
    <t>36.466749</t>
  </si>
  <si>
    <t>S003737001002510250</t>
  </si>
  <si>
    <t>8FE2025AE</t>
  </si>
  <si>
    <t>高集收费站出口广场</t>
  </si>
  <si>
    <t>S00373700100402010</t>
  </si>
  <si>
    <t>116.363302</t>
  </si>
  <si>
    <t>36.466738</t>
  </si>
  <si>
    <t>S003737001002620260</t>
  </si>
  <si>
    <t>8FE2026AE</t>
  </si>
  <si>
    <t>东阿北收费站入口广场</t>
  </si>
  <si>
    <t>S00373700100501010</t>
  </si>
  <si>
    <t>37018615</t>
  </si>
  <si>
    <t>116.347883</t>
  </si>
  <si>
    <t>36.421566</t>
  </si>
  <si>
    <t>S003737001002710270</t>
  </si>
  <si>
    <t>8FE2027AE</t>
  </si>
  <si>
    <t>东阿北收费站出口广场</t>
  </si>
  <si>
    <t>S00373700100502010</t>
  </si>
  <si>
    <t>116.347811</t>
  </si>
  <si>
    <t>36.421596</t>
  </si>
  <si>
    <t>S003737001002820280</t>
  </si>
  <si>
    <t>8FE2028AE</t>
  </si>
  <si>
    <t>陈集收费站入口广场</t>
  </si>
  <si>
    <t>S00373700100601010</t>
  </si>
  <si>
    <t>37018616</t>
  </si>
  <si>
    <t>116.330173</t>
  </si>
  <si>
    <t>36.343152</t>
  </si>
  <si>
    <t>S003737001002910290</t>
  </si>
  <si>
    <t>8FE2029AE</t>
  </si>
  <si>
    <t>陈集收费站出口广场</t>
  </si>
  <si>
    <t>S00373700100602010</t>
  </si>
  <si>
    <t>116.330258</t>
  </si>
  <si>
    <t>36.343232</t>
  </si>
  <si>
    <t>S003737001003020300</t>
  </si>
  <si>
    <t>8FE2030AE</t>
  </si>
  <si>
    <t>东阿东收费站入口广场</t>
  </si>
  <si>
    <t>S00373700100701010</t>
  </si>
  <si>
    <t>37018617</t>
  </si>
  <si>
    <t>116.310675</t>
  </si>
  <si>
    <t>36.316882</t>
  </si>
  <si>
    <t>S003737001003110310</t>
  </si>
  <si>
    <t>8FE2031AE</t>
  </si>
  <si>
    <t>东阿东收费站出口广场</t>
  </si>
  <si>
    <t>S00373700100702010</t>
  </si>
  <si>
    <t>116.310882</t>
  </si>
  <si>
    <t>36.316849</t>
  </si>
  <si>
    <t>S003737001003220320</t>
  </si>
  <si>
    <t>8FE2032AE</t>
  </si>
  <si>
    <t>兰陵北收费站入口广场</t>
  </si>
  <si>
    <t>S00383700100101010</t>
  </si>
  <si>
    <t>37013411</t>
  </si>
  <si>
    <t>118.12049127989407</t>
  </si>
  <si>
    <t>34.90907602036182</t>
  </si>
  <si>
    <t>S003837001001710010</t>
  </si>
  <si>
    <t>8FE2033AE</t>
  </si>
  <si>
    <t>兰陵北收费站出口广场</t>
  </si>
  <si>
    <t>S00383700100102010</t>
  </si>
  <si>
    <t>118.1203074793807</t>
  </si>
  <si>
    <t>34.90889074917665</t>
  </si>
  <si>
    <t>S003837001001720010</t>
  </si>
  <si>
    <t>8FE2034AE</t>
  </si>
  <si>
    <t>兰陵西收费站入口广场</t>
  </si>
  <si>
    <t>S00383700100201010</t>
  </si>
  <si>
    <t>37013412</t>
  </si>
  <si>
    <t>117.9573102070268</t>
  </si>
  <si>
    <t>34.87189054039324</t>
  </si>
  <si>
    <t>S003837001001810010</t>
  </si>
  <si>
    <t>8FE2035AE</t>
  </si>
  <si>
    <t>兰陵西收费站出口广场</t>
  </si>
  <si>
    <t>S00383700100202010</t>
  </si>
  <si>
    <t>117.95735337276932</t>
  </si>
  <si>
    <t>34.871788680625585</t>
  </si>
  <si>
    <t>S003837001001820010</t>
  </si>
  <si>
    <t>8FE2036AE</t>
  </si>
  <si>
    <t>峄城东收费站入口广场</t>
  </si>
  <si>
    <t>S00383700100301010</t>
  </si>
  <si>
    <t>37013413</t>
  </si>
  <si>
    <t>117.765743915476</t>
  </si>
  <si>
    <t>34.818810779787455</t>
  </si>
  <si>
    <t>S003837001001910010</t>
  </si>
  <si>
    <t>8FE2037AE</t>
  </si>
  <si>
    <t>峄城东收费站出口广场</t>
  </si>
  <si>
    <t>S00383700100302010</t>
  </si>
  <si>
    <t>117.76582159074437</t>
  </si>
  <si>
    <t>34.81893746267633</t>
  </si>
  <si>
    <t>S003837001001920010</t>
  </si>
  <si>
    <t>8FE2038AE</t>
  </si>
  <si>
    <t>峄城南收费站入口广场</t>
  </si>
  <si>
    <t>S00383700100401010</t>
  </si>
  <si>
    <t>37013414</t>
  </si>
  <si>
    <t>117.63209213415955</t>
  </si>
  <si>
    <t>34.72818401601013</t>
  </si>
  <si>
    <t>S003837002001510010</t>
  </si>
  <si>
    <t>8FE2039AE</t>
  </si>
  <si>
    <t>峄城南收费站出口广场</t>
  </si>
  <si>
    <t>S00383700100402010</t>
  </si>
  <si>
    <t>117.63221489497856</t>
  </si>
  <si>
    <t>34.72799653451645</t>
  </si>
  <si>
    <t>S003837002001520010</t>
  </si>
  <si>
    <t>8FE2040AE</t>
  </si>
  <si>
    <t>峄城西收费站入口广场</t>
  </si>
  <si>
    <t>S00383700100501010</t>
  </si>
  <si>
    <t>37013415</t>
  </si>
  <si>
    <t>117.55443206121049</t>
  </si>
  <si>
    <t>34.726982543103276</t>
  </si>
  <si>
    <t>S003837002001610010</t>
  </si>
  <si>
    <t>8FE2041AE</t>
  </si>
  <si>
    <t>峄城西收费站出口广场</t>
  </si>
  <si>
    <t>S00383700100502010</t>
  </si>
  <si>
    <t>117.55445154361867</t>
  </si>
  <si>
    <t>34.72718271492249</t>
  </si>
  <si>
    <t>S003837002001620010</t>
  </si>
  <si>
    <t>8FE2042AE</t>
  </si>
  <si>
    <t>枣庄新城收费站入口广场</t>
  </si>
  <si>
    <t>S00383700100601010</t>
  </si>
  <si>
    <t>37013416</t>
  </si>
  <si>
    <t>117.38570291547597</t>
  </si>
  <si>
    <t>34.70764354346417</t>
  </si>
  <si>
    <t>S003837002001710010</t>
  </si>
  <si>
    <t>8FE2043AE</t>
  </si>
  <si>
    <t>枣庄新城收费站出口广场</t>
  </si>
  <si>
    <t>S00383700100602010</t>
  </si>
  <si>
    <t>117.38575199638474</t>
  </si>
  <si>
    <t>34.707868642484456</t>
  </si>
  <si>
    <t>S003837002001720010</t>
  </si>
  <si>
    <t>8FE2044AE</t>
  </si>
  <si>
    <t>滕州西收费站入口广场</t>
  </si>
  <si>
    <t>S00383700300101010</t>
  </si>
  <si>
    <t>37017411</t>
  </si>
  <si>
    <t>117.097963</t>
  </si>
  <si>
    <t>35.165648</t>
  </si>
  <si>
    <t>S003837003000310010</t>
  </si>
  <si>
    <t>8FE2045AE</t>
  </si>
  <si>
    <t>滕州西收费站出口广场</t>
  </si>
  <si>
    <t>S00383700300102010</t>
  </si>
  <si>
    <t>S003837003000320010</t>
  </si>
  <si>
    <t>8FE2046AE</t>
  </si>
  <si>
    <t>滨湖收费站入口广场</t>
  </si>
  <si>
    <t>S00383700300201010</t>
  </si>
  <si>
    <t>37017412</t>
  </si>
  <si>
    <t>116.89291</t>
  </si>
  <si>
    <t>35.144699</t>
  </si>
  <si>
    <t>S003837003000610010</t>
  </si>
  <si>
    <t>8FE2047AE</t>
  </si>
  <si>
    <t>滨湖收费站出口广场</t>
  </si>
  <si>
    <t>S00383700300202010</t>
  </si>
  <si>
    <t>S003837003000620010</t>
  </si>
  <si>
    <t>8FE2048AE</t>
  </si>
  <si>
    <t>两城收费站入口广场</t>
  </si>
  <si>
    <t>S00383700300301010</t>
  </si>
  <si>
    <t>37017413</t>
  </si>
  <si>
    <t>116.778396</t>
  </si>
  <si>
    <t>35.126801</t>
  </si>
  <si>
    <t>S003837003000910010</t>
  </si>
  <si>
    <t>8FE2049AE</t>
  </si>
  <si>
    <t>两城收费站出口广场</t>
  </si>
  <si>
    <t>S00383700300302010</t>
  </si>
  <si>
    <t>S003837003000920010</t>
  </si>
  <si>
    <t>8FE2050AE</t>
  </si>
  <si>
    <t>南阳收费站入口广场</t>
  </si>
  <si>
    <t>S00383700300401010</t>
  </si>
  <si>
    <t>37017414</t>
  </si>
  <si>
    <t>116.66756</t>
  </si>
  <si>
    <t>35.116116</t>
  </si>
  <si>
    <t>S003837003001210010</t>
  </si>
  <si>
    <t>8FE2051AE</t>
  </si>
  <si>
    <t>南阳收费站出口广场</t>
  </si>
  <si>
    <t>S00383700300402010</t>
  </si>
  <si>
    <t>S003837003001220010</t>
  </si>
  <si>
    <t>8FE2052AE</t>
  </si>
  <si>
    <t>鱼台北收费站入口广场</t>
  </si>
  <si>
    <t>S00383700300501010</t>
  </si>
  <si>
    <t>37017415</t>
  </si>
  <si>
    <t>116.586323</t>
  </si>
  <si>
    <t>35.051375</t>
  </si>
  <si>
    <t>S003837003001710010</t>
  </si>
  <si>
    <t>8FE2053AE</t>
  </si>
  <si>
    <t>鱼台北收费站出口广场</t>
  </si>
  <si>
    <t>S00383700300502010</t>
  </si>
  <si>
    <t>S003837003001720010</t>
  </si>
  <si>
    <t>8FE2054AE</t>
  </si>
  <si>
    <t>金乡南收费站入口广场</t>
  </si>
  <si>
    <t>S00383700300601010</t>
  </si>
  <si>
    <t>37017416</t>
  </si>
  <si>
    <t>116.390133</t>
  </si>
  <si>
    <t>34.990582</t>
  </si>
  <si>
    <t>S003837003002010010</t>
  </si>
  <si>
    <t>8FE2055AE</t>
  </si>
  <si>
    <t>金乡南收费站出口广场</t>
  </si>
  <si>
    <t>S00383700300602010</t>
  </si>
  <si>
    <t>S003837003002020010</t>
  </si>
  <si>
    <t>8FE2056AE</t>
  </si>
  <si>
    <t>金乡西收费站入口广场</t>
  </si>
  <si>
    <t>S00383700300701010</t>
  </si>
  <si>
    <t>37017417</t>
  </si>
  <si>
    <t>116.229517</t>
  </si>
  <si>
    <t>34.982231</t>
  </si>
  <si>
    <t>S003837003002210010</t>
  </si>
  <si>
    <t>8FE2057AE</t>
  </si>
  <si>
    <t>金乡西收费站出口广场</t>
  </si>
  <si>
    <t>S00383700300702010</t>
  </si>
  <si>
    <t>S003837003002220010</t>
  </si>
  <si>
    <t>8FE2058AE</t>
  </si>
  <si>
    <t>张楼收费站入口广场</t>
  </si>
  <si>
    <t>S00383700300801010</t>
  </si>
  <si>
    <t>37017418</t>
  </si>
  <si>
    <t>116.067201</t>
  </si>
  <si>
    <t>35.028788</t>
  </si>
  <si>
    <t>S003837003002510010</t>
  </si>
  <si>
    <t>8FE2059AE</t>
  </si>
  <si>
    <t>张楼收费站出口广场</t>
  </si>
  <si>
    <t>S00383700300802010</t>
  </si>
  <si>
    <t>S003837003002520010</t>
  </si>
  <si>
    <t>8FE2060AE</t>
  </si>
  <si>
    <t>成武北收费站入口广场</t>
  </si>
  <si>
    <t>S00383700300901010</t>
  </si>
  <si>
    <t>37017419</t>
  </si>
  <si>
    <t>115.928283</t>
  </si>
  <si>
    <t>35.038514</t>
  </si>
  <si>
    <t>S003837003002810010</t>
  </si>
  <si>
    <t>8FE2061AE</t>
  </si>
  <si>
    <t>成武北收费站出口广场</t>
  </si>
  <si>
    <t>S00383700300902010</t>
  </si>
  <si>
    <t>S003837003002820010</t>
  </si>
  <si>
    <t>8FE2062AE</t>
  </si>
  <si>
    <t>定陶东收费站入口广场</t>
  </si>
  <si>
    <t>S00383700301001010</t>
  </si>
  <si>
    <t>3701741A</t>
  </si>
  <si>
    <t>115.694005</t>
  </si>
  <si>
    <t>35.012899</t>
  </si>
  <si>
    <t>S003837003003010010</t>
  </si>
  <si>
    <t>8FE2063AE</t>
  </si>
  <si>
    <t>定陶东收费站出口广场</t>
  </si>
  <si>
    <t>S00383700301002010</t>
  </si>
  <si>
    <t>S003837003003020010</t>
  </si>
  <si>
    <t>8FE2064AE</t>
  </si>
  <si>
    <t>定陶南收费站入口广场</t>
  </si>
  <si>
    <t>S00383700301101010</t>
  </si>
  <si>
    <t>3701741B</t>
  </si>
  <si>
    <t>115.552109</t>
  </si>
  <si>
    <t>35.019381</t>
  </si>
  <si>
    <t>S003837003003510010</t>
  </si>
  <si>
    <t>8FE2065AE</t>
  </si>
  <si>
    <t>定陶南收费站出口广场</t>
  </si>
  <si>
    <t>S00383700301102010</t>
  </si>
  <si>
    <t>S003837003003520010</t>
  </si>
  <si>
    <t>8FE2066AE</t>
  </si>
  <si>
    <t>定陶西收费站入口广场</t>
  </si>
  <si>
    <t>S00383700301201010</t>
  </si>
  <si>
    <t>3701741C</t>
  </si>
  <si>
    <t>115.42425</t>
  </si>
  <si>
    <t>35.093455</t>
  </si>
  <si>
    <t>S003837003003710010</t>
  </si>
  <si>
    <t>8FE2067AE</t>
  </si>
  <si>
    <t>定陶西收费站出口广场</t>
  </si>
  <si>
    <t>S00383700301202010</t>
  </si>
  <si>
    <t>115.424089</t>
  </si>
  <si>
    <t>S003837003003720010</t>
  </si>
  <si>
    <t>8FE2068AE</t>
  </si>
  <si>
    <t>临沂临港收费站入口广场</t>
  </si>
  <si>
    <t>S00383700400101010</t>
  </si>
  <si>
    <t>37018411</t>
  </si>
  <si>
    <t>S003837004000110010</t>
  </si>
  <si>
    <t>8FE2069AE</t>
  </si>
  <si>
    <t>临沂临港收费站出口广场</t>
  </si>
  <si>
    <t>S00383700400102010</t>
  </si>
  <si>
    <t>S003837004000220020</t>
  </si>
  <si>
    <t>8FE2070AE</t>
  </si>
  <si>
    <t>莒南收费站入口广场</t>
  </si>
  <si>
    <t>S00383700400201010</t>
  </si>
  <si>
    <t>37018412</t>
  </si>
  <si>
    <t>118.858712</t>
  </si>
  <si>
    <t>35.097492</t>
  </si>
  <si>
    <t>S003837004000310030</t>
  </si>
  <si>
    <t>8FE2071AE</t>
  </si>
  <si>
    <t>莒南收费站出口广场</t>
  </si>
  <si>
    <t>S00383700400202010</t>
  </si>
  <si>
    <t>S003837004000420040</t>
  </si>
  <si>
    <t>8FE2072AE</t>
  </si>
  <si>
    <t>相沟收费站入口广场</t>
  </si>
  <si>
    <t>S00383700400301010</t>
  </si>
  <si>
    <t>37018413</t>
  </si>
  <si>
    <t>118.759058</t>
  </si>
  <si>
    <t>35.056848</t>
  </si>
  <si>
    <t>S003837004000510050</t>
  </si>
  <si>
    <t>8FE2073AE</t>
  </si>
  <si>
    <t>相沟收费站出口广场</t>
  </si>
  <si>
    <t>S00383700400302010</t>
  </si>
  <si>
    <t>S003837004000620060</t>
  </si>
  <si>
    <t>8FE2074AE</t>
  </si>
  <si>
    <t>临沭西收费站入口广场</t>
  </si>
  <si>
    <t>S00383700400401010</t>
  </si>
  <si>
    <t>37018414</t>
  </si>
  <si>
    <t>118.597766</t>
  </si>
  <si>
    <t>34.965143</t>
  </si>
  <si>
    <t>S003837004000710070</t>
  </si>
  <si>
    <t>8FE2075AE</t>
  </si>
  <si>
    <t>临沭西收费站出口广场</t>
  </si>
  <si>
    <t>S00383700400402010</t>
  </si>
  <si>
    <t>S003837004000820080</t>
  </si>
  <si>
    <t>8FE2076AE</t>
  </si>
  <si>
    <t>梅家埠收费站入口广场</t>
  </si>
  <si>
    <t>S00383700400501010</t>
  </si>
  <si>
    <t>37018415</t>
  </si>
  <si>
    <t>118.496292</t>
  </si>
  <si>
    <t>34.906746</t>
  </si>
  <si>
    <t>S003837004000910090</t>
  </si>
  <si>
    <t>8FE2077AE</t>
  </si>
  <si>
    <t>梅家埠收费站出口广场</t>
  </si>
  <si>
    <t>S00383700400502010</t>
  </si>
  <si>
    <t>S003837004001020100</t>
  </si>
  <si>
    <t>8FE2078AE</t>
  </si>
  <si>
    <t>郯城北收费站入口广场</t>
  </si>
  <si>
    <t>S00383700400601010</t>
  </si>
  <si>
    <t>37018416</t>
  </si>
  <si>
    <t>118.415161</t>
  </si>
  <si>
    <t>34.900459</t>
  </si>
  <si>
    <t>S003837004001110110</t>
  </si>
  <si>
    <t>8FE2079AE</t>
  </si>
  <si>
    <t>郯城北收费站出口广场</t>
  </si>
  <si>
    <t>S00383700400602010</t>
  </si>
  <si>
    <t>S003837004001220120</t>
  </si>
  <si>
    <t>8FE2080AE</t>
  </si>
  <si>
    <t>册山收费站入口广场</t>
  </si>
  <si>
    <t>S00383700400701010</t>
  </si>
  <si>
    <t>37018417</t>
  </si>
  <si>
    <t>118.330087</t>
  </si>
  <si>
    <t>34.903763</t>
  </si>
  <si>
    <t>S003837004001310130</t>
  </si>
  <si>
    <t>8FE2081AE</t>
  </si>
  <si>
    <t>册山收费站出口广场</t>
  </si>
  <si>
    <t>S00383700400702010</t>
  </si>
  <si>
    <t>S003837004001420140</t>
  </si>
  <si>
    <t>8FE2082AE</t>
  </si>
  <si>
    <t>罗庄收费站入口广场</t>
  </si>
  <si>
    <t>S00383700400801010</t>
  </si>
  <si>
    <t>37018418</t>
  </si>
  <si>
    <t>118.255645</t>
  </si>
  <si>
    <t>34.894326</t>
  </si>
  <si>
    <t>S003837004001510150</t>
  </si>
  <si>
    <t>8FE2083AE</t>
  </si>
  <si>
    <t>罗庄收费站出口广场</t>
  </si>
  <si>
    <t>S00383700400802010</t>
  </si>
  <si>
    <t>S003837004001620160</t>
  </si>
  <si>
    <t>8FE2084AE</t>
  </si>
  <si>
    <t>菏泽高新北收费广场</t>
  </si>
  <si>
    <t>S00413700100104010</t>
  </si>
  <si>
    <t>37016E21</t>
  </si>
  <si>
    <t>115.326340</t>
  </si>
  <si>
    <t>35.311089</t>
  </si>
  <si>
    <t>8FE2085AE</t>
  </si>
  <si>
    <t>菏泽高新收费广场</t>
  </si>
  <si>
    <t>S00413700100204010</t>
  </si>
  <si>
    <t>37016E22</t>
  </si>
  <si>
    <t>115.311706</t>
  </si>
  <si>
    <t>35.263999</t>
  </si>
  <si>
    <t>8FE2086AE</t>
  </si>
  <si>
    <t>王浩屯收费广场</t>
  </si>
  <si>
    <t>S00413700100304010</t>
  </si>
  <si>
    <t>37016E23</t>
  </si>
  <si>
    <t>115.304045</t>
  </si>
  <si>
    <t>35.115187</t>
  </si>
  <si>
    <t>8FE2087AE</t>
  </si>
  <si>
    <t>韩集镇收费广场</t>
  </si>
  <si>
    <t>S00413700100404010</t>
  </si>
  <si>
    <t>37016E24</t>
  </si>
  <si>
    <t>115.301696</t>
  </si>
  <si>
    <t>35.001869</t>
  </si>
  <si>
    <t>8FE2088AE</t>
  </si>
  <si>
    <t>胶东机场收费站入口广场</t>
  </si>
  <si>
    <t>S00623700100101010</t>
  </si>
  <si>
    <t>37016A11</t>
  </si>
  <si>
    <t>120.11032590992833</t>
  </si>
  <si>
    <t>36.31816813282815</t>
  </si>
  <si>
    <t>S006237001000710050</t>
  </si>
  <si>
    <t>8FE2089AE</t>
  </si>
  <si>
    <t>胶东机场收费站出口广场</t>
  </si>
  <si>
    <t>S00623700100102020</t>
  </si>
  <si>
    <t>120.11038604683934</t>
  </si>
  <si>
    <t>36.31819785869965</t>
  </si>
  <si>
    <t>S006237001000820060</t>
  </si>
  <si>
    <t>8FE2090AE</t>
  </si>
  <si>
    <t>胶莱收费站入口广场</t>
  </si>
  <si>
    <t>S00623700100201010</t>
  </si>
  <si>
    <t>37016A12</t>
  </si>
  <si>
    <t>120.092117</t>
  </si>
  <si>
    <t>36.401776</t>
  </si>
  <si>
    <t>S006237001001510010</t>
  </si>
  <si>
    <t>8FE2091AE</t>
  </si>
  <si>
    <t>胶莱收费站出口广场</t>
  </si>
  <si>
    <t>S00623700100202020</t>
  </si>
  <si>
    <t>120.092109</t>
  </si>
  <si>
    <t>36.401869</t>
  </si>
  <si>
    <t>S006237001001520010</t>
  </si>
  <si>
    <t>8FE2092AE</t>
  </si>
  <si>
    <t>枣庄东城收费站入口广场</t>
  </si>
  <si>
    <t>S00833700100101010</t>
  </si>
  <si>
    <t>37012A11</t>
  </si>
  <si>
    <t>117.52416682810716</t>
  </si>
  <si>
    <t>34.89140259990211</t>
  </si>
  <si>
    <t>S008337001000510010</t>
  </si>
  <si>
    <t>8FE2093AE</t>
  </si>
  <si>
    <t>枣庄东城收费站出口广场</t>
  </si>
  <si>
    <t>S00833700100102010</t>
  </si>
  <si>
    <t>117.51639957898398</t>
  </si>
  <si>
    <t>34.89319807366324</t>
  </si>
  <si>
    <t>S008337001000520010</t>
  </si>
  <si>
    <t>8FE2094AE</t>
  </si>
  <si>
    <t>山亭南收费站入口广场</t>
  </si>
  <si>
    <t>S00833700100201010</t>
  </si>
  <si>
    <t>37012A12</t>
  </si>
  <si>
    <t>117.40376419537007</t>
  </si>
  <si>
    <t>34.941868792210215</t>
  </si>
  <si>
    <t>S008337001000610010</t>
  </si>
  <si>
    <t>8FE2095AE</t>
  </si>
  <si>
    <t>山亭南收费站出口广场</t>
  </si>
  <si>
    <t>S00833700100202010</t>
  </si>
  <si>
    <t>117.40377805399142</t>
  </si>
  <si>
    <t>34.94176107773093</t>
  </si>
  <si>
    <t>S008337001000620010</t>
  </si>
  <si>
    <t>8FE2096AE</t>
  </si>
  <si>
    <t>木石收费站入口广场</t>
  </si>
  <si>
    <t>S00833700100301010</t>
  </si>
  <si>
    <t>37012A13</t>
  </si>
  <si>
    <t>117.26864342562851</t>
  </si>
  <si>
    <t>34.97983765931019</t>
  </si>
  <si>
    <t>G000337008002510010</t>
  </si>
  <si>
    <t>8FE2097AE</t>
  </si>
  <si>
    <t>木石收费站出口广场</t>
  </si>
  <si>
    <t>S00833700100302010</t>
  </si>
  <si>
    <t>117.26861890497932</t>
  </si>
  <si>
    <t>34.97976175147605</t>
  </si>
  <si>
    <t>G000337008002520010</t>
  </si>
  <si>
    <t>8FE2098AE</t>
  </si>
  <si>
    <t>税郭收费站入口广场</t>
  </si>
  <si>
    <t>S00833700200101010</t>
  </si>
  <si>
    <t>37016811</t>
  </si>
  <si>
    <t>117.67602727989403</t>
  </si>
  <si>
    <t>34.841021302095996</t>
  </si>
  <si>
    <t>S008337002000510010</t>
  </si>
  <si>
    <t>8FE2099AE</t>
  </si>
  <si>
    <t>税郭收费站出口广场</t>
  </si>
  <si>
    <t>S00833700200102020</t>
  </si>
  <si>
    <t>117.67604266022293</t>
  </si>
  <si>
    <t>34.841094754947775</t>
  </si>
  <si>
    <t>S008337002000520010</t>
  </si>
  <si>
    <t>8FE2100AE</t>
  </si>
  <si>
    <t>红岛南站外广场</t>
  </si>
  <si>
    <t>S00853700100101010</t>
  </si>
  <si>
    <t>37012C11</t>
  </si>
  <si>
    <t>120.30090922646454</t>
  </si>
  <si>
    <t>36.188348403117786</t>
  </si>
  <si>
    <t>S008537001001310010</t>
  </si>
  <si>
    <t>8FE2101AE</t>
  </si>
  <si>
    <t>红岛南站内广场</t>
  </si>
  <si>
    <t>S00853700100102010</t>
  </si>
  <si>
    <t>120.30104035231243</t>
  </si>
  <si>
    <t>36.18840931740522</t>
  </si>
  <si>
    <t>S008537001001320010</t>
  </si>
  <si>
    <t>8FE2102AE</t>
  </si>
  <si>
    <t>海湾大桥站外广场</t>
  </si>
  <si>
    <t>S00853700100201010</t>
  </si>
  <si>
    <t>37012C12</t>
  </si>
  <si>
    <t>120.36954126291995</t>
  </si>
  <si>
    <t>36.15548405390645</t>
  </si>
  <si>
    <t>S008537001001410010</t>
  </si>
  <si>
    <t>8FE2103AE</t>
  </si>
  <si>
    <t>海湾大桥站内广场</t>
  </si>
  <si>
    <t>S00853700100202010</t>
  </si>
  <si>
    <t>120.3693108041233</t>
  </si>
  <si>
    <t>36.155260085708136</t>
  </si>
  <si>
    <t>S008537001001420010</t>
  </si>
  <si>
    <t>8FE2104AE</t>
  </si>
  <si>
    <t>海湾大桥南入口收费广场</t>
  </si>
  <si>
    <t>S00853700100301010</t>
  </si>
  <si>
    <t>37012C13</t>
  </si>
  <si>
    <t>120.35870049773582</t>
  </si>
  <si>
    <t>36.15348768369621</t>
  </si>
  <si>
    <t>S008537001001510010</t>
  </si>
  <si>
    <t>8FE2105AE</t>
  </si>
  <si>
    <t>海湾大桥南出口收费广场</t>
  </si>
  <si>
    <t>S00853700100302020</t>
  </si>
  <si>
    <t>120.35828940842897</t>
  </si>
  <si>
    <t>36.15401556035147</t>
  </si>
  <si>
    <t>S008537001001520010</t>
  </si>
  <si>
    <t>8FE2106AE</t>
  </si>
  <si>
    <t>海湾大桥北入口收费广场</t>
  </si>
  <si>
    <t>S00853700100401010</t>
  </si>
  <si>
    <t>37012C14</t>
  </si>
  <si>
    <t>120.36587247309329</t>
  </si>
  <si>
    <t>36.16428998011777</t>
  </si>
  <si>
    <t>S008537001001610010</t>
  </si>
  <si>
    <t>8FE2107AE</t>
  </si>
  <si>
    <t>海湾大桥北出口收费广场</t>
  </si>
  <si>
    <t>S00853700100402020</t>
  </si>
  <si>
    <t>120.36391133844452</t>
  </si>
  <si>
    <t>36.160629415089716</t>
  </si>
  <si>
    <t>S008537001001620010</t>
  </si>
  <si>
    <t>8FE2108AE</t>
  </si>
  <si>
    <t>胶州南收费站入口广场</t>
  </si>
  <si>
    <t>S00853700200101010</t>
  </si>
  <si>
    <t>37017211</t>
  </si>
  <si>
    <t>120.1299933</t>
  </si>
  <si>
    <t>36.13694779</t>
  </si>
  <si>
    <t>S008537002000110010</t>
  </si>
  <si>
    <t>8FE2109AE</t>
  </si>
  <si>
    <t>胶州南收费站出口广场</t>
  </si>
  <si>
    <t>S00853700200102020</t>
  </si>
  <si>
    <t>120.13007213</t>
  </si>
  <si>
    <t>36.13717237</t>
  </si>
  <si>
    <t>S008537002000420040</t>
  </si>
  <si>
    <t>8FE2110AE</t>
  </si>
  <si>
    <t>济南兴隆入口广场</t>
  </si>
  <si>
    <t>S00883700100101010</t>
  </si>
  <si>
    <t>37015611</t>
  </si>
  <si>
    <t>117.09068439266942</t>
  </si>
  <si>
    <t>36.57890260319087</t>
  </si>
  <si>
    <t>S008837001000110010</t>
  </si>
  <si>
    <t>8FE2111AE</t>
  </si>
  <si>
    <t>济南兴隆出口广场</t>
  </si>
  <si>
    <t>S00883700100102020</t>
  </si>
  <si>
    <t>117.0911786059585</t>
  </si>
  <si>
    <t>36.579007460427704</t>
  </si>
  <si>
    <t>S008837001000220020</t>
  </si>
  <si>
    <t>8FE2112AE</t>
  </si>
  <si>
    <t>董家收费站入口广场</t>
  </si>
  <si>
    <t>S01013700100101010</t>
  </si>
  <si>
    <t>37018211</t>
  </si>
  <si>
    <t>117.318565</t>
  </si>
  <si>
    <t>36.741057</t>
  </si>
  <si>
    <t>S010137001001310010</t>
  </si>
  <si>
    <t>8FE2113AE</t>
  </si>
  <si>
    <t>董家收费站出口广场</t>
  </si>
  <si>
    <t>S01013700100102010</t>
  </si>
  <si>
    <t>S010137001001420010</t>
  </si>
  <si>
    <t>8FE2114AE</t>
  </si>
  <si>
    <t>孙村东收费站入口广场</t>
  </si>
  <si>
    <t>S01013700100201010</t>
  </si>
  <si>
    <t>37018212</t>
  </si>
  <si>
    <t>117.353953</t>
  </si>
  <si>
    <t>36.679498</t>
  </si>
  <si>
    <t>S010137001001510010</t>
  </si>
  <si>
    <t>8FE2115AE</t>
  </si>
  <si>
    <t>孙村东收费站出口广场</t>
  </si>
  <si>
    <t>S01013700100202010</t>
  </si>
  <si>
    <t>S010137001001620010</t>
  </si>
  <si>
    <t>8FE2116AE</t>
  </si>
  <si>
    <t>曹范北收费站入口广场</t>
  </si>
  <si>
    <t>S01013700100301010</t>
  </si>
  <si>
    <t>37018213</t>
  </si>
  <si>
    <t>117.580474</t>
  </si>
  <si>
    <t>36.635585</t>
  </si>
  <si>
    <t>S010137001001710010</t>
  </si>
  <si>
    <t>8FE2117AE</t>
  </si>
  <si>
    <t>曹范北收费站出口广场</t>
  </si>
  <si>
    <t>S01013700100302010</t>
  </si>
  <si>
    <t>S010137001001820010</t>
  </si>
  <si>
    <t>8FE2118AE</t>
  </si>
  <si>
    <t>济南长清黄河公路大桥收费广场</t>
  </si>
  <si>
    <t>S01053700100103010</t>
  </si>
  <si>
    <t>3701B011</t>
  </si>
  <si>
    <t>116.7144947560886</t>
  </si>
  <si>
    <t>36.56450731209475</t>
  </si>
  <si>
    <t>8FE2119AE</t>
  </si>
  <si>
    <t>S01053700100103020</t>
  </si>
  <si>
    <t>116.71460403727252</t>
  </si>
  <si>
    <t>36.56489360370372</t>
  </si>
  <si>
    <t>8FE2120AE</t>
  </si>
  <si>
    <t>东红路梅埠收费站</t>
  </si>
  <si>
    <t>S02273700100103010</t>
  </si>
  <si>
    <t>3701BC11</t>
  </si>
  <si>
    <t>118.44408268220901</t>
  </si>
  <si>
    <t>34.93369137940161</t>
  </si>
  <si>
    <t>8FE2121AE</t>
  </si>
  <si>
    <t>S02273700100103020</t>
  </si>
  <si>
    <t>118.44396037354348</t>
  </si>
  <si>
    <t>34.933770540338784</t>
  </si>
  <si>
    <t>8FE2122AE</t>
  </si>
  <si>
    <t>惠民收费站</t>
  </si>
  <si>
    <t>S02463700100103010</t>
  </si>
  <si>
    <t>3701C411</t>
  </si>
  <si>
    <t>117.61569359259182</t>
  </si>
  <si>
    <t>37.246226823077336</t>
  </si>
  <si>
    <t>8FE2123AE</t>
  </si>
  <si>
    <t>高青收费站</t>
  </si>
  <si>
    <t>S02463700200103010</t>
  </si>
  <si>
    <t>3701C611</t>
  </si>
  <si>
    <t>117.65191569</t>
  </si>
  <si>
    <t>37.24161241</t>
  </si>
  <si>
    <t>8FE2124AE</t>
  </si>
  <si>
    <t>收费站东广场</t>
  </si>
  <si>
    <t>S03423700100103010</t>
  </si>
  <si>
    <t>3701B211</t>
  </si>
  <si>
    <t>116.745880</t>
  </si>
  <si>
    <t>35.355510</t>
  </si>
  <si>
    <t>8FE2125AE</t>
  </si>
  <si>
    <t>收费站西广场</t>
  </si>
  <si>
    <t>S03423700100103020</t>
  </si>
  <si>
    <t>8FE2126AE</t>
  </si>
  <si>
    <t>微山收费站入口广场</t>
  </si>
  <si>
    <t>S38123700400101010</t>
  </si>
  <si>
    <t>37017421</t>
  </si>
  <si>
    <t>117.168374</t>
  </si>
  <si>
    <t>34.828636</t>
  </si>
  <si>
    <t>S381237004000410010</t>
  </si>
  <si>
    <t>8FE2127AE</t>
  </si>
  <si>
    <t>微山收费站出口广场</t>
  </si>
  <si>
    <t>S38123700400102010</t>
  </si>
  <si>
    <t>S381237004000420010</t>
  </si>
  <si>
    <t>8FE2128AE</t>
  </si>
  <si>
    <t>集贤收费站入口广场</t>
  </si>
  <si>
    <t>S72013700100101010</t>
  </si>
  <si>
    <t>37011A11</t>
  </si>
  <si>
    <t>118.53377938536966</t>
  </si>
  <si>
    <t>37.645450664541514</t>
  </si>
  <si>
    <t>S720137001000610060</t>
  </si>
  <si>
    <t>8FE2129AE</t>
  </si>
  <si>
    <t>集贤收费站出口广场</t>
  </si>
  <si>
    <t>S72013700100102010</t>
  </si>
  <si>
    <t>118.53361615982321</t>
  </si>
  <si>
    <t>37.64556321099553</t>
  </si>
  <si>
    <t>S720137001000720070</t>
  </si>
  <si>
    <t>8FE2130AE</t>
  </si>
  <si>
    <t>马场收费站入口广场</t>
  </si>
  <si>
    <t>S72013700100201010</t>
  </si>
  <si>
    <t>37011A12</t>
  </si>
  <si>
    <t>118.70221934478555</t>
  </si>
  <si>
    <t>37.79728888701841</t>
  </si>
  <si>
    <t>S720137001001310010</t>
  </si>
  <si>
    <t>8FE2131AE</t>
  </si>
  <si>
    <t>马场收费站出口广场</t>
  </si>
  <si>
    <t>S72013700100202010</t>
  </si>
  <si>
    <t>118.70230126438499</t>
  </si>
  <si>
    <t>37.79714971531406</t>
  </si>
  <si>
    <t>S720137001001320010</t>
  </si>
  <si>
    <t>8FE2132AE</t>
  </si>
  <si>
    <t>孤岛收费站入口广场</t>
  </si>
  <si>
    <t>S72013700100301010</t>
  </si>
  <si>
    <t>37011A13</t>
  </si>
  <si>
    <t>118.75306925530212</t>
  </si>
  <si>
    <t>37.87367784690129</t>
  </si>
  <si>
    <t>S720137001001410010</t>
  </si>
  <si>
    <t>8FE2133AE</t>
  </si>
  <si>
    <t>孤岛收费站出口广场</t>
  </si>
  <si>
    <t>S72013700100302010</t>
  </si>
  <si>
    <t>118.75310232226674</t>
  </si>
  <si>
    <t>37.87363183357185</t>
  </si>
  <si>
    <t>S720137001001420010</t>
  </si>
  <si>
    <t>8FE2134AE</t>
  </si>
  <si>
    <t>仙河收费站入口广场</t>
  </si>
  <si>
    <t>S72013700100401010</t>
  </si>
  <si>
    <t>37011A14</t>
  </si>
  <si>
    <t>118.81183760351337</t>
  </si>
  <si>
    <t>37.93694504804881</t>
  </si>
  <si>
    <t>S720137001001510010</t>
  </si>
  <si>
    <t>8FE2135AE</t>
  </si>
  <si>
    <t>仙河收费站出口广场</t>
  </si>
  <si>
    <t>S72013700100402010</t>
  </si>
  <si>
    <t>118.81176352595702</t>
  </si>
  <si>
    <t>37.93685705702035</t>
  </si>
  <si>
    <t>S720137001001520010</t>
  </si>
  <si>
    <t>8FE2136AE</t>
  </si>
  <si>
    <t>东营港收费站入口广场</t>
  </si>
  <si>
    <t>S72013700100501010</t>
  </si>
  <si>
    <t>37011A15</t>
  </si>
  <si>
    <t>118.89828433906476</t>
  </si>
  <si>
    <t>38.04654982550855</t>
  </si>
  <si>
    <t>S720137001001610010</t>
  </si>
  <si>
    <t>8FE2137AE</t>
  </si>
  <si>
    <t>东营港收费站出口广场</t>
  </si>
  <si>
    <t>S72013700100502010</t>
  </si>
  <si>
    <t>118.89840330657704</t>
  </si>
  <si>
    <t>38.04650887782958</t>
  </si>
  <si>
    <t>S720137001001620010</t>
  </si>
  <si>
    <t>8FE2138AE</t>
  </si>
  <si>
    <t>隐珠入口收费广场</t>
  </si>
  <si>
    <t>S76023700100101010</t>
  </si>
  <si>
    <t>37016451</t>
  </si>
  <si>
    <t>120.00112813415956</t>
  </si>
  <si>
    <t>35.928067914034855</t>
  </si>
  <si>
    <t>S760237001001110010</t>
  </si>
  <si>
    <t>8FE2139AE</t>
  </si>
  <si>
    <t>隐珠出口收费广场</t>
  </si>
  <si>
    <t>S76023700100102020</t>
  </si>
  <si>
    <t>120.00121017683803</t>
  </si>
  <si>
    <t>35.92812571815868</t>
  </si>
  <si>
    <t>S760237001001120010</t>
  </si>
  <si>
    <t>8FE2140AE</t>
  </si>
  <si>
    <t>灵珠山入口收费广场</t>
  </si>
  <si>
    <t>S76023700100201010</t>
  </si>
  <si>
    <t>37016452</t>
  </si>
  <si>
    <t>120.08712813415958</t>
  </si>
  <si>
    <t>36.02839891541453</t>
  </si>
  <si>
    <t>S760237001001210010</t>
  </si>
  <si>
    <t>8FE2141AE</t>
  </si>
  <si>
    <t>灵珠山出口收费广场</t>
  </si>
  <si>
    <t>S76023700100202020</t>
  </si>
  <si>
    <t>120.08703080817462</t>
  </si>
  <si>
    <t>36.028324927253735</t>
  </si>
  <si>
    <t>S760237001001220010</t>
  </si>
  <si>
    <t>8FE2142AE</t>
  </si>
  <si>
    <t>灵珠山东入口收费广场</t>
  </si>
  <si>
    <t>S76023700100301010</t>
  </si>
  <si>
    <t>37016453</t>
  </si>
  <si>
    <t>120.10884460891991</t>
  </si>
  <si>
    <t>36.03563135861775</t>
  </si>
  <si>
    <t>S760237001000110010</t>
  </si>
  <si>
    <t>8FE2143AE</t>
  </si>
  <si>
    <t>灵珠山东出口收费广场</t>
  </si>
  <si>
    <t>S76023700100302020</t>
  </si>
  <si>
    <t>120.10886588518399</t>
  </si>
  <si>
    <t>36.03530182184001</t>
  </si>
  <si>
    <t>S760237001001020100</t>
  </si>
  <si>
    <t>8FE2144AE</t>
  </si>
  <si>
    <t>灵山湾入口收费广场</t>
  </si>
  <si>
    <t>S76023700100401010</t>
  </si>
  <si>
    <t>37016454</t>
  </si>
  <si>
    <t>120.03912087155946</t>
  </si>
  <si>
    <t>35.95873776458029</t>
  </si>
  <si>
    <t>S760237001001310010</t>
  </si>
  <si>
    <t>8FE2145AE</t>
  </si>
  <si>
    <t>灵山湾出口收费广场</t>
  </si>
  <si>
    <t>S76023700100402020</t>
  </si>
  <si>
    <t>120.03882663593346</t>
  </si>
  <si>
    <t>35.95867531626892</t>
  </si>
  <si>
    <t>S760237001001320010</t>
  </si>
  <si>
    <t>8FE2146AE</t>
  </si>
  <si>
    <t>崔寨南收费站广场</t>
  </si>
  <si>
    <t>S81053700100104010</t>
  </si>
  <si>
    <t>37017611</t>
  </si>
  <si>
    <t>117.070242</t>
  </si>
  <si>
    <t>36.791592</t>
  </si>
  <si>
    <t>S810537001000420040|S810537001000310030</t>
  </si>
  <si>
    <t>8FE2147AE</t>
  </si>
  <si>
    <t>华山北收费站广场</t>
  </si>
  <si>
    <t>S81053700100204010</t>
  </si>
  <si>
    <t>37017612</t>
  </si>
  <si>
    <t>117.101469</t>
  </si>
  <si>
    <t>36.754836</t>
  </si>
  <si>
    <t>S810537001001220070|S810537001001110080</t>
  </si>
  <si>
    <t>8FE2148AE</t>
  </si>
  <si>
    <t>8FE2149AE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</si>
</sst>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等线"/>
      <charset val="134"/>
    </font>
    <font>
      <b/>
      <sz val="11"/>
      <color theme="1"/>
      <name val="宋体"/>
      <charset val="134"/>
      <scheme val="minor"/>
    </font>
    <font>
      <b/>
      <sz val="10.5"/>
      <color indexed="8"/>
      <name val="宋体"/>
      <charset val="134"/>
    </font>
    <font>
      <sz val="11"/>
      <color indexed="8"/>
      <name val="等线"/>
      <charset val="134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1" fontId="0" fillId="0" borderId="1" xfId="0" applyNumberForma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26"/>
  <sheetViews>
    <sheetView tabSelected="1" zoomScaleSheetLayoutView="60" topLeftCell="D1" workbookViewId="0">
      <selection activeCell="K2" sqref="K2"/>
    </sheetView>
  </sheetViews>
  <sheetFormatPr defaultColWidth="4.95833333333333" defaultRowHeight="13.5"/>
  <cols>
    <col min="1" max="1" width="29.625" style="1" customWidth="1"/>
    <col min="2" max="2" width="20.375" style="1" customWidth="1"/>
    <col min="3" max="3" width="11.625" style="1" customWidth="1"/>
    <col min="4" max="4" width="27" style="1" customWidth="1"/>
    <col min="5" max="5" width="20.375" style="1" customWidth="1"/>
    <col min="6" max="6" width="13.2083333333333" style="2" customWidth="1"/>
    <col min="7" max="7" width="17.375" style="1" customWidth="1"/>
    <col min="8" max="8" width="10.375" customWidth="1"/>
    <col min="9" max="9" width="15.25" customWidth="1"/>
    <col min="10" max="10" width="12" customWidth="1"/>
    <col min="11" max="11" width="19.5" customWidth="1"/>
  </cols>
  <sheetData>
    <row r="1" ht="14.25" spans="1:1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ht="14.25" spans="1:11">
      <c r="A2" s="7" t="s">
        <v>11</v>
      </c>
      <c r="B2" s="7" t="s">
        <v>12</v>
      </c>
      <c r="C2" s="8" t="s">
        <v>13</v>
      </c>
      <c r="D2" s="9" t="s">
        <v>14</v>
      </c>
      <c r="E2" s="9" t="s">
        <v>15</v>
      </c>
      <c r="F2" s="7" t="s">
        <v>16</v>
      </c>
      <c r="G2" s="7" t="s">
        <v>17</v>
      </c>
      <c r="H2" s="17" t="s">
        <v>18</v>
      </c>
      <c r="I2" s="12">
        <v>1</v>
      </c>
      <c r="J2" s="12">
        <v>0</v>
      </c>
      <c r="K2" s="12" t="s">
        <v>19</v>
      </c>
    </row>
    <row r="3" ht="14.25" spans="1:11">
      <c r="A3" s="10" t="s">
        <v>20</v>
      </c>
      <c r="B3" s="10" t="s">
        <v>21</v>
      </c>
      <c r="C3" s="10" t="s">
        <v>22</v>
      </c>
      <c r="D3" s="11" t="s">
        <v>23</v>
      </c>
      <c r="E3" s="11" t="s">
        <v>24</v>
      </c>
      <c r="F3" s="10" t="s">
        <v>25</v>
      </c>
      <c r="G3" s="10" t="s">
        <v>17</v>
      </c>
      <c r="H3" s="17" t="s">
        <v>18</v>
      </c>
      <c r="I3" s="12">
        <v>1</v>
      </c>
      <c r="J3" s="12">
        <v>0</v>
      </c>
      <c r="K3" s="12">
        <v>12705166</v>
      </c>
    </row>
    <row r="4" ht="14.25" spans="1:11">
      <c r="A4" s="10" t="s">
        <v>26</v>
      </c>
      <c r="B4" s="10" t="s">
        <v>27</v>
      </c>
      <c r="C4" s="10" t="s">
        <v>22</v>
      </c>
      <c r="D4" s="11" t="s">
        <v>28</v>
      </c>
      <c r="E4" s="11" t="s">
        <v>29</v>
      </c>
      <c r="F4" s="10" t="s">
        <v>30</v>
      </c>
      <c r="G4" s="10" t="s">
        <v>17</v>
      </c>
      <c r="H4" s="17" t="s">
        <v>18</v>
      </c>
      <c r="I4" s="12"/>
      <c r="J4" s="12">
        <v>0</v>
      </c>
      <c r="K4" s="12" t="s">
        <v>31</v>
      </c>
    </row>
    <row r="5" ht="14.25" spans="1:11">
      <c r="A5" s="10" t="s">
        <v>32</v>
      </c>
      <c r="B5" s="10" t="s">
        <v>33</v>
      </c>
      <c r="C5" s="10" t="s">
        <v>34</v>
      </c>
      <c r="D5" s="11" t="s">
        <v>35</v>
      </c>
      <c r="E5" s="11" t="s">
        <v>36</v>
      </c>
      <c r="F5" s="10" t="s">
        <v>37</v>
      </c>
      <c r="G5" s="10" t="s">
        <v>17</v>
      </c>
      <c r="H5" s="17" t="s">
        <v>18</v>
      </c>
      <c r="I5" s="12">
        <v>1</v>
      </c>
      <c r="J5" s="12">
        <v>0</v>
      </c>
      <c r="K5" s="12" t="s">
        <v>38</v>
      </c>
    </row>
    <row r="6" ht="14.25" spans="1:11">
      <c r="A6" s="10" t="s">
        <v>39</v>
      </c>
      <c r="B6" s="10" t="s">
        <v>40</v>
      </c>
      <c r="C6" s="10" t="s">
        <v>34</v>
      </c>
      <c r="D6" s="11" t="s">
        <v>41</v>
      </c>
      <c r="E6" s="11" t="s">
        <v>42</v>
      </c>
      <c r="F6" s="10" t="s">
        <v>43</v>
      </c>
      <c r="G6" s="10" t="s">
        <v>17</v>
      </c>
      <c r="H6" s="17" t="s">
        <v>18</v>
      </c>
      <c r="I6" s="12">
        <v>2</v>
      </c>
      <c r="J6" s="12">
        <v>0</v>
      </c>
      <c r="K6" s="12" t="s">
        <v>44</v>
      </c>
    </row>
    <row r="7" ht="14.25" spans="1:11">
      <c r="A7" s="10" t="s">
        <v>45</v>
      </c>
      <c r="B7" s="10" t="s">
        <v>46</v>
      </c>
      <c r="C7" s="10" t="s">
        <v>47</v>
      </c>
      <c r="D7" s="11" t="s">
        <v>48</v>
      </c>
      <c r="E7" s="11" t="s">
        <v>49</v>
      </c>
      <c r="F7" s="10" t="s">
        <v>50</v>
      </c>
      <c r="G7" s="10" t="s">
        <v>17</v>
      </c>
      <c r="H7" s="17" t="s">
        <v>18</v>
      </c>
      <c r="I7" s="12">
        <v>2</v>
      </c>
      <c r="J7" s="12">
        <v>1</v>
      </c>
      <c r="K7" s="13">
        <v>3.027e+35</v>
      </c>
    </row>
    <row r="8" ht="14.25" spans="1:11">
      <c r="A8" s="10" t="s">
        <v>51</v>
      </c>
      <c r="B8" s="10" t="s">
        <v>52</v>
      </c>
      <c r="C8" s="10" t="s">
        <v>47</v>
      </c>
      <c r="D8" s="11" t="s">
        <v>53</v>
      </c>
      <c r="E8" s="11" t="s">
        <v>54</v>
      </c>
      <c r="F8" s="10" t="s">
        <v>55</v>
      </c>
      <c r="G8" s="10" t="s">
        <v>17</v>
      </c>
      <c r="H8" s="17" t="s">
        <v>18</v>
      </c>
      <c r="I8" s="12"/>
      <c r="J8" s="12">
        <v>0</v>
      </c>
      <c r="K8" s="12" t="s">
        <v>56</v>
      </c>
    </row>
    <row r="9" ht="14.25" spans="1:11">
      <c r="A9" s="10" t="s">
        <v>57</v>
      </c>
      <c r="B9" s="10" t="s">
        <v>58</v>
      </c>
      <c r="C9" s="10" t="s">
        <v>59</v>
      </c>
      <c r="D9" s="11" t="s">
        <v>60</v>
      </c>
      <c r="E9" s="11" t="s">
        <v>61</v>
      </c>
      <c r="F9" s="10"/>
      <c r="G9" s="10" t="s">
        <v>62</v>
      </c>
      <c r="H9" s="17" t="s">
        <v>18</v>
      </c>
      <c r="I9" s="12">
        <v>2</v>
      </c>
      <c r="J9" s="12">
        <v>0</v>
      </c>
      <c r="K9" s="12" t="s">
        <v>63</v>
      </c>
    </row>
    <row r="10" ht="14.25" spans="1:11">
      <c r="A10" s="10" t="s">
        <v>64</v>
      </c>
      <c r="B10" s="10" t="s">
        <v>65</v>
      </c>
      <c r="C10" s="10" t="s">
        <v>59</v>
      </c>
      <c r="D10" s="11" t="s">
        <v>66</v>
      </c>
      <c r="E10" s="11" t="s">
        <v>67</v>
      </c>
      <c r="F10" s="10"/>
      <c r="G10" s="10" t="s">
        <v>62</v>
      </c>
      <c r="H10" s="17" t="s">
        <v>18</v>
      </c>
      <c r="I10" s="12">
        <v>2</v>
      </c>
      <c r="J10" s="12">
        <v>0</v>
      </c>
      <c r="K10" s="12" t="s">
        <v>68</v>
      </c>
    </row>
    <row r="11" ht="14.25" spans="1:11">
      <c r="A11" s="10" t="s">
        <v>69</v>
      </c>
      <c r="B11" s="10" t="s">
        <v>70</v>
      </c>
      <c r="C11" s="10" t="s">
        <v>71</v>
      </c>
      <c r="D11" s="11" t="s">
        <v>72</v>
      </c>
      <c r="E11" s="11" t="s">
        <v>73</v>
      </c>
      <c r="F11" s="10" t="s">
        <v>74</v>
      </c>
      <c r="G11" s="10" t="s">
        <v>17</v>
      </c>
      <c r="H11" s="17" t="s">
        <v>18</v>
      </c>
      <c r="I11" s="12">
        <v>2</v>
      </c>
      <c r="J11" s="12">
        <v>0</v>
      </c>
      <c r="K11" s="12" t="s">
        <v>75</v>
      </c>
    </row>
    <row r="12" ht="14.25" spans="1:11">
      <c r="A12" s="10" t="s">
        <v>76</v>
      </c>
      <c r="B12" s="10" t="s">
        <v>77</v>
      </c>
      <c r="C12" s="10" t="s">
        <v>71</v>
      </c>
      <c r="D12" s="11" t="s">
        <v>78</v>
      </c>
      <c r="E12" s="11" t="s">
        <v>79</v>
      </c>
      <c r="F12" s="10" t="s">
        <v>80</v>
      </c>
      <c r="G12" s="10" t="s">
        <v>17</v>
      </c>
      <c r="H12" s="17" t="s">
        <v>18</v>
      </c>
      <c r="I12" s="12">
        <v>2</v>
      </c>
      <c r="J12" s="12">
        <v>0</v>
      </c>
      <c r="K12" s="12" t="s">
        <v>81</v>
      </c>
    </row>
    <row r="13" ht="14.25" spans="1:11">
      <c r="A13" s="10" t="s">
        <v>82</v>
      </c>
      <c r="B13" s="10" t="s">
        <v>83</v>
      </c>
      <c r="C13" s="10" t="s">
        <v>84</v>
      </c>
      <c r="D13" s="11" t="s">
        <v>85</v>
      </c>
      <c r="E13" s="11" t="s">
        <v>86</v>
      </c>
      <c r="F13" s="10" t="s">
        <v>87</v>
      </c>
      <c r="G13" s="10" t="s">
        <v>17</v>
      </c>
      <c r="H13" s="17" t="s">
        <v>18</v>
      </c>
      <c r="I13" s="12">
        <v>2</v>
      </c>
      <c r="J13" s="12">
        <v>0</v>
      </c>
      <c r="K13" s="12" t="s">
        <v>88</v>
      </c>
    </row>
    <row r="14" ht="14.25" spans="1:11">
      <c r="A14" s="10" t="s">
        <v>89</v>
      </c>
      <c r="B14" s="10" t="s">
        <v>90</v>
      </c>
      <c r="C14" s="10" t="s">
        <v>84</v>
      </c>
      <c r="D14" s="11" t="s">
        <v>91</v>
      </c>
      <c r="E14" s="11" t="s">
        <v>92</v>
      </c>
      <c r="F14" s="10" t="s">
        <v>93</v>
      </c>
      <c r="G14" s="10" t="s">
        <v>17</v>
      </c>
      <c r="H14" s="17" t="s">
        <v>18</v>
      </c>
      <c r="I14" s="12">
        <v>2</v>
      </c>
      <c r="J14" s="12">
        <v>0</v>
      </c>
      <c r="K14" s="12" t="s">
        <v>94</v>
      </c>
    </row>
    <row r="15" ht="14.25" spans="1:11">
      <c r="A15" s="10" t="s">
        <v>95</v>
      </c>
      <c r="B15" s="10" t="s">
        <v>96</v>
      </c>
      <c r="C15" s="10" t="s">
        <v>97</v>
      </c>
      <c r="D15" s="11" t="s">
        <v>98</v>
      </c>
      <c r="E15" s="11" t="s">
        <v>99</v>
      </c>
      <c r="F15" s="10" t="s">
        <v>100</v>
      </c>
      <c r="G15" s="10" t="s">
        <v>17</v>
      </c>
      <c r="H15" s="17" t="s">
        <v>18</v>
      </c>
      <c r="I15" s="12">
        <v>2</v>
      </c>
      <c r="J15" s="12">
        <v>1</v>
      </c>
      <c r="K15" s="12" t="s">
        <v>101</v>
      </c>
    </row>
    <row r="16" ht="14.25" spans="1:11">
      <c r="A16" s="10" t="s">
        <v>102</v>
      </c>
      <c r="B16" s="10" t="s">
        <v>103</v>
      </c>
      <c r="C16" s="10" t="s">
        <v>97</v>
      </c>
      <c r="D16" s="11" t="s">
        <v>104</v>
      </c>
      <c r="E16" s="11" t="s">
        <v>105</v>
      </c>
      <c r="F16" s="10" t="s">
        <v>106</v>
      </c>
      <c r="G16" s="10" t="s">
        <v>17</v>
      </c>
      <c r="H16" s="17" t="s">
        <v>18</v>
      </c>
      <c r="I16" s="12">
        <v>2</v>
      </c>
      <c r="J16" s="12">
        <v>0</v>
      </c>
      <c r="K16" s="12" t="s">
        <v>107</v>
      </c>
    </row>
    <row r="17" ht="14.25" spans="1:11">
      <c r="A17" s="10" t="s">
        <v>108</v>
      </c>
      <c r="B17" s="10" t="s">
        <v>109</v>
      </c>
      <c r="C17" s="10" t="s">
        <v>110</v>
      </c>
      <c r="D17" s="11" t="s">
        <v>111</v>
      </c>
      <c r="E17" s="11" t="s">
        <v>112</v>
      </c>
      <c r="F17" s="10" t="s">
        <v>113</v>
      </c>
      <c r="G17" s="10" t="s">
        <v>17</v>
      </c>
      <c r="H17" s="17" t="s">
        <v>18</v>
      </c>
      <c r="I17" s="12">
        <v>2</v>
      </c>
      <c r="J17" s="12">
        <v>0</v>
      </c>
      <c r="K17" s="12" t="s">
        <v>114</v>
      </c>
    </row>
    <row r="18" ht="14.25" spans="1:11">
      <c r="A18" s="10" t="s">
        <v>115</v>
      </c>
      <c r="B18" s="10" t="s">
        <v>116</v>
      </c>
      <c r="C18" s="10" t="s">
        <v>110</v>
      </c>
      <c r="D18" s="11" t="s">
        <v>117</v>
      </c>
      <c r="E18" s="11" t="s">
        <v>118</v>
      </c>
      <c r="F18" s="10" t="s">
        <v>119</v>
      </c>
      <c r="G18" s="10" t="s">
        <v>17</v>
      </c>
      <c r="H18" s="17" t="s">
        <v>18</v>
      </c>
      <c r="I18" s="12">
        <v>2</v>
      </c>
      <c r="J18" s="12">
        <v>1</v>
      </c>
      <c r="K18" s="12" t="s">
        <v>120</v>
      </c>
    </row>
    <row r="19" ht="14.25" spans="1:11">
      <c r="A19" s="10" t="s">
        <v>121</v>
      </c>
      <c r="B19" s="10" t="s">
        <v>122</v>
      </c>
      <c r="C19" s="10" t="s">
        <v>123</v>
      </c>
      <c r="D19" s="11" t="s">
        <v>124</v>
      </c>
      <c r="E19" s="11" t="s">
        <v>125</v>
      </c>
      <c r="F19" s="10" t="s">
        <v>126</v>
      </c>
      <c r="G19" s="10" t="s">
        <v>17</v>
      </c>
      <c r="H19" s="17" t="s">
        <v>18</v>
      </c>
      <c r="I19" s="12">
        <v>2</v>
      </c>
      <c r="J19" s="12">
        <v>1</v>
      </c>
      <c r="K19" s="12" t="s">
        <v>127</v>
      </c>
    </row>
    <row r="20" ht="14.25" spans="1:11">
      <c r="A20" s="10" t="s">
        <v>128</v>
      </c>
      <c r="B20" s="10" t="s">
        <v>129</v>
      </c>
      <c r="C20" s="10" t="s">
        <v>123</v>
      </c>
      <c r="D20" s="11" t="s">
        <v>130</v>
      </c>
      <c r="E20" s="11" t="s">
        <v>131</v>
      </c>
      <c r="F20" s="10" t="s">
        <v>132</v>
      </c>
      <c r="G20" s="10" t="s">
        <v>17</v>
      </c>
      <c r="H20" s="17" t="s">
        <v>18</v>
      </c>
      <c r="I20" s="12"/>
      <c r="J20" s="12">
        <v>0</v>
      </c>
      <c r="K20" s="12" t="s">
        <v>133</v>
      </c>
    </row>
    <row r="21" ht="14.25" spans="1:11">
      <c r="A21" s="10" t="s">
        <v>134</v>
      </c>
      <c r="B21" s="10" t="s">
        <v>135</v>
      </c>
      <c r="C21" s="10" t="s">
        <v>136</v>
      </c>
      <c r="D21" s="11" t="s">
        <v>137</v>
      </c>
      <c r="E21" s="11" t="s">
        <v>138</v>
      </c>
      <c r="F21" s="10" t="s">
        <v>139</v>
      </c>
      <c r="G21" s="10" t="s">
        <v>17</v>
      </c>
      <c r="H21" s="17" t="s">
        <v>18</v>
      </c>
      <c r="I21" s="12">
        <v>2</v>
      </c>
      <c r="J21" s="12">
        <v>0</v>
      </c>
      <c r="K21" s="12" t="s">
        <v>140</v>
      </c>
    </row>
    <row r="22" ht="14.25" spans="1:11">
      <c r="A22" s="10" t="s">
        <v>141</v>
      </c>
      <c r="B22" s="10" t="s">
        <v>142</v>
      </c>
      <c r="C22" s="10" t="s">
        <v>136</v>
      </c>
      <c r="D22" s="11" t="s">
        <v>143</v>
      </c>
      <c r="E22" s="11" t="s">
        <v>144</v>
      </c>
      <c r="F22" s="10" t="s">
        <v>145</v>
      </c>
      <c r="G22" s="10" t="s">
        <v>17</v>
      </c>
      <c r="H22" s="17" t="s">
        <v>18</v>
      </c>
      <c r="I22" s="12">
        <v>2</v>
      </c>
      <c r="J22" s="12">
        <v>1</v>
      </c>
      <c r="K22" s="12" t="s">
        <v>146</v>
      </c>
    </row>
    <row r="23" ht="14.25" spans="1:11">
      <c r="A23" s="10" t="s">
        <v>147</v>
      </c>
      <c r="B23" s="10" t="s">
        <v>148</v>
      </c>
      <c r="C23" s="10" t="s">
        <v>149</v>
      </c>
      <c r="D23" s="11" t="s">
        <v>150</v>
      </c>
      <c r="E23" s="11" t="s">
        <v>151</v>
      </c>
      <c r="F23" s="10" t="s">
        <v>152</v>
      </c>
      <c r="G23" s="10" t="s">
        <v>17</v>
      </c>
      <c r="H23" s="17" t="s">
        <v>18</v>
      </c>
      <c r="I23" s="12">
        <v>2</v>
      </c>
      <c r="J23" s="12">
        <v>3</v>
      </c>
      <c r="K23" s="12" t="s">
        <v>153</v>
      </c>
    </row>
    <row r="24" ht="14.25" spans="1:11">
      <c r="A24" s="10" t="s">
        <v>154</v>
      </c>
      <c r="B24" s="10" t="s">
        <v>155</v>
      </c>
      <c r="C24" s="10" t="s">
        <v>149</v>
      </c>
      <c r="D24" s="11" t="s">
        <v>156</v>
      </c>
      <c r="E24" s="11" t="s">
        <v>157</v>
      </c>
      <c r="F24" s="10" t="s">
        <v>158</v>
      </c>
      <c r="G24" s="10" t="s">
        <v>17</v>
      </c>
      <c r="H24" s="17" t="s">
        <v>18</v>
      </c>
      <c r="I24" s="12">
        <v>2</v>
      </c>
      <c r="J24" s="12">
        <v>0</v>
      </c>
      <c r="K24" s="12">
        <v>27550224</v>
      </c>
    </row>
    <row r="25" ht="14.25" spans="1:11">
      <c r="A25" s="10" t="s">
        <v>159</v>
      </c>
      <c r="B25" s="10" t="s">
        <v>160</v>
      </c>
      <c r="C25" s="10" t="s">
        <v>161</v>
      </c>
      <c r="D25" s="11" t="s">
        <v>162</v>
      </c>
      <c r="E25" s="11" t="s">
        <v>163</v>
      </c>
      <c r="F25" s="10" t="s">
        <v>164</v>
      </c>
      <c r="G25" s="10" t="s">
        <v>17</v>
      </c>
      <c r="H25" s="17" t="s">
        <v>18</v>
      </c>
      <c r="I25" s="12">
        <v>2</v>
      </c>
      <c r="J25" s="12">
        <v>0</v>
      </c>
      <c r="K25" s="12" t="s">
        <v>165</v>
      </c>
    </row>
    <row r="26" ht="14.25" spans="1:11">
      <c r="A26" s="10" t="s">
        <v>166</v>
      </c>
      <c r="B26" s="10" t="s">
        <v>167</v>
      </c>
      <c r="C26" s="10" t="s">
        <v>161</v>
      </c>
      <c r="D26" s="11" t="s">
        <v>168</v>
      </c>
      <c r="E26" s="11" t="s">
        <v>169</v>
      </c>
      <c r="F26" s="10" t="s">
        <v>170</v>
      </c>
      <c r="G26" s="10" t="s">
        <v>17</v>
      </c>
      <c r="H26" s="17" t="s">
        <v>18</v>
      </c>
      <c r="I26" s="12">
        <v>2</v>
      </c>
      <c r="J26" s="12">
        <v>4</v>
      </c>
      <c r="K26" s="12" t="s">
        <v>171</v>
      </c>
    </row>
    <row r="27" ht="14.25" spans="1:11">
      <c r="A27" s="10" t="s">
        <v>172</v>
      </c>
      <c r="B27" s="10" t="s">
        <v>173</v>
      </c>
      <c r="C27" s="10" t="s">
        <v>174</v>
      </c>
      <c r="D27" s="11" t="s">
        <v>175</v>
      </c>
      <c r="E27" s="11" t="s">
        <v>176</v>
      </c>
      <c r="F27" s="10" t="s">
        <v>177</v>
      </c>
      <c r="G27" s="10" t="s">
        <v>17</v>
      </c>
      <c r="H27" s="17" t="s">
        <v>18</v>
      </c>
      <c r="I27" s="12">
        <v>2</v>
      </c>
      <c r="J27" s="12">
        <v>1</v>
      </c>
      <c r="K27" s="12" t="s">
        <v>178</v>
      </c>
    </row>
    <row r="28" ht="14.25" spans="1:11">
      <c r="A28" s="10" t="s">
        <v>179</v>
      </c>
      <c r="B28" s="10" t="s">
        <v>180</v>
      </c>
      <c r="C28" s="10" t="s">
        <v>174</v>
      </c>
      <c r="D28" s="11" t="s">
        <v>181</v>
      </c>
      <c r="E28" s="11" t="s">
        <v>182</v>
      </c>
      <c r="F28" s="10" t="s">
        <v>177</v>
      </c>
      <c r="G28" s="10" t="s">
        <v>17</v>
      </c>
      <c r="H28" s="17" t="s">
        <v>18</v>
      </c>
      <c r="I28" s="12">
        <v>2</v>
      </c>
      <c r="J28" s="12">
        <v>4</v>
      </c>
      <c r="K28" s="12" t="s">
        <v>183</v>
      </c>
    </row>
    <row r="29" ht="14.25" spans="1:11">
      <c r="A29" s="10" t="s">
        <v>184</v>
      </c>
      <c r="B29" s="10" t="s">
        <v>185</v>
      </c>
      <c r="C29" s="10" t="s">
        <v>174</v>
      </c>
      <c r="D29" s="11" t="s">
        <v>186</v>
      </c>
      <c r="E29" s="11" t="s">
        <v>187</v>
      </c>
      <c r="F29" s="10" t="s">
        <v>188</v>
      </c>
      <c r="G29" s="10" t="s">
        <v>17</v>
      </c>
      <c r="H29" s="17" t="s">
        <v>18</v>
      </c>
      <c r="I29" s="12">
        <v>2</v>
      </c>
      <c r="J29" s="12">
        <v>0</v>
      </c>
      <c r="K29" s="12" t="s">
        <v>189</v>
      </c>
    </row>
    <row r="30" ht="14.25" spans="1:11">
      <c r="A30" s="10" t="s">
        <v>190</v>
      </c>
      <c r="B30" s="10" t="s">
        <v>191</v>
      </c>
      <c r="C30" s="10" t="s">
        <v>174</v>
      </c>
      <c r="D30" s="11" t="s">
        <v>192</v>
      </c>
      <c r="E30" s="11" t="s">
        <v>193</v>
      </c>
      <c r="F30" s="10" t="s">
        <v>188</v>
      </c>
      <c r="G30" s="10" t="s">
        <v>17</v>
      </c>
      <c r="H30" s="17" t="s">
        <v>18</v>
      </c>
      <c r="I30" s="12">
        <v>1</v>
      </c>
      <c r="J30" s="12">
        <v>0</v>
      </c>
      <c r="K30" s="12" t="s">
        <v>194</v>
      </c>
    </row>
    <row r="31" ht="14.25" spans="1:11">
      <c r="A31" s="10" t="s">
        <v>195</v>
      </c>
      <c r="B31" s="10" t="s">
        <v>196</v>
      </c>
      <c r="C31" s="10" t="s">
        <v>197</v>
      </c>
      <c r="D31" s="11" t="s">
        <v>198</v>
      </c>
      <c r="E31" s="11" t="s">
        <v>199</v>
      </c>
      <c r="F31" s="10" t="s">
        <v>200</v>
      </c>
      <c r="G31" s="10" t="s">
        <v>201</v>
      </c>
      <c r="H31" s="17" t="s">
        <v>18</v>
      </c>
      <c r="I31" s="12">
        <v>1</v>
      </c>
      <c r="J31" s="12">
        <v>0</v>
      </c>
      <c r="K31" s="12" t="s">
        <v>202</v>
      </c>
    </row>
    <row r="32" ht="14.25" spans="1:11">
      <c r="A32" s="10" t="s">
        <v>203</v>
      </c>
      <c r="B32" s="10" t="s">
        <v>204</v>
      </c>
      <c r="C32" s="10" t="s">
        <v>197</v>
      </c>
      <c r="D32" s="11" t="s">
        <v>198</v>
      </c>
      <c r="E32" s="11" t="s">
        <v>199</v>
      </c>
      <c r="F32" s="10" t="s">
        <v>205</v>
      </c>
      <c r="G32" s="10" t="s">
        <v>201</v>
      </c>
      <c r="H32" s="17" t="s">
        <v>18</v>
      </c>
      <c r="I32" s="12">
        <v>1</v>
      </c>
      <c r="J32" s="12">
        <v>0</v>
      </c>
      <c r="K32" s="12" t="s">
        <v>206</v>
      </c>
    </row>
    <row r="33" ht="14.25" spans="1:11">
      <c r="A33" s="10" t="s">
        <v>207</v>
      </c>
      <c r="B33" s="10" t="s">
        <v>208</v>
      </c>
      <c r="C33" s="10" t="s">
        <v>209</v>
      </c>
      <c r="D33" s="11" t="s">
        <v>210</v>
      </c>
      <c r="E33" s="11" t="s">
        <v>211</v>
      </c>
      <c r="F33" s="10" t="s">
        <v>212</v>
      </c>
      <c r="G33" s="10" t="s">
        <v>201</v>
      </c>
      <c r="H33" s="17" t="s">
        <v>18</v>
      </c>
      <c r="I33" s="12">
        <v>1</v>
      </c>
      <c r="J33" s="12">
        <v>0</v>
      </c>
      <c r="K33" s="12" t="s">
        <v>213</v>
      </c>
    </row>
    <row r="34" ht="14.25" spans="1:11">
      <c r="A34" s="10" t="s">
        <v>214</v>
      </c>
      <c r="B34" s="10" t="s">
        <v>215</v>
      </c>
      <c r="C34" s="10" t="s">
        <v>209</v>
      </c>
      <c r="D34" s="11" t="s">
        <v>210</v>
      </c>
      <c r="E34" s="11" t="s">
        <v>211</v>
      </c>
      <c r="F34" s="10" t="s">
        <v>216</v>
      </c>
      <c r="G34" s="10" t="s">
        <v>201</v>
      </c>
      <c r="H34" s="17" t="s">
        <v>18</v>
      </c>
      <c r="I34" s="12"/>
      <c r="J34" s="12">
        <v>0</v>
      </c>
      <c r="K34" s="12" t="s">
        <v>217</v>
      </c>
    </row>
    <row r="35" ht="14.25" spans="1:11">
      <c r="A35" s="10" t="s">
        <v>218</v>
      </c>
      <c r="B35" s="10" t="s">
        <v>219</v>
      </c>
      <c r="C35" s="10" t="s">
        <v>220</v>
      </c>
      <c r="D35" s="11" t="s">
        <v>221</v>
      </c>
      <c r="E35" s="11" t="s">
        <v>222</v>
      </c>
      <c r="F35" s="10" t="s">
        <v>223</v>
      </c>
      <c r="G35" s="10" t="s">
        <v>17</v>
      </c>
      <c r="H35" s="17" t="s">
        <v>18</v>
      </c>
      <c r="I35" s="12">
        <v>2</v>
      </c>
      <c r="J35" s="12">
        <v>1</v>
      </c>
      <c r="K35" s="12" t="s">
        <v>224</v>
      </c>
    </row>
    <row r="36" ht="14.25" spans="1:11">
      <c r="A36" s="10" t="s">
        <v>225</v>
      </c>
      <c r="B36" s="10" t="s">
        <v>226</v>
      </c>
      <c r="C36" s="10" t="s">
        <v>220</v>
      </c>
      <c r="D36" s="11" t="s">
        <v>227</v>
      </c>
      <c r="E36" s="11" t="s">
        <v>228</v>
      </c>
      <c r="F36" s="10" t="s">
        <v>229</v>
      </c>
      <c r="G36" s="10" t="s">
        <v>17</v>
      </c>
      <c r="H36" s="17" t="s">
        <v>18</v>
      </c>
      <c r="I36" s="12">
        <v>2</v>
      </c>
      <c r="J36" s="12">
        <v>1</v>
      </c>
      <c r="K36" s="12" t="s">
        <v>230</v>
      </c>
    </row>
    <row r="37" ht="14.25" spans="1:11">
      <c r="A37" s="10" t="s">
        <v>231</v>
      </c>
      <c r="B37" s="10" t="s">
        <v>232</v>
      </c>
      <c r="C37" s="10" t="s">
        <v>233</v>
      </c>
      <c r="D37" s="11" t="s">
        <v>234</v>
      </c>
      <c r="E37" s="11" t="s">
        <v>235</v>
      </c>
      <c r="F37" s="10" t="s">
        <v>236</v>
      </c>
      <c r="G37" s="10" t="s">
        <v>17</v>
      </c>
      <c r="H37" s="17" t="s">
        <v>18</v>
      </c>
      <c r="I37" s="12">
        <v>2</v>
      </c>
      <c r="J37" s="12">
        <v>1</v>
      </c>
      <c r="K37" s="12" t="s">
        <v>237</v>
      </c>
    </row>
    <row r="38" ht="14.25" spans="1:11">
      <c r="A38" s="10" t="s">
        <v>238</v>
      </c>
      <c r="B38" s="10" t="s">
        <v>239</v>
      </c>
      <c r="C38" s="10" t="s">
        <v>233</v>
      </c>
      <c r="D38" s="11" t="s">
        <v>240</v>
      </c>
      <c r="E38" s="11" t="s">
        <v>241</v>
      </c>
      <c r="F38" s="10" t="s">
        <v>242</v>
      </c>
      <c r="G38" s="10" t="s">
        <v>17</v>
      </c>
      <c r="H38" s="17" t="s">
        <v>18</v>
      </c>
      <c r="I38" s="12"/>
      <c r="J38" s="12">
        <v>0</v>
      </c>
      <c r="K38" s="12" t="s">
        <v>243</v>
      </c>
    </row>
    <row r="39" ht="14.25" spans="1:11">
      <c r="A39" s="10" t="s">
        <v>244</v>
      </c>
      <c r="B39" s="10" t="s">
        <v>245</v>
      </c>
      <c r="C39" s="10" t="s">
        <v>246</v>
      </c>
      <c r="D39" s="11" t="s">
        <v>247</v>
      </c>
      <c r="E39" s="11" t="s">
        <v>248</v>
      </c>
      <c r="F39" s="10" t="s">
        <v>249</v>
      </c>
      <c r="G39" s="10" t="s">
        <v>17</v>
      </c>
      <c r="H39" s="17" t="s">
        <v>18</v>
      </c>
      <c r="I39" s="12">
        <v>2</v>
      </c>
      <c r="J39" s="12">
        <v>0</v>
      </c>
      <c r="K39" s="12" t="s">
        <v>250</v>
      </c>
    </row>
    <row r="40" ht="14.25" spans="1:11">
      <c r="A40" s="10" t="s">
        <v>251</v>
      </c>
      <c r="B40" s="10" t="s">
        <v>252</v>
      </c>
      <c r="C40" s="10" t="s">
        <v>246</v>
      </c>
      <c r="D40" s="11" t="s">
        <v>253</v>
      </c>
      <c r="E40" s="11" t="s">
        <v>254</v>
      </c>
      <c r="F40" s="10" t="s">
        <v>255</v>
      </c>
      <c r="G40" s="10" t="s">
        <v>17</v>
      </c>
      <c r="H40" s="17" t="s">
        <v>18</v>
      </c>
      <c r="I40" s="12">
        <v>2</v>
      </c>
      <c r="J40" s="12">
        <v>0</v>
      </c>
      <c r="K40" s="12" t="s">
        <v>256</v>
      </c>
    </row>
    <row r="41" ht="14.25" spans="1:11">
      <c r="A41" s="10" t="s">
        <v>257</v>
      </c>
      <c r="B41" s="10" t="s">
        <v>258</v>
      </c>
      <c r="C41" s="10" t="s">
        <v>259</v>
      </c>
      <c r="D41" s="11" t="s">
        <v>260</v>
      </c>
      <c r="E41" s="11" t="s">
        <v>261</v>
      </c>
      <c r="F41" s="10" t="s">
        <v>262</v>
      </c>
      <c r="G41" s="10" t="s">
        <v>17</v>
      </c>
      <c r="H41" s="17" t="s">
        <v>18</v>
      </c>
      <c r="I41" s="12">
        <v>2</v>
      </c>
      <c r="J41" s="12">
        <v>0</v>
      </c>
      <c r="K41" s="12" t="s">
        <v>263</v>
      </c>
    </row>
    <row r="42" ht="14.25" spans="1:11">
      <c r="A42" s="10" t="s">
        <v>264</v>
      </c>
      <c r="B42" s="10" t="s">
        <v>265</v>
      </c>
      <c r="C42" s="10" t="s">
        <v>259</v>
      </c>
      <c r="D42" s="11" t="s">
        <v>266</v>
      </c>
      <c r="E42" s="11" t="s">
        <v>267</v>
      </c>
      <c r="F42" s="10" t="s">
        <v>268</v>
      </c>
      <c r="G42" s="10" t="s">
        <v>17</v>
      </c>
      <c r="H42" s="17" t="s">
        <v>18</v>
      </c>
      <c r="I42" s="12">
        <v>2</v>
      </c>
      <c r="J42" s="12">
        <v>0</v>
      </c>
      <c r="K42" s="12" t="s">
        <v>269</v>
      </c>
    </row>
    <row r="43" ht="14.25" spans="1:11">
      <c r="A43" s="10" t="s">
        <v>270</v>
      </c>
      <c r="B43" s="10" t="s">
        <v>271</v>
      </c>
      <c r="C43" s="10" t="s">
        <v>272</v>
      </c>
      <c r="D43" s="11" t="s">
        <v>273</v>
      </c>
      <c r="E43" s="11" t="s">
        <v>274</v>
      </c>
      <c r="F43" s="10"/>
      <c r="G43" s="10" t="s">
        <v>62</v>
      </c>
      <c r="H43" s="17" t="s">
        <v>18</v>
      </c>
      <c r="I43" s="12">
        <v>2</v>
      </c>
      <c r="J43" s="12">
        <v>4</v>
      </c>
      <c r="K43" s="12" t="s">
        <v>275</v>
      </c>
    </row>
    <row r="44" ht="14.25" spans="1:11">
      <c r="A44" s="10" t="s">
        <v>276</v>
      </c>
      <c r="B44" s="10" t="s">
        <v>277</v>
      </c>
      <c r="C44" s="10" t="s">
        <v>272</v>
      </c>
      <c r="D44" s="11" t="s">
        <v>273</v>
      </c>
      <c r="E44" s="11" t="s">
        <v>274</v>
      </c>
      <c r="F44" s="10"/>
      <c r="G44" s="10" t="s">
        <v>62</v>
      </c>
      <c r="H44" s="17" t="s">
        <v>18</v>
      </c>
      <c r="I44" s="12">
        <v>2</v>
      </c>
      <c r="J44" s="12">
        <v>0</v>
      </c>
      <c r="K44" s="12" t="s">
        <v>278</v>
      </c>
    </row>
    <row r="45" ht="14.25" spans="1:11">
      <c r="A45" s="10" t="s">
        <v>279</v>
      </c>
      <c r="B45" s="10" t="s">
        <v>280</v>
      </c>
      <c r="C45" s="10" t="s">
        <v>281</v>
      </c>
      <c r="D45" s="11" t="s">
        <v>282</v>
      </c>
      <c r="E45" s="11" t="s">
        <v>283</v>
      </c>
      <c r="F45" s="10" t="s">
        <v>284</v>
      </c>
      <c r="G45" s="10" t="s">
        <v>201</v>
      </c>
      <c r="H45" s="17" t="s">
        <v>18</v>
      </c>
      <c r="I45" s="12"/>
      <c r="J45" s="12">
        <v>4</v>
      </c>
      <c r="K45" s="12" t="s">
        <v>285</v>
      </c>
    </row>
    <row r="46" ht="14.25" spans="1:11">
      <c r="A46" s="10" t="s">
        <v>286</v>
      </c>
      <c r="B46" s="10" t="s">
        <v>287</v>
      </c>
      <c r="C46" s="10" t="s">
        <v>281</v>
      </c>
      <c r="D46" s="11" t="s">
        <v>282</v>
      </c>
      <c r="E46" s="11" t="s">
        <v>283</v>
      </c>
      <c r="F46" s="10" t="s">
        <v>288</v>
      </c>
      <c r="G46" s="10" t="s">
        <v>201</v>
      </c>
      <c r="H46" s="17" t="s">
        <v>18</v>
      </c>
      <c r="I46" s="12">
        <v>2</v>
      </c>
      <c r="J46" s="12">
        <v>1</v>
      </c>
      <c r="K46" s="12" t="s">
        <v>289</v>
      </c>
    </row>
    <row r="47" ht="14.25" spans="1:11">
      <c r="A47" s="10" t="s">
        <v>290</v>
      </c>
      <c r="B47" s="10" t="s">
        <v>291</v>
      </c>
      <c r="C47" s="10" t="s">
        <v>292</v>
      </c>
      <c r="D47" s="11" t="s">
        <v>293</v>
      </c>
      <c r="E47" s="11" t="s">
        <v>294</v>
      </c>
      <c r="F47" s="10" t="s">
        <v>295</v>
      </c>
      <c r="G47" s="10" t="s">
        <v>201</v>
      </c>
      <c r="H47" s="17" t="s">
        <v>18</v>
      </c>
      <c r="I47" s="12">
        <v>2</v>
      </c>
      <c r="J47" s="12">
        <v>0</v>
      </c>
      <c r="K47" s="12" t="s">
        <v>296</v>
      </c>
    </row>
    <row r="48" ht="14.25" spans="1:11">
      <c r="A48" s="10" t="s">
        <v>297</v>
      </c>
      <c r="B48" s="10" t="s">
        <v>298</v>
      </c>
      <c r="C48" s="10" t="s">
        <v>292</v>
      </c>
      <c r="D48" s="11" t="s">
        <v>293</v>
      </c>
      <c r="E48" s="11" t="s">
        <v>294</v>
      </c>
      <c r="F48" s="10" t="s">
        <v>299</v>
      </c>
      <c r="G48" s="10" t="s">
        <v>201</v>
      </c>
      <c r="H48" s="17" t="s">
        <v>18</v>
      </c>
      <c r="I48" s="12">
        <v>2</v>
      </c>
      <c r="J48" s="12">
        <v>0</v>
      </c>
      <c r="K48" s="12" t="s">
        <v>300</v>
      </c>
    </row>
    <row r="49" ht="14.25" spans="1:11">
      <c r="A49" s="10" t="s">
        <v>301</v>
      </c>
      <c r="B49" s="10" t="s">
        <v>302</v>
      </c>
      <c r="C49" s="10" t="s">
        <v>303</v>
      </c>
      <c r="D49" s="11" t="s">
        <v>304</v>
      </c>
      <c r="E49" s="11" t="s">
        <v>305</v>
      </c>
      <c r="F49" s="10" t="s">
        <v>306</v>
      </c>
      <c r="G49" s="10" t="s">
        <v>17</v>
      </c>
      <c r="H49" s="17" t="s">
        <v>18</v>
      </c>
      <c r="I49" s="12">
        <v>2</v>
      </c>
      <c r="J49" s="12">
        <v>0</v>
      </c>
      <c r="K49" s="12" t="s">
        <v>307</v>
      </c>
    </row>
    <row r="50" ht="14.25" spans="1:11">
      <c r="A50" s="10" t="s">
        <v>308</v>
      </c>
      <c r="B50" s="10" t="s">
        <v>309</v>
      </c>
      <c r="C50" s="10" t="s">
        <v>303</v>
      </c>
      <c r="D50" s="11" t="s">
        <v>310</v>
      </c>
      <c r="E50" s="11" t="s">
        <v>311</v>
      </c>
      <c r="F50" s="10" t="s">
        <v>312</v>
      </c>
      <c r="G50" s="10" t="s">
        <v>17</v>
      </c>
      <c r="H50" s="17" t="s">
        <v>18</v>
      </c>
      <c r="I50" s="12">
        <v>2</v>
      </c>
      <c r="J50" s="12">
        <v>0</v>
      </c>
      <c r="K50" s="12" t="s">
        <v>313</v>
      </c>
    </row>
    <row r="51" ht="14.25" spans="1:11">
      <c r="A51" s="10" t="s">
        <v>314</v>
      </c>
      <c r="B51" s="10" t="s">
        <v>315</v>
      </c>
      <c r="C51" s="10" t="s">
        <v>316</v>
      </c>
      <c r="D51" s="11" t="s">
        <v>317</v>
      </c>
      <c r="E51" s="11" t="s">
        <v>318</v>
      </c>
      <c r="F51" s="10" t="s">
        <v>319</v>
      </c>
      <c r="G51" s="10" t="s">
        <v>17</v>
      </c>
      <c r="H51" s="17" t="s">
        <v>18</v>
      </c>
      <c r="I51" s="12">
        <v>2</v>
      </c>
      <c r="J51" s="12">
        <v>0</v>
      </c>
      <c r="K51" s="12" t="s">
        <v>320</v>
      </c>
    </row>
    <row r="52" ht="14.25" spans="1:11">
      <c r="A52" s="10" t="s">
        <v>321</v>
      </c>
      <c r="B52" s="10" t="s">
        <v>322</v>
      </c>
      <c r="C52" s="10" t="s">
        <v>316</v>
      </c>
      <c r="D52" s="11" t="s">
        <v>323</v>
      </c>
      <c r="E52" s="11" t="s">
        <v>324</v>
      </c>
      <c r="F52" s="10" t="s">
        <v>325</v>
      </c>
      <c r="G52" s="10" t="s">
        <v>17</v>
      </c>
      <c r="H52" s="17" t="s">
        <v>18</v>
      </c>
      <c r="I52" s="12">
        <v>2</v>
      </c>
      <c r="J52" s="12">
        <v>0</v>
      </c>
      <c r="K52" s="12" t="s">
        <v>326</v>
      </c>
    </row>
    <row r="53" ht="14.25" spans="1:11">
      <c r="A53" s="10" t="s">
        <v>327</v>
      </c>
      <c r="B53" s="10" t="s">
        <v>328</v>
      </c>
      <c r="C53" s="10" t="s">
        <v>329</v>
      </c>
      <c r="D53" s="11" t="s">
        <v>330</v>
      </c>
      <c r="E53" s="11" t="s">
        <v>331</v>
      </c>
      <c r="F53" s="10" t="s">
        <v>332</v>
      </c>
      <c r="G53" s="10" t="s">
        <v>17</v>
      </c>
      <c r="H53" s="17" t="s">
        <v>18</v>
      </c>
      <c r="I53" s="12">
        <v>2</v>
      </c>
      <c r="J53" s="12">
        <v>0</v>
      </c>
      <c r="K53" s="12" t="s">
        <v>333</v>
      </c>
    </row>
    <row r="54" ht="14.25" spans="1:11">
      <c r="A54" s="10" t="s">
        <v>334</v>
      </c>
      <c r="B54" s="10" t="s">
        <v>335</v>
      </c>
      <c r="C54" s="10" t="s">
        <v>329</v>
      </c>
      <c r="D54" s="11" t="s">
        <v>336</v>
      </c>
      <c r="E54" s="11" t="s">
        <v>337</v>
      </c>
      <c r="F54" s="10" t="s">
        <v>338</v>
      </c>
      <c r="G54" s="10" t="s">
        <v>17</v>
      </c>
      <c r="H54" s="17" t="s">
        <v>18</v>
      </c>
      <c r="I54" s="12">
        <v>2</v>
      </c>
      <c r="J54" s="12">
        <v>0</v>
      </c>
      <c r="K54" s="12" t="s">
        <v>339</v>
      </c>
    </row>
    <row r="55" ht="14.25" spans="1:11">
      <c r="A55" s="10" t="s">
        <v>340</v>
      </c>
      <c r="B55" s="10" t="s">
        <v>341</v>
      </c>
      <c r="C55" s="10" t="s">
        <v>342</v>
      </c>
      <c r="D55" s="11" t="s">
        <v>343</v>
      </c>
      <c r="E55" s="11" t="s">
        <v>344</v>
      </c>
      <c r="F55" s="10" t="s">
        <v>345</v>
      </c>
      <c r="G55" s="10" t="s">
        <v>17</v>
      </c>
      <c r="H55" s="17" t="s">
        <v>18</v>
      </c>
      <c r="I55" s="12"/>
      <c r="J55" s="12">
        <v>0</v>
      </c>
      <c r="K55" s="12" t="s">
        <v>346</v>
      </c>
    </row>
    <row r="56" ht="14.25" spans="1:11">
      <c r="A56" s="10" t="s">
        <v>347</v>
      </c>
      <c r="B56" s="10" t="s">
        <v>348</v>
      </c>
      <c r="C56" s="10" t="s">
        <v>342</v>
      </c>
      <c r="D56" s="11" t="s">
        <v>349</v>
      </c>
      <c r="E56" s="11" t="s">
        <v>350</v>
      </c>
      <c r="F56" s="10" t="s">
        <v>351</v>
      </c>
      <c r="G56" s="10" t="s">
        <v>17</v>
      </c>
      <c r="H56" s="17" t="s">
        <v>18</v>
      </c>
      <c r="I56" s="12">
        <v>2</v>
      </c>
      <c r="J56" s="12">
        <v>0</v>
      </c>
      <c r="K56" s="12" t="s">
        <v>352</v>
      </c>
    </row>
    <row r="57" ht="14.25" spans="1:11">
      <c r="A57" s="10" t="s">
        <v>353</v>
      </c>
      <c r="B57" s="10" t="s">
        <v>354</v>
      </c>
      <c r="C57" s="10" t="s">
        <v>355</v>
      </c>
      <c r="D57" s="11" t="s">
        <v>356</v>
      </c>
      <c r="E57" s="11" t="s">
        <v>357</v>
      </c>
      <c r="F57" s="10" t="s">
        <v>358</v>
      </c>
      <c r="G57" s="10" t="s">
        <v>17</v>
      </c>
      <c r="H57" s="17" t="s">
        <v>18</v>
      </c>
      <c r="I57" s="12">
        <v>2</v>
      </c>
      <c r="J57" s="12">
        <v>0</v>
      </c>
      <c r="K57" s="12" t="s">
        <v>359</v>
      </c>
    </row>
    <row r="58" ht="14.25" spans="1:11">
      <c r="A58" s="10" t="s">
        <v>360</v>
      </c>
      <c r="B58" s="10" t="s">
        <v>361</v>
      </c>
      <c r="C58" s="10" t="s">
        <v>355</v>
      </c>
      <c r="D58" s="11" t="s">
        <v>362</v>
      </c>
      <c r="E58" s="11" t="s">
        <v>363</v>
      </c>
      <c r="F58" s="10" t="s">
        <v>364</v>
      </c>
      <c r="G58" s="10" t="s">
        <v>17</v>
      </c>
      <c r="H58" s="17" t="s">
        <v>18</v>
      </c>
      <c r="I58" s="12">
        <v>2</v>
      </c>
      <c r="J58" s="12">
        <v>0</v>
      </c>
      <c r="K58" s="12" t="s">
        <v>365</v>
      </c>
    </row>
    <row r="59" ht="14.25" spans="1:11">
      <c r="A59" s="10" t="s">
        <v>366</v>
      </c>
      <c r="B59" s="10" t="s">
        <v>367</v>
      </c>
      <c r="C59" s="10" t="s">
        <v>368</v>
      </c>
      <c r="D59" s="11" t="s">
        <v>369</v>
      </c>
      <c r="E59" s="11" t="s">
        <v>370</v>
      </c>
      <c r="F59" s="10" t="s">
        <v>371</v>
      </c>
      <c r="G59" s="10" t="s">
        <v>17</v>
      </c>
      <c r="H59" s="17" t="s">
        <v>18</v>
      </c>
      <c r="I59" s="12">
        <v>2</v>
      </c>
      <c r="J59" s="12">
        <v>4</v>
      </c>
      <c r="K59" s="12" t="s">
        <v>372</v>
      </c>
    </row>
    <row r="60" ht="14.25" spans="1:11">
      <c r="A60" s="10" t="s">
        <v>373</v>
      </c>
      <c r="B60" s="10" t="s">
        <v>374</v>
      </c>
      <c r="C60" s="10" t="s">
        <v>368</v>
      </c>
      <c r="D60" s="11" t="s">
        <v>375</v>
      </c>
      <c r="E60" s="11" t="s">
        <v>376</v>
      </c>
      <c r="F60" s="10" t="s">
        <v>377</v>
      </c>
      <c r="G60" s="10" t="s">
        <v>17</v>
      </c>
      <c r="H60" s="17" t="s">
        <v>18</v>
      </c>
      <c r="I60" s="12">
        <v>2</v>
      </c>
      <c r="J60" s="12">
        <v>0</v>
      </c>
      <c r="K60" s="12" t="s">
        <v>378</v>
      </c>
    </row>
    <row r="61" ht="14.25" spans="1:11">
      <c r="A61" s="10" t="s">
        <v>379</v>
      </c>
      <c r="B61" s="10" t="s">
        <v>380</v>
      </c>
      <c r="C61" s="10" t="s">
        <v>381</v>
      </c>
      <c r="D61" s="11" t="s">
        <v>382</v>
      </c>
      <c r="E61" s="11" t="s">
        <v>383</v>
      </c>
      <c r="F61" s="10" t="s">
        <v>384</v>
      </c>
      <c r="G61" s="10" t="s">
        <v>17</v>
      </c>
      <c r="H61" s="17" t="s">
        <v>18</v>
      </c>
      <c r="I61" s="12">
        <v>1</v>
      </c>
      <c r="J61" s="12">
        <v>0</v>
      </c>
      <c r="K61" s="12" t="s">
        <v>385</v>
      </c>
    </row>
    <row r="62" ht="14.25" spans="1:11">
      <c r="A62" s="10" t="s">
        <v>386</v>
      </c>
      <c r="B62" s="10" t="s">
        <v>387</v>
      </c>
      <c r="C62" s="10" t="s">
        <v>381</v>
      </c>
      <c r="D62" s="11" t="s">
        <v>388</v>
      </c>
      <c r="E62" s="11" t="s">
        <v>389</v>
      </c>
      <c r="F62" s="10" t="s">
        <v>390</v>
      </c>
      <c r="G62" s="10" t="s">
        <v>17</v>
      </c>
      <c r="H62" s="17" t="s">
        <v>18</v>
      </c>
      <c r="I62" s="12">
        <v>2</v>
      </c>
      <c r="J62" s="12">
        <v>0</v>
      </c>
      <c r="K62" s="12" t="s">
        <v>391</v>
      </c>
    </row>
    <row r="63" ht="14.25" spans="1:11">
      <c r="A63" s="10" t="s">
        <v>392</v>
      </c>
      <c r="B63" s="10" t="s">
        <v>393</v>
      </c>
      <c r="C63" s="10" t="s">
        <v>394</v>
      </c>
      <c r="D63" s="11" t="s">
        <v>395</v>
      </c>
      <c r="E63" s="11" t="s">
        <v>396</v>
      </c>
      <c r="F63" s="10" t="s">
        <v>397</v>
      </c>
      <c r="G63" s="10" t="s">
        <v>17</v>
      </c>
      <c r="H63" s="17" t="s">
        <v>18</v>
      </c>
      <c r="I63" s="12">
        <v>2</v>
      </c>
      <c r="J63" s="12">
        <v>0</v>
      </c>
      <c r="K63" s="12" t="s">
        <v>398</v>
      </c>
    </row>
    <row r="64" ht="14.25" spans="1:11">
      <c r="A64" s="10" t="s">
        <v>399</v>
      </c>
      <c r="B64" s="10" t="s">
        <v>400</v>
      </c>
      <c r="C64" s="10" t="s">
        <v>394</v>
      </c>
      <c r="D64" s="11" t="s">
        <v>401</v>
      </c>
      <c r="E64" s="11" t="s">
        <v>402</v>
      </c>
      <c r="F64" s="10" t="s">
        <v>403</v>
      </c>
      <c r="G64" s="10" t="s">
        <v>17</v>
      </c>
      <c r="H64" s="17" t="s">
        <v>18</v>
      </c>
      <c r="I64" s="12">
        <v>2</v>
      </c>
      <c r="J64" s="12">
        <v>4</v>
      </c>
      <c r="K64" s="12" t="s">
        <v>404</v>
      </c>
    </row>
    <row r="65" ht="14.25" spans="1:11">
      <c r="A65" s="10" t="s">
        <v>405</v>
      </c>
      <c r="B65" s="10" t="s">
        <v>406</v>
      </c>
      <c r="C65" s="10" t="s">
        <v>407</v>
      </c>
      <c r="D65" s="11" t="s">
        <v>408</v>
      </c>
      <c r="E65" s="11" t="s">
        <v>409</v>
      </c>
      <c r="F65" s="10" t="s">
        <v>410</v>
      </c>
      <c r="G65" s="10" t="s">
        <v>17</v>
      </c>
      <c r="H65" s="17" t="s">
        <v>18</v>
      </c>
      <c r="I65" s="12">
        <v>2</v>
      </c>
      <c r="J65" s="12">
        <v>0</v>
      </c>
      <c r="K65" s="12" t="s">
        <v>411</v>
      </c>
    </row>
    <row r="66" ht="14.25" spans="1:11">
      <c r="A66" s="10" t="s">
        <v>412</v>
      </c>
      <c r="B66" s="10" t="s">
        <v>413</v>
      </c>
      <c r="C66" s="10" t="s">
        <v>414</v>
      </c>
      <c r="D66" s="11" t="s">
        <v>415</v>
      </c>
      <c r="E66" s="11" t="s">
        <v>416</v>
      </c>
      <c r="F66" s="10" t="s">
        <v>417</v>
      </c>
      <c r="G66" s="10" t="s">
        <v>17</v>
      </c>
      <c r="H66" s="17" t="s">
        <v>18</v>
      </c>
      <c r="I66" s="12">
        <v>2</v>
      </c>
      <c r="J66" s="12">
        <v>0</v>
      </c>
      <c r="K66" s="12" t="s">
        <v>418</v>
      </c>
    </row>
    <row r="67" ht="14.25" spans="1:11">
      <c r="A67" s="10" t="s">
        <v>419</v>
      </c>
      <c r="B67" s="10" t="s">
        <v>420</v>
      </c>
      <c r="C67" s="10" t="s">
        <v>414</v>
      </c>
      <c r="D67" s="11" t="s">
        <v>421</v>
      </c>
      <c r="E67" s="11" t="s">
        <v>422</v>
      </c>
      <c r="F67" s="10" t="s">
        <v>423</v>
      </c>
      <c r="G67" s="10" t="s">
        <v>17</v>
      </c>
      <c r="H67" s="17" t="s">
        <v>18</v>
      </c>
      <c r="I67" s="12">
        <v>2</v>
      </c>
      <c r="J67" s="12">
        <v>1</v>
      </c>
      <c r="K67" s="12" t="s">
        <v>424</v>
      </c>
    </row>
    <row r="68" ht="14.25" spans="1:11">
      <c r="A68" s="10" t="s">
        <v>425</v>
      </c>
      <c r="B68" s="10" t="s">
        <v>426</v>
      </c>
      <c r="C68" s="10" t="s">
        <v>427</v>
      </c>
      <c r="D68" s="11" t="s">
        <v>428</v>
      </c>
      <c r="E68" s="11" t="s">
        <v>429</v>
      </c>
      <c r="F68" s="10" t="s">
        <v>430</v>
      </c>
      <c r="G68" s="10" t="s">
        <v>17</v>
      </c>
      <c r="H68" s="17" t="s">
        <v>18</v>
      </c>
      <c r="I68" s="12">
        <v>2</v>
      </c>
      <c r="J68" s="12">
        <v>0</v>
      </c>
      <c r="K68" s="12" t="s">
        <v>431</v>
      </c>
    </row>
    <row r="69" ht="14.25" spans="1:11">
      <c r="A69" s="10" t="s">
        <v>432</v>
      </c>
      <c r="B69" s="10" t="s">
        <v>433</v>
      </c>
      <c r="C69" s="10" t="s">
        <v>427</v>
      </c>
      <c r="D69" s="11" t="s">
        <v>434</v>
      </c>
      <c r="E69" s="11" t="s">
        <v>435</v>
      </c>
      <c r="F69" s="10" t="s">
        <v>436</v>
      </c>
      <c r="G69" s="10" t="s">
        <v>17</v>
      </c>
      <c r="H69" s="17" t="s">
        <v>18</v>
      </c>
      <c r="I69" s="12">
        <v>2</v>
      </c>
      <c r="J69" s="12">
        <v>0</v>
      </c>
      <c r="K69" s="12" t="s">
        <v>437</v>
      </c>
    </row>
    <row r="70" ht="14.25" spans="1:11">
      <c r="A70" s="10" t="s">
        <v>438</v>
      </c>
      <c r="B70" s="10" t="s">
        <v>439</v>
      </c>
      <c r="C70" s="10" t="s">
        <v>440</v>
      </c>
      <c r="D70" s="11" t="s">
        <v>441</v>
      </c>
      <c r="E70" s="11" t="s">
        <v>442</v>
      </c>
      <c r="F70" s="10" t="s">
        <v>443</v>
      </c>
      <c r="G70" s="10" t="s">
        <v>17</v>
      </c>
      <c r="H70" s="17" t="s">
        <v>18</v>
      </c>
      <c r="I70" s="12">
        <v>2</v>
      </c>
      <c r="J70" s="12">
        <v>0</v>
      </c>
      <c r="K70" s="12" t="s">
        <v>444</v>
      </c>
    </row>
    <row r="71" ht="14.25" spans="1:11">
      <c r="A71" s="10" t="s">
        <v>445</v>
      </c>
      <c r="B71" s="10" t="s">
        <v>446</v>
      </c>
      <c r="C71" s="10" t="s">
        <v>440</v>
      </c>
      <c r="D71" s="11" t="s">
        <v>447</v>
      </c>
      <c r="E71" s="11" t="s">
        <v>448</v>
      </c>
      <c r="F71" s="10" t="s">
        <v>449</v>
      </c>
      <c r="G71" s="10" t="s">
        <v>17</v>
      </c>
      <c r="H71" s="17" t="s">
        <v>18</v>
      </c>
      <c r="I71" s="12">
        <v>2</v>
      </c>
      <c r="J71" s="12">
        <v>0</v>
      </c>
      <c r="K71" s="12" t="s">
        <v>450</v>
      </c>
    </row>
    <row r="72" ht="14.25" spans="1:11">
      <c r="A72" s="10" t="s">
        <v>451</v>
      </c>
      <c r="B72" s="10" t="s">
        <v>452</v>
      </c>
      <c r="C72" s="10" t="s">
        <v>453</v>
      </c>
      <c r="D72" s="11" t="s">
        <v>454</v>
      </c>
      <c r="E72" s="11" t="s">
        <v>455</v>
      </c>
      <c r="F72" s="10" t="s">
        <v>456</v>
      </c>
      <c r="G72" s="10" t="s">
        <v>17</v>
      </c>
      <c r="H72" s="17" t="s">
        <v>18</v>
      </c>
      <c r="I72" s="12">
        <v>2</v>
      </c>
      <c r="J72" s="12">
        <v>1</v>
      </c>
      <c r="K72" s="12" t="s">
        <v>457</v>
      </c>
    </row>
    <row r="73" ht="14.25" spans="1:11">
      <c r="A73" s="10" t="s">
        <v>458</v>
      </c>
      <c r="B73" s="10" t="s">
        <v>459</v>
      </c>
      <c r="C73" s="10" t="s">
        <v>453</v>
      </c>
      <c r="D73" s="11" t="s">
        <v>460</v>
      </c>
      <c r="E73" s="11" t="s">
        <v>461</v>
      </c>
      <c r="F73" s="10" t="s">
        <v>462</v>
      </c>
      <c r="G73" s="10" t="s">
        <v>17</v>
      </c>
      <c r="H73" s="17" t="s">
        <v>18</v>
      </c>
      <c r="I73" s="12">
        <v>2</v>
      </c>
      <c r="J73" s="12">
        <v>1</v>
      </c>
      <c r="K73" s="12" t="s">
        <v>463</v>
      </c>
    </row>
    <row r="74" ht="14.25" spans="1:11">
      <c r="A74" s="10" t="s">
        <v>464</v>
      </c>
      <c r="B74" s="10" t="s">
        <v>465</v>
      </c>
      <c r="C74" s="10" t="s">
        <v>466</v>
      </c>
      <c r="D74" s="11" t="s">
        <v>467</v>
      </c>
      <c r="E74" s="11" t="s">
        <v>468</v>
      </c>
      <c r="F74" s="10" t="s">
        <v>469</v>
      </c>
      <c r="G74" s="10" t="s">
        <v>17</v>
      </c>
      <c r="H74" s="17" t="s">
        <v>18</v>
      </c>
      <c r="I74" s="12">
        <v>2</v>
      </c>
      <c r="J74" s="12">
        <v>4</v>
      </c>
      <c r="K74" s="12" t="s">
        <v>470</v>
      </c>
    </row>
    <row r="75" ht="14.25" spans="1:11">
      <c r="A75" s="10" t="s">
        <v>471</v>
      </c>
      <c r="B75" s="10" t="s">
        <v>472</v>
      </c>
      <c r="C75" s="10" t="s">
        <v>466</v>
      </c>
      <c r="D75" s="11" t="s">
        <v>473</v>
      </c>
      <c r="E75" s="11" t="s">
        <v>474</v>
      </c>
      <c r="F75" s="10" t="s">
        <v>475</v>
      </c>
      <c r="G75" s="10" t="s">
        <v>17</v>
      </c>
      <c r="H75" s="17" t="s">
        <v>18</v>
      </c>
      <c r="I75" s="12">
        <v>2</v>
      </c>
      <c r="J75" s="12">
        <v>1</v>
      </c>
      <c r="K75" s="12" t="s">
        <v>476</v>
      </c>
    </row>
    <row r="76" ht="14.25" spans="1:11">
      <c r="A76" s="10" t="s">
        <v>477</v>
      </c>
      <c r="B76" s="10" t="s">
        <v>478</v>
      </c>
      <c r="C76" s="10" t="s">
        <v>479</v>
      </c>
      <c r="D76" s="11" t="s">
        <v>480</v>
      </c>
      <c r="E76" s="11" t="s">
        <v>481</v>
      </c>
      <c r="F76" s="10" t="s">
        <v>482</v>
      </c>
      <c r="G76" s="10" t="s">
        <v>17</v>
      </c>
      <c r="H76" s="17" t="s">
        <v>18</v>
      </c>
      <c r="I76" s="12">
        <v>2</v>
      </c>
      <c r="J76" s="12">
        <v>0</v>
      </c>
      <c r="K76" s="12" t="s">
        <v>483</v>
      </c>
    </row>
    <row r="77" ht="14.25" spans="1:11">
      <c r="A77" s="10" t="s">
        <v>484</v>
      </c>
      <c r="B77" s="10" t="s">
        <v>485</v>
      </c>
      <c r="C77" s="10" t="s">
        <v>479</v>
      </c>
      <c r="D77" s="11" t="s">
        <v>486</v>
      </c>
      <c r="E77" s="11" t="s">
        <v>487</v>
      </c>
      <c r="F77" s="10" t="s">
        <v>488</v>
      </c>
      <c r="G77" s="10" t="s">
        <v>17</v>
      </c>
      <c r="H77" s="17" t="s">
        <v>18</v>
      </c>
      <c r="I77" s="12">
        <v>2</v>
      </c>
      <c r="J77" s="12">
        <v>0</v>
      </c>
      <c r="K77" s="12" t="s">
        <v>489</v>
      </c>
    </row>
    <row r="78" ht="14.25" spans="1:11">
      <c r="A78" s="10" t="s">
        <v>490</v>
      </c>
      <c r="B78" s="10" t="s">
        <v>491</v>
      </c>
      <c r="C78" s="10" t="s">
        <v>492</v>
      </c>
      <c r="D78" s="11" t="s">
        <v>493</v>
      </c>
      <c r="E78" s="11" t="s">
        <v>494</v>
      </c>
      <c r="F78" s="10" t="s">
        <v>495</v>
      </c>
      <c r="G78" s="10" t="s">
        <v>17</v>
      </c>
      <c r="H78" s="17" t="s">
        <v>18</v>
      </c>
      <c r="I78" s="12">
        <v>2</v>
      </c>
      <c r="J78" s="12">
        <v>1</v>
      </c>
      <c r="K78" s="12" t="s">
        <v>496</v>
      </c>
    </row>
    <row r="79" ht="14.25" spans="1:11">
      <c r="A79" s="10" t="s">
        <v>497</v>
      </c>
      <c r="B79" s="10" t="s">
        <v>498</v>
      </c>
      <c r="C79" s="10" t="s">
        <v>492</v>
      </c>
      <c r="D79" s="11" t="s">
        <v>499</v>
      </c>
      <c r="E79" s="11" t="s">
        <v>500</v>
      </c>
      <c r="F79" s="10" t="s">
        <v>501</v>
      </c>
      <c r="G79" s="10" t="s">
        <v>17</v>
      </c>
      <c r="H79" s="17" t="s">
        <v>18</v>
      </c>
      <c r="I79" s="12">
        <v>2</v>
      </c>
      <c r="J79" s="12">
        <v>0</v>
      </c>
      <c r="K79" s="12" t="s">
        <v>502</v>
      </c>
    </row>
    <row r="80" ht="14.25" spans="1:11">
      <c r="A80" s="10" t="s">
        <v>503</v>
      </c>
      <c r="B80" s="10" t="s">
        <v>504</v>
      </c>
      <c r="C80" s="10" t="s">
        <v>505</v>
      </c>
      <c r="D80" s="11" t="s">
        <v>506</v>
      </c>
      <c r="E80" s="11" t="s">
        <v>507</v>
      </c>
      <c r="F80" s="10"/>
      <c r="G80" s="10" t="s">
        <v>62</v>
      </c>
      <c r="H80" s="17" t="s">
        <v>18</v>
      </c>
      <c r="I80" s="12">
        <v>1</v>
      </c>
      <c r="J80" s="12">
        <v>0</v>
      </c>
      <c r="K80" s="12" t="s">
        <v>508</v>
      </c>
    </row>
    <row r="81" ht="14.25" spans="1:11">
      <c r="A81" s="7" t="s">
        <v>503</v>
      </c>
      <c r="B81" s="7" t="s">
        <v>504</v>
      </c>
      <c r="C81" s="8" t="s">
        <v>505</v>
      </c>
      <c r="D81" s="9" t="s">
        <v>506</v>
      </c>
      <c r="E81" s="9" t="s">
        <v>507</v>
      </c>
      <c r="F81" s="7" t="s">
        <v>16</v>
      </c>
      <c r="G81" s="7" t="s">
        <v>62</v>
      </c>
      <c r="H81" s="17" t="s">
        <v>18</v>
      </c>
      <c r="I81" s="12">
        <v>1</v>
      </c>
      <c r="J81" s="12">
        <v>0</v>
      </c>
      <c r="K81" s="12" t="s">
        <v>509</v>
      </c>
    </row>
    <row r="82" ht="14.25" spans="1:11">
      <c r="A82" s="10" t="s">
        <v>510</v>
      </c>
      <c r="B82" s="10" t="s">
        <v>511</v>
      </c>
      <c r="C82" s="10" t="s">
        <v>505</v>
      </c>
      <c r="D82" s="11" t="s">
        <v>506</v>
      </c>
      <c r="E82" s="11" t="s">
        <v>507</v>
      </c>
      <c r="F82" s="10"/>
      <c r="G82" s="10" t="s">
        <v>62</v>
      </c>
      <c r="H82" s="17" t="s">
        <v>18</v>
      </c>
      <c r="I82" s="12">
        <v>1</v>
      </c>
      <c r="J82" s="12">
        <v>0</v>
      </c>
      <c r="K82" s="12" t="s">
        <v>512</v>
      </c>
    </row>
    <row r="83" ht="14.25" spans="1:11">
      <c r="A83" s="7" t="s">
        <v>510</v>
      </c>
      <c r="B83" s="7" t="s">
        <v>511</v>
      </c>
      <c r="C83" s="8" t="s">
        <v>505</v>
      </c>
      <c r="D83" s="9" t="s">
        <v>506</v>
      </c>
      <c r="E83" s="9" t="s">
        <v>507</v>
      </c>
      <c r="F83" s="7" t="s">
        <v>16</v>
      </c>
      <c r="G83" s="7" t="s">
        <v>62</v>
      </c>
      <c r="H83" s="17" t="s">
        <v>18</v>
      </c>
      <c r="I83" s="12"/>
      <c r="J83" s="12">
        <v>0</v>
      </c>
      <c r="K83" s="12" t="s">
        <v>513</v>
      </c>
    </row>
    <row r="84" ht="14.25" spans="1:11">
      <c r="A84" s="10" t="s">
        <v>514</v>
      </c>
      <c r="B84" s="10" t="s">
        <v>515</v>
      </c>
      <c r="C84" s="10" t="s">
        <v>516</v>
      </c>
      <c r="D84" s="11" t="s">
        <v>517</v>
      </c>
      <c r="E84" s="11" t="s">
        <v>518</v>
      </c>
      <c r="F84" s="10" t="s">
        <v>519</v>
      </c>
      <c r="G84" s="10" t="s">
        <v>17</v>
      </c>
      <c r="H84" s="17" t="s">
        <v>18</v>
      </c>
      <c r="I84" s="12">
        <v>1</v>
      </c>
      <c r="J84" s="12">
        <v>0</v>
      </c>
      <c r="K84" s="12" t="s">
        <v>520</v>
      </c>
    </row>
    <row r="85" ht="14.25" spans="1:11">
      <c r="A85" s="10" t="s">
        <v>521</v>
      </c>
      <c r="B85" s="10" t="s">
        <v>522</v>
      </c>
      <c r="C85" s="10" t="s">
        <v>516</v>
      </c>
      <c r="D85" s="11" t="s">
        <v>523</v>
      </c>
      <c r="E85" s="11" t="s">
        <v>524</v>
      </c>
      <c r="F85" s="10" t="s">
        <v>525</v>
      </c>
      <c r="G85" s="10" t="s">
        <v>17</v>
      </c>
      <c r="H85" s="17" t="s">
        <v>18</v>
      </c>
      <c r="I85" s="12">
        <v>1</v>
      </c>
      <c r="J85" s="12">
        <v>0</v>
      </c>
      <c r="K85" s="12" t="s">
        <v>526</v>
      </c>
    </row>
    <row r="86" ht="14.25" spans="1:11">
      <c r="A86" s="10" t="s">
        <v>527</v>
      </c>
      <c r="B86" s="10" t="s">
        <v>528</v>
      </c>
      <c r="C86" s="10" t="s">
        <v>529</v>
      </c>
      <c r="D86" s="11" t="s">
        <v>530</v>
      </c>
      <c r="E86" s="11" t="s">
        <v>531</v>
      </c>
      <c r="F86" s="10" t="s">
        <v>532</v>
      </c>
      <c r="G86" s="10" t="s">
        <v>17</v>
      </c>
      <c r="H86" s="17" t="s">
        <v>18</v>
      </c>
      <c r="I86" s="12">
        <v>1</v>
      </c>
      <c r="J86" s="12">
        <v>0</v>
      </c>
      <c r="K86" s="12" t="s">
        <v>533</v>
      </c>
    </row>
    <row r="87" ht="14.25" spans="1:11">
      <c r="A87" s="10" t="s">
        <v>534</v>
      </c>
      <c r="B87" s="10" t="s">
        <v>535</v>
      </c>
      <c r="C87" s="10" t="s">
        <v>529</v>
      </c>
      <c r="D87" s="11" t="s">
        <v>536</v>
      </c>
      <c r="E87" s="11" t="s">
        <v>537</v>
      </c>
      <c r="F87" s="10" t="s">
        <v>538</v>
      </c>
      <c r="G87" s="10" t="s">
        <v>17</v>
      </c>
      <c r="H87" s="17" t="s">
        <v>18</v>
      </c>
      <c r="I87" s="12">
        <v>1</v>
      </c>
      <c r="J87" s="12">
        <v>0</v>
      </c>
      <c r="K87" s="12" t="s">
        <v>539</v>
      </c>
    </row>
    <row r="88" ht="14.25" spans="1:11">
      <c r="A88" s="10" t="s">
        <v>540</v>
      </c>
      <c r="B88" s="10" t="s">
        <v>541</v>
      </c>
      <c r="C88" s="10" t="s">
        <v>542</v>
      </c>
      <c r="D88" s="11" t="s">
        <v>543</v>
      </c>
      <c r="E88" s="11" t="s">
        <v>544</v>
      </c>
      <c r="F88" s="10" t="s">
        <v>545</v>
      </c>
      <c r="G88" s="10" t="s">
        <v>546</v>
      </c>
      <c r="H88" s="17" t="s">
        <v>18</v>
      </c>
      <c r="I88" s="12">
        <v>1</v>
      </c>
      <c r="J88" s="12">
        <v>0</v>
      </c>
      <c r="K88" s="12" t="s">
        <v>547</v>
      </c>
    </row>
    <row r="89" ht="14.25" spans="1:11">
      <c r="A89" s="10" t="s">
        <v>540</v>
      </c>
      <c r="B89" s="10" t="s">
        <v>548</v>
      </c>
      <c r="C89" s="10" t="s">
        <v>542</v>
      </c>
      <c r="D89" s="11" t="s">
        <v>549</v>
      </c>
      <c r="E89" s="11" t="s">
        <v>550</v>
      </c>
      <c r="F89" s="10" t="s">
        <v>545</v>
      </c>
      <c r="G89" s="10" t="s">
        <v>546</v>
      </c>
      <c r="H89" s="17" t="s">
        <v>18</v>
      </c>
      <c r="I89" s="12">
        <v>1</v>
      </c>
      <c r="J89" s="12">
        <v>0</v>
      </c>
      <c r="K89" s="12" t="s">
        <v>551</v>
      </c>
    </row>
    <row r="90" ht="14.25" spans="1:11">
      <c r="A90" s="10" t="s">
        <v>552</v>
      </c>
      <c r="B90" s="10" t="s">
        <v>553</v>
      </c>
      <c r="C90" s="10" t="s">
        <v>542</v>
      </c>
      <c r="D90" s="11" t="s">
        <v>554</v>
      </c>
      <c r="E90" s="11" t="s">
        <v>555</v>
      </c>
      <c r="F90" s="10" t="s">
        <v>556</v>
      </c>
      <c r="G90" s="10" t="s">
        <v>546</v>
      </c>
      <c r="H90" s="17" t="s">
        <v>18</v>
      </c>
      <c r="I90" s="12">
        <v>1</v>
      </c>
      <c r="J90" s="12">
        <v>0</v>
      </c>
      <c r="K90" s="12" t="s">
        <v>557</v>
      </c>
    </row>
    <row r="91" ht="14.25" spans="1:11">
      <c r="A91" s="10" t="s">
        <v>552</v>
      </c>
      <c r="B91" s="10" t="s">
        <v>558</v>
      </c>
      <c r="C91" s="10" t="s">
        <v>542</v>
      </c>
      <c r="D91" s="11" t="s">
        <v>559</v>
      </c>
      <c r="E91" s="11" t="s">
        <v>560</v>
      </c>
      <c r="F91" s="10" t="s">
        <v>556</v>
      </c>
      <c r="G91" s="10" t="s">
        <v>546</v>
      </c>
      <c r="H91" s="17" t="s">
        <v>18</v>
      </c>
      <c r="I91" s="12">
        <v>1</v>
      </c>
      <c r="J91" s="12">
        <v>0</v>
      </c>
      <c r="K91" s="12" t="s">
        <v>561</v>
      </c>
    </row>
    <row r="92" ht="14.25" spans="1:11">
      <c r="A92" s="10" t="s">
        <v>562</v>
      </c>
      <c r="B92" s="10" t="s">
        <v>563</v>
      </c>
      <c r="C92" s="10" t="s">
        <v>564</v>
      </c>
      <c r="D92" s="11" t="s">
        <v>565</v>
      </c>
      <c r="E92" s="11" t="s">
        <v>566</v>
      </c>
      <c r="F92" s="10" t="s">
        <v>567</v>
      </c>
      <c r="G92" s="10" t="s">
        <v>17</v>
      </c>
      <c r="H92" s="17" t="s">
        <v>18</v>
      </c>
      <c r="I92" s="12">
        <v>2</v>
      </c>
      <c r="J92" s="12">
        <v>0</v>
      </c>
      <c r="K92" s="12" t="s">
        <v>568</v>
      </c>
    </row>
    <row r="93" ht="14.25" spans="1:11">
      <c r="A93" s="10" t="s">
        <v>569</v>
      </c>
      <c r="B93" s="10" t="s">
        <v>570</v>
      </c>
      <c r="C93" s="10" t="s">
        <v>564</v>
      </c>
      <c r="D93" s="11" t="s">
        <v>571</v>
      </c>
      <c r="E93" s="11" t="s">
        <v>572</v>
      </c>
      <c r="F93" s="10" t="s">
        <v>573</v>
      </c>
      <c r="G93" s="10" t="s">
        <v>17</v>
      </c>
      <c r="H93" s="17" t="s">
        <v>18</v>
      </c>
      <c r="I93" s="12">
        <v>2</v>
      </c>
      <c r="J93" s="12">
        <v>0</v>
      </c>
      <c r="K93" s="12" t="s">
        <v>574</v>
      </c>
    </row>
    <row r="94" ht="14.25" spans="1:11">
      <c r="A94" s="10" t="s">
        <v>575</v>
      </c>
      <c r="B94" s="10" t="s">
        <v>576</v>
      </c>
      <c r="C94" s="10" t="s">
        <v>577</v>
      </c>
      <c r="D94" s="11" t="s">
        <v>578</v>
      </c>
      <c r="E94" s="11" t="s">
        <v>579</v>
      </c>
      <c r="F94" s="10" t="s">
        <v>580</v>
      </c>
      <c r="G94" s="10" t="s">
        <v>17</v>
      </c>
      <c r="H94" s="17" t="s">
        <v>18</v>
      </c>
      <c r="I94" s="12">
        <v>2</v>
      </c>
      <c r="J94" s="12">
        <v>0</v>
      </c>
      <c r="K94" s="12" t="s">
        <v>581</v>
      </c>
    </row>
    <row r="95" ht="14.25" spans="1:11">
      <c r="A95" s="10" t="s">
        <v>582</v>
      </c>
      <c r="B95" s="10" t="s">
        <v>583</v>
      </c>
      <c r="C95" s="10" t="s">
        <v>577</v>
      </c>
      <c r="D95" s="11" t="s">
        <v>584</v>
      </c>
      <c r="E95" s="11" t="s">
        <v>585</v>
      </c>
      <c r="F95" s="10" t="s">
        <v>586</v>
      </c>
      <c r="G95" s="10" t="s">
        <v>17</v>
      </c>
      <c r="H95" s="17" t="s">
        <v>18</v>
      </c>
      <c r="I95" s="12">
        <v>2</v>
      </c>
      <c r="J95" s="12">
        <v>0</v>
      </c>
      <c r="K95" s="12" t="s">
        <v>587</v>
      </c>
    </row>
    <row r="96" ht="14.25" spans="1:11">
      <c r="A96" s="10" t="s">
        <v>588</v>
      </c>
      <c r="B96" s="10" t="s">
        <v>589</v>
      </c>
      <c r="C96" s="10" t="s">
        <v>590</v>
      </c>
      <c r="D96" s="11" t="s">
        <v>591</v>
      </c>
      <c r="E96" s="11" t="s">
        <v>592</v>
      </c>
      <c r="F96" s="10" t="s">
        <v>593</v>
      </c>
      <c r="G96" s="10" t="s">
        <v>201</v>
      </c>
      <c r="H96" s="17" t="s">
        <v>18</v>
      </c>
      <c r="I96" s="12"/>
      <c r="J96" s="12">
        <v>0</v>
      </c>
      <c r="K96" s="12" t="s">
        <v>594</v>
      </c>
    </row>
    <row r="97" ht="14.25" spans="1:11">
      <c r="A97" s="10" t="s">
        <v>595</v>
      </c>
      <c r="B97" s="10" t="s">
        <v>596</v>
      </c>
      <c r="C97" s="10" t="s">
        <v>590</v>
      </c>
      <c r="D97" s="11" t="s">
        <v>597</v>
      </c>
      <c r="E97" s="11" t="s">
        <v>598</v>
      </c>
      <c r="F97" s="10" t="s">
        <v>599</v>
      </c>
      <c r="G97" s="10" t="s">
        <v>201</v>
      </c>
      <c r="H97" s="17" t="s">
        <v>18</v>
      </c>
      <c r="I97" s="12">
        <v>2</v>
      </c>
      <c r="J97" s="12">
        <v>0</v>
      </c>
      <c r="K97" s="12" t="s">
        <v>600</v>
      </c>
    </row>
    <row r="98" ht="14.25" spans="1:11">
      <c r="A98" s="10" t="s">
        <v>601</v>
      </c>
      <c r="B98" s="10" t="s">
        <v>602</v>
      </c>
      <c r="C98" s="10" t="s">
        <v>603</v>
      </c>
      <c r="D98" s="11" t="s">
        <v>604</v>
      </c>
      <c r="E98" s="11" t="s">
        <v>605</v>
      </c>
      <c r="F98" s="10" t="s">
        <v>593</v>
      </c>
      <c r="G98" s="10" t="s">
        <v>201</v>
      </c>
      <c r="H98" s="17" t="s">
        <v>18</v>
      </c>
      <c r="I98" s="12">
        <v>2</v>
      </c>
      <c r="J98" s="12">
        <v>0</v>
      </c>
      <c r="K98" s="12" t="s">
        <v>606</v>
      </c>
    </row>
    <row r="99" ht="14.25" spans="1:11">
      <c r="A99" s="10" t="s">
        <v>607</v>
      </c>
      <c r="B99" s="10" t="s">
        <v>608</v>
      </c>
      <c r="C99" s="10" t="s">
        <v>603</v>
      </c>
      <c r="D99" s="11" t="s">
        <v>609</v>
      </c>
      <c r="E99" s="11" t="s">
        <v>610</v>
      </c>
      <c r="F99" s="10" t="s">
        <v>599</v>
      </c>
      <c r="G99" s="10" t="s">
        <v>201</v>
      </c>
      <c r="H99" s="17" t="s">
        <v>18</v>
      </c>
      <c r="I99" s="12">
        <v>2</v>
      </c>
      <c r="J99" s="12">
        <v>1</v>
      </c>
      <c r="K99" s="12" t="s">
        <v>611</v>
      </c>
    </row>
    <row r="100" ht="14.25" spans="1:11">
      <c r="A100" s="10" t="s">
        <v>612</v>
      </c>
      <c r="B100" s="10" t="s">
        <v>613</v>
      </c>
      <c r="C100" s="10" t="s">
        <v>614</v>
      </c>
      <c r="D100" s="11" t="s">
        <v>615</v>
      </c>
      <c r="E100" s="11" t="s">
        <v>616</v>
      </c>
      <c r="F100" s="10" t="s">
        <v>617</v>
      </c>
      <c r="G100" s="10" t="s">
        <v>17</v>
      </c>
      <c r="H100" s="17" t="s">
        <v>18</v>
      </c>
      <c r="I100" s="12">
        <v>2</v>
      </c>
      <c r="J100" s="12">
        <v>4</v>
      </c>
      <c r="K100" s="12" t="s">
        <v>618</v>
      </c>
    </row>
    <row r="101" ht="14.25" spans="1:11">
      <c r="A101" s="10" t="s">
        <v>619</v>
      </c>
      <c r="B101" s="10" t="s">
        <v>620</v>
      </c>
      <c r="C101" s="10" t="s">
        <v>614</v>
      </c>
      <c r="D101" s="11" t="s">
        <v>621</v>
      </c>
      <c r="E101" s="11" t="s">
        <v>622</v>
      </c>
      <c r="F101" s="10" t="s">
        <v>623</v>
      </c>
      <c r="G101" s="10" t="s">
        <v>17</v>
      </c>
      <c r="H101" s="17" t="s">
        <v>18</v>
      </c>
      <c r="I101" s="12">
        <v>2</v>
      </c>
      <c r="J101" s="12">
        <v>0</v>
      </c>
      <c r="K101" s="12" t="s">
        <v>624</v>
      </c>
    </row>
    <row r="102" ht="14.25" spans="1:11">
      <c r="A102" s="10" t="s">
        <v>625</v>
      </c>
      <c r="B102" s="10" t="s">
        <v>626</v>
      </c>
      <c r="C102" s="10" t="s">
        <v>627</v>
      </c>
      <c r="D102" s="11" t="s">
        <v>628</v>
      </c>
      <c r="E102" s="11" t="s">
        <v>629</v>
      </c>
      <c r="F102" s="10" t="s">
        <v>630</v>
      </c>
      <c r="G102" s="10" t="s">
        <v>17</v>
      </c>
      <c r="H102" s="17" t="s">
        <v>18</v>
      </c>
      <c r="I102" s="12"/>
      <c r="J102" s="12">
        <v>0</v>
      </c>
      <c r="K102" s="12" t="s">
        <v>631</v>
      </c>
    </row>
    <row r="103" ht="14.25" spans="1:11">
      <c r="A103" s="10" t="s">
        <v>632</v>
      </c>
      <c r="B103" s="10" t="s">
        <v>633</v>
      </c>
      <c r="C103" s="10" t="s">
        <v>627</v>
      </c>
      <c r="D103" s="11" t="s">
        <v>634</v>
      </c>
      <c r="E103" s="11" t="s">
        <v>635</v>
      </c>
      <c r="F103" s="10" t="s">
        <v>636</v>
      </c>
      <c r="G103" s="10" t="s">
        <v>17</v>
      </c>
      <c r="H103" s="17" t="s">
        <v>18</v>
      </c>
      <c r="I103" s="12">
        <v>2</v>
      </c>
      <c r="J103" s="12">
        <v>0</v>
      </c>
      <c r="K103" s="12" t="s">
        <v>637</v>
      </c>
    </row>
    <row r="104" ht="14.25" spans="1:11">
      <c r="A104" s="10" t="s">
        <v>638</v>
      </c>
      <c r="B104" s="10" t="s">
        <v>639</v>
      </c>
      <c r="C104" s="10" t="s">
        <v>640</v>
      </c>
      <c r="D104" s="11" t="s">
        <v>641</v>
      </c>
      <c r="E104" s="11" t="s">
        <v>642</v>
      </c>
      <c r="F104" s="10" t="s">
        <v>643</v>
      </c>
      <c r="G104" s="10" t="s">
        <v>17</v>
      </c>
      <c r="H104" s="17" t="s">
        <v>18</v>
      </c>
      <c r="I104" s="12"/>
      <c r="J104" s="12">
        <v>0</v>
      </c>
      <c r="K104" s="12" t="s">
        <v>644</v>
      </c>
    </row>
    <row r="105" ht="14.25" spans="1:11">
      <c r="A105" s="10" t="s">
        <v>645</v>
      </c>
      <c r="B105" s="10" t="s">
        <v>646</v>
      </c>
      <c r="C105" s="10" t="s">
        <v>640</v>
      </c>
      <c r="D105" s="11" t="s">
        <v>647</v>
      </c>
      <c r="E105" s="11" t="s">
        <v>648</v>
      </c>
      <c r="F105" s="10" t="s">
        <v>649</v>
      </c>
      <c r="G105" s="10" t="s">
        <v>17</v>
      </c>
      <c r="H105" s="17" t="s">
        <v>18</v>
      </c>
      <c r="I105" s="12"/>
      <c r="J105" s="12">
        <v>3</v>
      </c>
      <c r="K105" s="12" t="s">
        <v>650</v>
      </c>
    </row>
    <row r="106" ht="14.25" spans="1:11">
      <c r="A106" s="10" t="s">
        <v>651</v>
      </c>
      <c r="B106" s="10" t="s">
        <v>652</v>
      </c>
      <c r="C106" s="10" t="s">
        <v>653</v>
      </c>
      <c r="D106" s="11" t="s">
        <v>654</v>
      </c>
      <c r="E106" s="11" t="s">
        <v>655</v>
      </c>
      <c r="F106" s="10" t="s">
        <v>656</v>
      </c>
      <c r="G106" s="10" t="s">
        <v>17</v>
      </c>
      <c r="H106" s="17" t="s">
        <v>18</v>
      </c>
      <c r="I106" s="12">
        <v>2</v>
      </c>
      <c r="J106" s="12">
        <v>1</v>
      </c>
      <c r="K106" s="12" t="s">
        <v>657</v>
      </c>
    </row>
    <row r="107" ht="14.25" spans="1:11">
      <c r="A107" s="10" t="s">
        <v>658</v>
      </c>
      <c r="B107" s="10" t="s">
        <v>659</v>
      </c>
      <c r="C107" s="10" t="s">
        <v>653</v>
      </c>
      <c r="D107" s="11" t="s">
        <v>660</v>
      </c>
      <c r="E107" s="11" t="s">
        <v>661</v>
      </c>
      <c r="F107" s="10" t="s">
        <v>662</v>
      </c>
      <c r="G107" s="10" t="s">
        <v>17</v>
      </c>
      <c r="H107" s="17" t="s">
        <v>18</v>
      </c>
      <c r="I107" s="12">
        <v>2</v>
      </c>
      <c r="J107" s="12">
        <v>1</v>
      </c>
      <c r="K107" s="12" t="s">
        <v>663</v>
      </c>
    </row>
    <row r="108" ht="14.25" spans="1:11">
      <c r="A108" s="10" t="s">
        <v>664</v>
      </c>
      <c r="B108" s="10" t="s">
        <v>665</v>
      </c>
      <c r="C108" s="10" t="s">
        <v>653</v>
      </c>
      <c r="D108" s="11" t="s">
        <v>666</v>
      </c>
      <c r="E108" s="11" t="s">
        <v>667</v>
      </c>
      <c r="F108" s="10" t="s">
        <v>668</v>
      </c>
      <c r="G108" s="10" t="s">
        <v>17</v>
      </c>
      <c r="H108" s="17" t="s">
        <v>18</v>
      </c>
      <c r="I108" s="12">
        <v>2</v>
      </c>
      <c r="J108" s="12">
        <v>1</v>
      </c>
      <c r="K108" s="12" t="s">
        <v>669</v>
      </c>
    </row>
    <row r="109" ht="14.25" spans="1:11">
      <c r="A109" s="10" t="s">
        <v>670</v>
      </c>
      <c r="B109" s="10" t="s">
        <v>671</v>
      </c>
      <c r="C109" s="10" t="s">
        <v>653</v>
      </c>
      <c r="D109" s="11" t="s">
        <v>672</v>
      </c>
      <c r="E109" s="11" t="s">
        <v>673</v>
      </c>
      <c r="F109" s="10" t="s">
        <v>668</v>
      </c>
      <c r="G109" s="10" t="s">
        <v>17</v>
      </c>
      <c r="H109" s="17" t="s">
        <v>18</v>
      </c>
      <c r="I109" s="12">
        <v>2</v>
      </c>
      <c r="J109" s="12">
        <v>1</v>
      </c>
      <c r="K109" s="12" t="s">
        <v>674</v>
      </c>
    </row>
    <row r="110" ht="14.25" spans="1:11">
      <c r="A110" s="10" t="s">
        <v>675</v>
      </c>
      <c r="B110" s="10" t="s">
        <v>676</v>
      </c>
      <c r="C110" s="10" t="s">
        <v>677</v>
      </c>
      <c r="D110" s="11" t="s">
        <v>678</v>
      </c>
      <c r="E110" s="11" t="s">
        <v>679</v>
      </c>
      <c r="F110" s="10" t="s">
        <v>680</v>
      </c>
      <c r="G110" s="10" t="s">
        <v>17</v>
      </c>
      <c r="H110" s="17" t="s">
        <v>18</v>
      </c>
      <c r="I110" s="12">
        <v>2</v>
      </c>
      <c r="J110" s="12">
        <v>1</v>
      </c>
      <c r="K110" s="12" t="s">
        <v>681</v>
      </c>
    </row>
    <row r="111" ht="14.25" spans="1:11">
      <c r="A111" s="10" t="s">
        <v>682</v>
      </c>
      <c r="B111" s="10" t="s">
        <v>683</v>
      </c>
      <c r="C111" s="10" t="s">
        <v>677</v>
      </c>
      <c r="D111" s="11" t="s">
        <v>678</v>
      </c>
      <c r="E111" s="11" t="s">
        <v>679</v>
      </c>
      <c r="F111" s="10" t="s">
        <v>684</v>
      </c>
      <c r="G111" s="10" t="s">
        <v>17</v>
      </c>
      <c r="H111" s="17" t="s">
        <v>18</v>
      </c>
      <c r="I111" s="12">
        <v>2</v>
      </c>
      <c r="J111" s="12">
        <v>4</v>
      </c>
      <c r="K111" s="12" t="s">
        <v>685</v>
      </c>
    </row>
    <row r="112" ht="14.25" spans="1:11">
      <c r="A112" s="10" t="s">
        <v>686</v>
      </c>
      <c r="B112" s="10" t="s">
        <v>687</v>
      </c>
      <c r="C112" s="10" t="s">
        <v>688</v>
      </c>
      <c r="D112" s="11" t="s">
        <v>689</v>
      </c>
      <c r="E112" s="11" t="s">
        <v>690</v>
      </c>
      <c r="F112" s="10" t="s">
        <v>691</v>
      </c>
      <c r="G112" s="10" t="s">
        <v>17</v>
      </c>
      <c r="H112" s="17" t="s">
        <v>18</v>
      </c>
      <c r="I112" s="12">
        <v>2</v>
      </c>
      <c r="J112" s="12">
        <v>1</v>
      </c>
      <c r="K112" s="12" t="s">
        <v>692</v>
      </c>
    </row>
    <row r="113" ht="14.25" spans="1:11">
      <c r="A113" s="10" t="s">
        <v>693</v>
      </c>
      <c r="B113" s="10" t="s">
        <v>694</v>
      </c>
      <c r="C113" s="10" t="s">
        <v>688</v>
      </c>
      <c r="D113" s="11" t="s">
        <v>689</v>
      </c>
      <c r="E113" s="11" t="s">
        <v>690</v>
      </c>
      <c r="F113" s="10" t="s">
        <v>695</v>
      </c>
      <c r="G113" s="10" t="s">
        <v>17</v>
      </c>
      <c r="H113" s="17" t="s">
        <v>18</v>
      </c>
      <c r="I113" s="12">
        <v>2</v>
      </c>
      <c r="J113" s="12">
        <v>0</v>
      </c>
      <c r="K113" s="12" t="s">
        <v>696</v>
      </c>
    </row>
    <row r="114" ht="14.25" spans="1:11">
      <c r="A114" s="10" t="s">
        <v>697</v>
      </c>
      <c r="B114" s="10" t="s">
        <v>698</v>
      </c>
      <c r="C114" s="10" t="s">
        <v>699</v>
      </c>
      <c r="D114" s="11" t="s">
        <v>700</v>
      </c>
      <c r="E114" s="11" t="s">
        <v>701</v>
      </c>
      <c r="F114" s="10" t="s">
        <v>702</v>
      </c>
      <c r="G114" s="10" t="s">
        <v>201</v>
      </c>
      <c r="H114" s="17" t="s">
        <v>18</v>
      </c>
      <c r="I114" s="12">
        <v>2</v>
      </c>
      <c r="J114" s="12">
        <v>0</v>
      </c>
      <c r="K114" s="12" t="s">
        <v>703</v>
      </c>
    </row>
    <row r="115" ht="14.25" spans="1:11">
      <c r="A115" s="10" t="s">
        <v>704</v>
      </c>
      <c r="B115" s="10" t="s">
        <v>705</v>
      </c>
      <c r="C115" s="10" t="s">
        <v>699</v>
      </c>
      <c r="D115" s="11" t="s">
        <v>706</v>
      </c>
      <c r="E115" s="11" t="s">
        <v>707</v>
      </c>
      <c r="F115" s="10" t="s">
        <v>702</v>
      </c>
      <c r="G115" s="10" t="s">
        <v>201</v>
      </c>
      <c r="H115" s="17" t="s">
        <v>18</v>
      </c>
      <c r="I115" s="12">
        <v>2</v>
      </c>
      <c r="J115" s="12">
        <v>0</v>
      </c>
      <c r="K115" s="12" t="s">
        <v>708</v>
      </c>
    </row>
    <row r="116" ht="14.25" spans="1:11">
      <c r="A116" s="10" t="s">
        <v>709</v>
      </c>
      <c r="B116" s="10" t="s">
        <v>710</v>
      </c>
      <c r="C116" s="10" t="s">
        <v>699</v>
      </c>
      <c r="D116" s="11" t="s">
        <v>700</v>
      </c>
      <c r="E116" s="11" t="s">
        <v>701</v>
      </c>
      <c r="F116" s="10" t="s">
        <v>711</v>
      </c>
      <c r="G116" s="10" t="s">
        <v>201</v>
      </c>
      <c r="H116" s="17" t="s">
        <v>18</v>
      </c>
      <c r="I116" s="12">
        <v>2</v>
      </c>
      <c r="J116" s="12">
        <v>0</v>
      </c>
      <c r="K116" s="12" t="s">
        <v>712</v>
      </c>
    </row>
    <row r="117" ht="14.25" spans="1:11">
      <c r="A117" s="10" t="s">
        <v>713</v>
      </c>
      <c r="B117" s="10" t="s">
        <v>714</v>
      </c>
      <c r="C117" s="10" t="s">
        <v>699</v>
      </c>
      <c r="D117" s="11" t="s">
        <v>706</v>
      </c>
      <c r="E117" s="11" t="s">
        <v>707</v>
      </c>
      <c r="F117" s="10" t="s">
        <v>711</v>
      </c>
      <c r="G117" s="10" t="s">
        <v>201</v>
      </c>
      <c r="H117" s="17" t="s">
        <v>18</v>
      </c>
      <c r="I117" s="12">
        <v>2</v>
      </c>
      <c r="J117" s="12">
        <v>1</v>
      </c>
      <c r="K117" s="12" t="s">
        <v>715</v>
      </c>
    </row>
    <row r="118" ht="14.25" spans="1:11">
      <c r="A118" s="10" t="s">
        <v>716</v>
      </c>
      <c r="B118" s="10" t="s">
        <v>717</v>
      </c>
      <c r="C118" s="10" t="s">
        <v>718</v>
      </c>
      <c r="D118" s="11" t="s">
        <v>719</v>
      </c>
      <c r="E118" s="11" t="s">
        <v>720</v>
      </c>
      <c r="F118" s="10" t="s">
        <v>721</v>
      </c>
      <c r="G118" s="10" t="s">
        <v>201</v>
      </c>
      <c r="H118" s="17" t="s">
        <v>18</v>
      </c>
      <c r="I118" s="12">
        <v>2</v>
      </c>
      <c r="J118" s="12">
        <v>0</v>
      </c>
      <c r="K118" s="12" t="s">
        <v>722</v>
      </c>
    </row>
    <row r="119" ht="14.25" spans="1:11">
      <c r="A119" s="10" t="s">
        <v>723</v>
      </c>
      <c r="B119" s="10" t="s">
        <v>724</v>
      </c>
      <c r="C119" s="10" t="s">
        <v>718</v>
      </c>
      <c r="D119" s="11" t="s">
        <v>719</v>
      </c>
      <c r="E119" s="11" t="s">
        <v>720</v>
      </c>
      <c r="F119" s="10" t="s">
        <v>725</v>
      </c>
      <c r="G119" s="10" t="s">
        <v>201</v>
      </c>
      <c r="H119" s="17" t="s">
        <v>18</v>
      </c>
      <c r="I119" s="12">
        <v>2</v>
      </c>
      <c r="J119" s="12">
        <v>0</v>
      </c>
      <c r="K119" s="12" t="s">
        <v>726</v>
      </c>
    </row>
    <row r="120" ht="14.25" spans="1:11">
      <c r="A120" s="10" t="s">
        <v>727</v>
      </c>
      <c r="B120" s="10" t="s">
        <v>728</v>
      </c>
      <c r="C120" s="10" t="s">
        <v>729</v>
      </c>
      <c r="D120" s="11" t="s">
        <v>730</v>
      </c>
      <c r="E120" s="11" t="s">
        <v>731</v>
      </c>
      <c r="F120" s="10"/>
      <c r="G120" s="10" t="s">
        <v>62</v>
      </c>
      <c r="H120" s="17" t="s">
        <v>18</v>
      </c>
      <c r="I120" s="12">
        <v>2</v>
      </c>
      <c r="J120" s="12">
        <v>0</v>
      </c>
      <c r="K120" s="12" t="s">
        <v>732</v>
      </c>
    </row>
    <row r="121" ht="14.25" spans="1:11">
      <c r="A121" s="10" t="s">
        <v>733</v>
      </c>
      <c r="B121" s="10" t="s">
        <v>734</v>
      </c>
      <c r="C121" s="10" t="s">
        <v>729</v>
      </c>
      <c r="D121" s="11" t="s">
        <v>730</v>
      </c>
      <c r="E121" s="11" t="s">
        <v>731</v>
      </c>
      <c r="F121" s="10"/>
      <c r="G121" s="10" t="s">
        <v>62</v>
      </c>
      <c r="H121" s="17" t="s">
        <v>18</v>
      </c>
      <c r="I121" s="12">
        <v>2</v>
      </c>
      <c r="J121" s="12">
        <v>0</v>
      </c>
      <c r="K121" s="12" t="s">
        <v>735</v>
      </c>
    </row>
    <row r="122" ht="14.25" spans="1:11">
      <c r="A122" s="10" t="s">
        <v>736</v>
      </c>
      <c r="B122" s="10" t="s">
        <v>737</v>
      </c>
      <c r="C122" s="10" t="s">
        <v>738</v>
      </c>
      <c r="D122" s="11" t="s">
        <v>739</v>
      </c>
      <c r="E122" s="11" t="s">
        <v>740</v>
      </c>
      <c r="F122" s="10" t="s">
        <v>741</v>
      </c>
      <c r="G122" s="10" t="s">
        <v>17</v>
      </c>
      <c r="H122" s="17" t="s">
        <v>18</v>
      </c>
      <c r="I122" s="12">
        <v>2</v>
      </c>
      <c r="J122" s="12">
        <v>4</v>
      </c>
      <c r="K122" s="12" t="s">
        <v>742</v>
      </c>
    </row>
    <row r="123" ht="14.25" spans="1:11">
      <c r="A123" s="10" t="s">
        <v>743</v>
      </c>
      <c r="B123" s="10" t="s">
        <v>744</v>
      </c>
      <c r="C123" s="10" t="s">
        <v>738</v>
      </c>
      <c r="D123" s="11" t="s">
        <v>745</v>
      </c>
      <c r="E123" s="11" t="s">
        <v>746</v>
      </c>
      <c r="F123" s="10" t="s">
        <v>747</v>
      </c>
      <c r="G123" s="10" t="s">
        <v>17</v>
      </c>
      <c r="H123" s="17" t="s">
        <v>18</v>
      </c>
      <c r="I123" s="12">
        <v>2</v>
      </c>
      <c r="J123" s="12">
        <v>1</v>
      </c>
      <c r="K123" s="12" t="s">
        <v>748</v>
      </c>
    </row>
    <row r="124" ht="14.25" spans="1:11">
      <c r="A124" s="10" t="s">
        <v>749</v>
      </c>
      <c r="B124" s="10" t="s">
        <v>750</v>
      </c>
      <c r="C124" s="10" t="s">
        <v>751</v>
      </c>
      <c r="D124" s="11" t="s">
        <v>752</v>
      </c>
      <c r="E124" s="11" t="s">
        <v>753</v>
      </c>
      <c r="F124" s="10" t="s">
        <v>754</v>
      </c>
      <c r="G124" s="10" t="s">
        <v>17</v>
      </c>
      <c r="H124" s="17" t="s">
        <v>18</v>
      </c>
      <c r="I124" s="12"/>
      <c r="J124" s="12">
        <v>0</v>
      </c>
      <c r="K124" s="12" t="s">
        <v>755</v>
      </c>
    </row>
    <row r="125" ht="14.25" spans="1:11">
      <c r="A125" s="10" t="s">
        <v>756</v>
      </c>
      <c r="B125" s="10" t="s">
        <v>757</v>
      </c>
      <c r="C125" s="10" t="s">
        <v>751</v>
      </c>
      <c r="D125" s="11" t="s">
        <v>758</v>
      </c>
      <c r="E125" s="11" t="s">
        <v>759</v>
      </c>
      <c r="F125" s="10" t="s">
        <v>760</v>
      </c>
      <c r="G125" s="10" t="s">
        <v>17</v>
      </c>
      <c r="H125" s="17" t="s">
        <v>18</v>
      </c>
      <c r="I125" s="12">
        <v>2</v>
      </c>
      <c r="J125" s="12">
        <v>0</v>
      </c>
      <c r="K125" s="12" t="s">
        <v>761</v>
      </c>
    </row>
    <row r="126" ht="14.25" spans="1:11">
      <c r="A126" s="10" t="s">
        <v>762</v>
      </c>
      <c r="B126" s="10" t="s">
        <v>763</v>
      </c>
      <c r="C126" s="10" t="s">
        <v>764</v>
      </c>
      <c r="D126" s="11" t="s">
        <v>765</v>
      </c>
      <c r="E126" s="11" t="s">
        <v>766</v>
      </c>
      <c r="F126" s="10" t="s">
        <v>767</v>
      </c>
      <c r="G126" s="10" t="s">
        <v>17</v>
      </c>
      <c r="H126" s="17" t="s">
        <v>18</v>
      </c>
      <c r="I126" s="12">
        <v>2</v>
      </c>
      <c r="J126" s="12">
        <v>1</v>
      </c>
      <c r="K126" s="12" t="s">
        <v>768</v>
      </c>
    </row>
    <row r="127" ht="14.25" spans="1:11">
      <c r="A127" s="10" t="s">
        <v>769</v>
      </c>
      <c r="B127" s="10" t="s">
        <v>770</v>
      </c>
      <c r="C127" s="10" t="s">
        <v>764</v>
      </c>
      <c r="D127" s="11" t="s">
        <v>771</v>
      </c>
      <c r="E127" s="11" t="s">
        <v>772</v>
      </c>
      <c r="F127" s="10" t="s">
        <v>773</v>
      </c>
      <c r="G127" s="10" t="s">
        <v>17</v>
      </c>
      <c r="H127" s="17" t="s">
        <v>18</v>
      </c>
      <c r="I127" s="12">
        <v>2</v>
      </c>
      <c r="J127" s="12">
        <v>0</v>
      </c>
      <c r="K127" s="12" t="s">
        <v>774</v>
      </c>
    </row>
    <row r="128" ht="14.25" spans="1:11">
      <c r="A128" s="10" t="s">
        <v>775</v>
      </c>
      <c r="B128" s="10" t="s">
        <v>776</v>
      </c>
      <c r="C128" s="10" t="s">
        <v>777</v>
      </c>
      <c r="D128" s="11" t="s">
        <v>778</v>
      </c>
      <c r="E128" s="11" t="s">
        <v>779</v>
      </c>
      <c r="F128" s="10" t="s">
        <v>780</v>
      </c>
      <c r="G128" s="10" t="s">
        <v>17</v>
      </c>
      <c r="H128" s="17" t="s">
        <v>18</v>
      </c>
      <c r="I128" s="12">
        <v>2</v>
      </c>
      <c r="J128" s="12">
        <v>0</v>
      </c>
      <c r="K128" s="12" t="s">
        <v>781</v>
      </c>
    </row>
    <row r="129" ht="14.25" spans="1:11">
      <c r="A129" s="10" t="s">
        <v>782</v>
      </c>
      <c r="B129" s="10" t="s">
        <v>783</v>
      </c>
      <c r="C129" s="10" t="s">
        <v>777</v>
      </c>
      <c r="D129" s="11" t="s">
        <v>784</v>
      </c>
      <c r="E129" s="11" t="s">
        <v>785</v>
      </c>
      <c r="F129" s="10" t="s">
        <v>786</v>
      </c>
      <c r="G129" s="10" t="s">
        <v>17</v>
      </c>
      <c r="H129" s="17" t="s">
        <v>18</v>
      </c>
      <c r="I129" s="12">
        <v>2</v>
      </c>
      <c r="J129" s="12">
        <v>1</v>
      </c>
      <c r="K129" s="12" t="s">
        <v>787</v>
      </c>
    </row>
    <row r="130" ht="14.25" spans="1:11">
      <c r="A130" s="10" t="s">
        <v>788</v>
      </c>
      <c r="B130" s="10" t="s">
        <v>789</v>
      </c>
      <c r="C130" s="10" t="s">
        <v>790</v>
      </c>
      <c r="D130" s="11" t="s">
        <v>791</v>
      </c>
      <c r="E130" s="11" t="s">
        <v>792</v>
      </c>
      <c r="F130" s="10" t="s">
        <v>793</v>
      </c>
      <c r="G130" s="10" t="s">
        <v>17</v>
      </c>
      <c r="H130" s="17" t="s">
        <v>18</v>
      </c>
      <c r="I130" s="12">
        <v>2</v>
      </c>
      <c r="J130" s="12">
        <v>1</v>
      </c>
      <c r="K130" s="12" t="s">
        <v>794</v>
      </c>
    </row>
    <row r="131" ht="14.25" spans="1:11">
      <c r="A131" s="10" t="s">
        <v>795</v>
      </c>
      <c r="B131" s="10" t="s">
        <v>796</v>
      </c>
      <c r="C131" s="10" t="s">
        <v>790</v>
      </c>
      <c r="D131" s="11" t="s">
        <v>797</v>
      </c>
      <c r="E131" s="11" t="s">
        <v>798</v>
      </c>
      <c r="F131" s="10" t="s">
        <v>799</v>
      </c>
      <c r="G131" s="10" t="s">
        <v>17</v>
      </c>
      <c r="H131" s="17" t="s">
        <v>18</v>
      </c>
      <c r="I131" s="12">
        <v>2</v>
      </c>
      <c r="J131" s="12">
        <v>1</v>
      </c>
      <c r="K131" s="12"/>
    </row>
    <row r="132" ht="14.25" spans="1:11">
      <c r="A132" s="10" t="s">
        <v>800</v>
      </c>
      <c r="B132" s="10" t="s">
        <v>801</v>
      </c>
      <c r="C132" s="10" t="s">
        <v>802</v>
      </c>
      <c r="D132" s="11" t="s">
        <v>803</v>
      </c>
      <c r="E132" s="11" t="s">
        <v>804</v>
      </c>
      <c r="F132" s="10" t="s">
        <v>805</v>
      </c>
      <c r="G132" s="10" t="s">
        <v>17</v>
      </c>
      <c r="H132" s="17" t="s">
        <v>18</v>
      </c>
      <c r="I132" s="12"/>
      <c r="J132" s="12">
        <v>0</v>
      </c>
      <c r="K132" s="12"/>
    </row>
    <row r="133" ht="14.25" spans="1:11">
      <c r="A133" s="10" t="s">
        <v>806</v>
      </c>
      <c r="B133" s="10" t="s">
        <v>807</v>
      </c>
      <c r="C133" s="10" t="s">
        <v>802</v>
      </c>
      <c r="D133" s="11" t="s">
        <v>808</v>
      </c>
      <c r="E133" s="11" t="s">
        <v>809</v>
      </c>
      <c r="F133" s="10" t="s">
        <v>810</v>
      </c>
      <c r="G133" s="10" t="s">
        <v>17</v>
      </c>
      <c r="H133" s="17" t="s">
        <v>18</v>
      </c>
      <c r="I133" s="12"/>
      <c r="J133" s="12">
        <v>0</v>
      </c>
      <c r="K133" s="12"/>
    </row>
    <row r="134" ht="14.25" spans="1:11">
      <c r="A134" s="10" t="s">
        <v>811</v>
      </c>
      <c r="B134" s="10" t="s">
        <v>812</v>
      </c>
      <c r="C134" s="10" t="s">
        <v>813</v>
      </c>
      <c r="D134" s="11" t="s">
        <v>814</v>
      </c>
      <c r="E134" s="11" t="s">
        <v>815</v>
      </c>
      <c r="F134" s="10" t="s">
        <v>816</v>
      </c>
      <c r="G134" s="10" t="s">
        <v>17</v>
      </c>
      <c r="H134" s="17" t="s">
        <v>18</v>
      </c>
      <c r="I134" s="12"/>
      <c r="J134" s="12">
        <v>0</v>
      </c>
      <c r="K134" s="12"/>
    </row>
    <row r="135" ht="14.25" spans="1:11">
      <c r="A135" s="10" t="s">
        <v>817</v>
      </c>
      <c r="B135" s="10" t="s">
        <v>818</v>
      </c>
      <c r="C135" s="10" t="s">
        <v>813</v>
      </c>
      <c r="D135" s="11" t="s">
        <v>819</v>
      </c>
      <c r="E135" s="11" t="s">
        <v>820</v>
      </c>
      <c r="F135" s="10" t="s">
        <v>821</v>
      </c>
      <c r="G135" s="10" t="s">
        <v>17</v>
      </c>
      <c r="H135" s="17" t="s">
        <v>18</v>
      </c>
      <c r="I135" s="12"/>
      <c r="J135" s="12">
        <v>0</v>
      </c>
      <c r="K135" s="12"/>
    </row>
    <row r="136" ht="14.25" spans="1:11">
      <c r="A136" s="14" t="s">
        <v>822</v>
      </c>
      <c r="B136" s="7" t="s">
        <v>823</v>
      </c>
      <c r="C136" s="8" t="s">
        <v>824</v>
      </c>
      <c r="D136" s="15">
        <v>116.990603</v>
      </c>
      <c r="E136" s="15">
        <v>36.238058</v>
      </c>
      <c r="F136" s="7" t="s">
        <v>16</v>
      </c>
      <c r="G136" s="7" t="s">
        <v>62</v>
      </c>
      <c r="H136" s="17" t="s">
        <v>18</v>
      </c>
      <c r="I136" s="12"/>
      <c r="J136" s="12">
        <v>0</v>
      </c>
      <c r="K136" s="12"/>
    </row>
    <row r="137" ht="14.25" spans="1:11">
      <c r="A137" s="10" t="s">
        <v>825</v>
      </c>
      <c r="B137" s="10" t="s">
        <v>826</v>
      </c>
      <c r="C137" s="10" t="s">
        <v>827</v>
      </c>
      <c r="D137" s="11" t="s">
        <v>828</v>
      </c>
      <c r="E137" s="11" t="s">
        <v>829</v>
      </c>
      <c r="F137" s="10" t="s">
        <v>830</v>
      </c>
      <c r="G137" s="10" t="s">
        <v>17</v>
      </c>
      <c r="H137" s="17" t="s">
        <v>18</v>
      </c>
      <c r="I137" s="12"/>
      <c r="J137" s="12">
        <v>4</v>
      </c>
      <c r="K137" s="12" t="s">
        <v>831</v>
      </c>
    </row>
    <row r="138" ht="14.25" spans="1:11">
      <c r="A138" s="10" t="s">
        <v>832</v>
      </c>
      <c r="B138" s="10" t="s">
        <v>833</v>
      </c>
      <c r="C138" s="10" t="s">
        <v>827</v>
      </c>
      <c r="D138" s="11" t="s">
        <v>834</v>
      </c>
      <c r="E138" s="11" t="s">
        <v>835</v>
      </c>
      <c r="F138" s="10" t="s">
        <v>836</v>
      </c>
      <c r="G138" s="10" t="s">
        <v>17</v>
      </c>
      <c r="H138" s="17" t="s">
        <v>18</v>
      </c>
      <c r="I138" s="12">
        <v>2</v>
      </c>
      <c r="J138" s="12">
        <v>0</v>
      </c>
      <c r="K138" s="12" t="s">
        <v>837</v>
      </c>
    </row>
    <row r="139" ht="14.25" spans="1:11">
      <c r="A139" s="10" t="s">
        <v>838</v>
      </c>
      <c r="B139" s="10" t="s">
        <v>839</v>
      </c>
      <c r="C139" s="10" t="s">
        <v>840</v>
      </c>
      <c r="D139" s="11" t="s">
        <v>841</v>
      </c>
      <c r="E139" s="11" t="s">
        <v>842</v>
      </c>
      <c r="F139" s="10" t="s">
        <v>843</v>
      </c>
      <c r="G139" s="10" t="s">
        <v>17</v>
      </c>
      <c r="H139" s="17" t="s">
        <v>18</v>
      </c>
      <c r="I139" s="12">
        <v>2</v>
      </c>
      <c r="J139" s="12">
        <v>0</v>
      </c>
      <c r="K139" s="12" t="s">
        <v>844</v>
      </c>
    </row>
    <row r="140" ht="14.25" spans="1:11">
      <c r="A140" s="10" t="s">
        <v>845</v>
      </c>
      <c r="B140" s="10" t="s">
        <v>846</v>
      </c>
      <c r="C140" s="10" t="s">
        <v>840</v>
      </c>
      <c r="D140" s="11" t="s">
        <v>847</v>
      </c>
      <c r="E140" s="11" t="s">
        <v>848</v>
      </c>
      <c r="F140" s="10" t="s">
        <v>849</v>
      </c>
      <c r="G140" s="10" t="s">
        <v>17</v>
      </c>
      <c r="H140" s="17" t="s">
        <v>18</v>
      </c>
      <c r="I140" s="12">
        <v>2</v>
      </c>
      <c r="J140" s="12">
        <v>0</v>
      </c>
      <c r="K140" s="12" t="s">
        <v>850</v>
      </c>
    </row>
    <row r="141" ht="14.25" spans="1:11">
      <c r="A141" s="10" t="s">
        <v>851</v>
      </c>
      <c r="B141" s="10" t="s">
        <v>852</v>
      </c>
      <c r="C141" s="10" t="s">
        <v>853</v>
      </c>
      <c r="D141" s="11" t="s">
        <v>854</v>
      </c>
      <c r="E141" s="11" t="s">
        <v>855</v>
      </c>
      <c r="F141" s="10" t="s">
        <v>856</v>
      </c>
      <c r="G141" s="10" t="s">
        <v>17</v>
      </c>
      <c r="H141" s="17" t="s">
        <v>18</v>
      </c>
      <c r="I141" s="12">
        <v>2</v>
      </c>
      <c r="J141" s="12">
        <v>0</v>
      </c>
      <c r="K141" s="12" t="s">
        <v>857</v>
      </c>
    </row>
    <row r="142" ht="14.25" spans="1:11">
      <c r="A142" s="10" t="s">
        <v>858</v>
      </c>
      <c r="B142" s="10" t="s">
        <v>859</v>
      </c>
      <c r="C142" s="10" t="s">
        <v>853</v>
      </c>
      <c r="D142" s="11" t="s">
        <v>860</v>
      </c>
      <c r="E142" s="11" t="s">
        <v>861</v>
      </c>
      <c r="F142" s="10" t="s">
        <v>862</v>
      </c>
      <c r="G142" s="10" t="s">
        <v>17</v>
      </c>
      <c r="H142" s="17" t="s">
        <v>18</v>
      </c>
      <c r="I142" s="12">
        <v>2</v>
      </c>
      <c r="J142" s="12">
        <v>1</v>
      </c>
      <c r="K142" s="12"/>
    </row>
    <row r="143" ht="14.25" spans="1:11">
      <c r="A143" s="10" t="s">
        <v>863</v>
      </c>
      <c r="B143" s="10" t="s">
        <v>864</v>
      </c>
      <c r="C143" s="10" t="s">
        <v>865</v>
      </c>
      <c r="D143" s="11" t="s">
        <v>866</v>
      </c>
      <c r="E143" s="11" t="s">
        <v>867</v>
      </c>
      <c r="F143" s="10" t="s">
        <v>868</v>
      </c>
      <c r="G143" s="10" t="s">
        <v>17</v>
      </c>
      <c r="H143" s="17" t="s">
        <v>18</v>
      </c>
      <c r="I143" s="12"/>
      <c r="J143" s="12">
        <v>0</v>
      </c>
      <c r="K143" s="12"/>
    </row>
    <row r="144" ht="14.25" spans="1:11">
      <c r="A144" s="10" t="s">
        <v>869</v>
      </c>
      <c r="B144" s="10" t="s">
        <v>870</v>
      </c>
      <c r="C144" s="10" t="s">
        <v>865</v>
      </c>
      <c r="D144" s="11" t="s">
        <v>871</v>
      </c>
      <c r="E144" s="11" t="s">
        <v>872</v>
      </c>
      <c r="F144" s="10" t="s">
        <v>873</v>
      </c>
      <c r="G144" s="10" t="s">
        <v>17</v>
      </c>
      <c r="H144" s="17" t="s">
        <v>18</v>
      </c>
      <c r="I144" s="12"/>
      <c r="J144" s="12">
        <v>0</v>
      </c>
      <c r="K144" s="12"/>
    </row>
    <row r="145" ht="14.25" spans="1:11">
      <c r="A145" s="10" t="s">
        <v>874</v>
      </c>
      <c r="B145" s="10" t="s">
        <v>875</v>
      </c>
      <c r="C145" s="10" t="s">
        <v>876</v>
      </c>
      <c r="D145" s="11" t="s">
        <v>877</v>
      </c>
      <c r="E145" s="11" t="s">
        <v>878</v>
      </c>
      <c r="F145" s="10"/>
      <c r="G145" s="10" t="s">
        <v>201</v>
      </c>
      <c r="H145" s="17" t="s">
        <v>18</v>
      </c>
      <c r="I145" s="12"/>
      <c r="J145" s="12">
        <v>0</v>
      </c>
      <c r="K145" s="12"/>
    </row>
    <row r="146" ht="14.25" spans="1:11">
      <c r="A146" s="10" t="s">
        <v>879</v>
      </c>
      <c r="B146" s="10" t="s">
        <v>880</v>
      </c>
      <c r="C146" s="10" t="s">
        <v>876</v>
      </c>
      <c r="D146" s="11" t="s">
        <v>881</v>
      </c>
      <c r="E146" s="11" t="s">
        <v>882</v>
      </c>
      <c r="F146" s="10"/>
      <c r="G146" s="10" t="s">
        <v>201</v>
      </c>
      <c r="H146" s="17" t="s">
        <v>18</v>
      </c>
      <c r="I146" s="12"/>
      <c r="J146" s="12">
        <v>0</v>
      </c>
      <c r="K146" s="12" t="s">
        <v>883</v>
      </c>
    </row>
    <row r="147" ht="14.25" spans="1:11">
      <c r="A147" s="10" t="s">
        <v>884</v>
      </c>
      <c r="B147" s="10" t="s">
        <v>885</v>
      </c>
      <c r="C147" s="10" t="s">
        <v>886</v>
      </c>
      <c r="D147" s="11" t="s">
        <v>887</v>
      </c>
      <c r="E147" s="11" t="s">
        <v>888</v>
      </c>
      <c r="F147" s="10" t="s">
        <v>889</v>
      </c>
      <c r="G147" s="10" t="s">
        <v>17</v>
      </c>
      <c r="H147" s="17" t="s">
        <v>18</v>
      </c>
      <c r="I147" s="12">
        <v>2</v>
      </c>
      <c r="J147" s="12">
        <v>4</v>
      </c>
      <c r="K147" s="12" t="s">
        <v>890</v>
      </c>
    </row>
    <row r="148" ht="14.25" spans="1:11">
      <c r="A148" s="10" t="s">
        <v>891</v>
      </c>
      <c r="B148" s="10" t="s">
        <v>892</v>
      </c>
      <c r="C148" s="10" t="s">
        <v>886</v>
      </c>
      <c r="D148" s="11" t="s">
        <v>893</v>
      </c>
      <c r="E148" s="11" t="s">
        <v>894</v>
      </c>
      <c r="F148" s="10" t="s">
        <v>895</v>
      </c>
      <c r="G148" s="10" t="s">
        <v>17</v>
      </c>
      <c r="H148" s="17" t="s">
        <v>18</v>
      </c>
      <c r="I148" s="12">
        <v>2</v>
      </c>
      <c r="J148" s="12">
        <v>0</v>
      </c>
      <c r="K148" s="12" t="s">
        <v>896</v>
      </c>
    </row>
    <row r="149" ht="14.25" spans="1:11">
      <c r="A149" s="10" t="s">
        <v>897</v>
      </c>
      <c r="B149" s="10" t="s">
        <v>898</v>
      </c>
      <c r="C149" s="10" t="s">
        <v>899</v>
      </c>
      <c r="D149" s="11" t="s">
        <v>900</v>
      </c>
      <c r="E149" s="11" t="s">
        <v>901</v>
      </c>
      <c r="F149" s="10" t="s">
        <v>902</v>
      </c>
      <c r="G149" s="10" t="s">
        <v>17</v>
      </c>
      <c r="H149" s="17" t="s">
        <v>18</v>
      </c>
      <c r="I149" s="12">
        <v>2</v>
      </c>
      <c r="J149" s="12">
        <v>0</v>
      </c>
      <c r="K149" s="12" t="s">
        <v>903</v>
      </c>
    </row>
    <row r="150" ht="14.25" spans="1:11">
      <c r="A150" s="10" t="s">
        <v>904</v>
      </c>
      <c r="B150" s="10" t="s">
        <v>905</v>
      </c>
      <c r="C150" s="10" t="s">
        <v>899</v>
      </c>
      <c r="D150" s="11" t="s">
        <v>906</v>
      </c>
      <c r="E150" s="11" t="s">
        <v>907</v>
      </c>
      <c r="F150" s="10" t="s">
        <v>908</v>
      </c>
      <c r="G150" s="10" t="s">
        <v>17</v>
      </c>
      <c r="H150" s="17" t="s">
        <v>18</v>
      </c>
      <c r="I150" s="12">
        <v>1</v>
      </c>
      <c r="J150" s="12">
        <v>0</v>
      </c>
      <c r="K150" s="12" t="s">
        <v>909</v>
      </c>
    </row>
    <row r="151" ht="14.25" spans="1:11">
      <c r="A151" s="10" t="s">
        <v>910</v>
      </c>
      <c r="B151" s="10" t="s">
        <v>911</v>
      </c>
      <c r="C151" s="10" t="s">
        <v>912</v>
      </c>
      <c r="D151" s="11" t="s">
        <v>913</v>
      </c>
      <c r="E151" s="11" t="s">
        <v>914</v>
      </c>
      <c r="F151" s="10" t="s">
        <v>915</v>
      </c>
      <c r="G151" s="10" t="s">
        <v>17</v>
      </c>
      <c r="H151" s="17" t="s">
        <v>18</v>
      </c>
      <c r="I151" s="12">
        <v>1</v>
      </c>
      <c r="J151" s="12">
        <v>0</v>
      </c>
      <c r="K151" s="12" t="s">
        <v>916</v>
      </c>
    </row>
    <row r="152" ht="14.25" spans="1:11">
      <c r="A152" s="10" t="s">
        <v>917</v>
      </c>
      <c r="B152" s="10" t="s">
        <v>918</v>
      </c>
      <c r="C152" s="10" t="s">
        <v>912</v>
      </c>
      <c r="D152" s="11" t="s">
        <v>919</v>
      </c>
      <c r="E152" s="11" t="s">
        <v>920</v>
      </c>
      <c r="F152" s="10" t="s">
        <v>915</v>
      </c>
      <c r="G152" s="10" t="s">
        <v>17</v>
      </c>
      <c r="H152" s="17" t="s">
        <v>18</v>
      </c>
      <c r="I152" s="12">
        <v>2</v>
      </c>
      <c r="J152" s="12">
        <v>0</v>
      </c>
      <c r="K152" s="12" t="s">
        <v>921</v>
      </c>
    </row>
    <row r="153" ht="14.25" spans="1:11">
      <c r="A153" s="10" t="s">
        <v>922</v>
      </c>
      <c r="B153" s="10" t="s">
        <v>923</v>
      </c>
      <c r="C153" s="10" t="s">
        <v>912</v>
      </c>
      <c r="D153" s="11" t="s">
        <v>924</v>
      </c>
      <c r="E153" s="11" t="s">
        <v>925</v>
      </c>
      <c r="F153" s="10" t="s">
        <v>926</v>
      </c>
      <c r="G153" s="10" t="s">
        <v>17</v>
      </c>
      <c r="H153" s="17" t="s">
        <v>18</v>
      </c>
      <c r="I153" s="12">
        <v>2</v>
      </c>
      <c r="J153" s="12">
        <v>0</v>
      </c>
      <c r="K153" s="12" t="s">
        <v>927</v>
      </c>
    </row>
    <row r="154" ht="14.25" spans="1:11">
      <c r="A154" s="10" t="s">
        <v>928</v>
      </c>
      <c r="B154" s="10" t="s">
        <v>929</v>
      </c>
      <c r="C154" s="10" t="s">
        <v>912</v>
      </c>
      <c r="D154" s="11" t="s">
        <v>930</v>
      </c>
      <c r="E154" s="11" t="s">
        <v>931</v>
      </c>
      <c r="F154" s="10" t="s">
        <v>926</v>
      </c>
      <c r="G154" s="10" t="s">
        <v>17</v>
      </c>
      <c r="H154" s="17" t="s">
        <v>18</v>
      </c>
      <c r="I154" s="12">
        <v>2</v>
      </c>
      <c r="J154" s="12">
        <v>1</v>
      </c>
      <c r="K154" s="12" t="s">
        <v>932</v>
      </c>
    </row>
    <row r="155" ht="14.25" spans="1:11">
      <c r="A155" s="10" t="s">
        <v>933</v>
      </c>
      <c r="B155" s="10" t="s">
        <v>934</v>
      </c>
      <c r="C155" s="10" t="s">
        <v>935</v>
      </c>
      <c r="D155" s="16">
        <v>116.911714</v>
      </c>
      <c r="E155" s="16">
        <v>36.348391</v>
      </c>
      <c r="F155" s="10" t="s">
        <v>936</v>
      </c>
      <c r="G155" s="10" t="s">
        <v>17</v>
      </c>
      <c r="H155" s="17" t="s">
        <v>18</v>
      </c>
      <c r="I155" s="12">
        <v>2</v>
      </c>
      <c r="J155" s="12">
        <v>0</v>
      </c>
      <c r="K155" s="12" t="s">
        <v>937</v>
      </c>
    </row>
    <row r="156" ht="14.25" spans="1:11">
      <c r="A156" s="10" t="s">
        <v>938</v>
      </c>
      <c r="B156" s="10" t="s">
        <v>939</v>
      </c>
      <c r="C156" s="10" t="s">
        <v>935</v>
      </c>
      <c r="D156" s="16">
        <v>116.911718</v>
      </c>
      <c r="E156" s="16">
        <v>36.34839</v>
      </c>
      <c r="F156" s="10" t="s">
        <v>940</v>
      </c>
      <c r="G156" s="10" t="s">
        <v>17</v>
      </c>
      <c r="H156" s="17" t="s">
        <v>18</v>
      </c>
      <c r="I156" s="12">
        <v>2</v>
      </c>
      <c r="J156" s="12">
        <v>0</v>
      </c>
      <c r="K156" s="12" t="s">
        <v>941</v>
      </c>
    </row>
    <row r="157" ht="14.25" spans="1:11">
      <c r="A157" s="10" t="s">
        <v>942</v>
      </c>
      <c r="B157" s="10" t="s">
        <v>943</v>
      </c>
      <c r="C157" s="10" t="s">
        <v>944</v>
      </c>
      <c r="D157" s="11" t="s">
        <v>945</v>
      </c>
      <c r="E157" s="11" t="s">
        <v>946</v>
      </c>
      <c r="F157" s="10" t="s">
        <v>947</v>
      </c>
      <c r="G157" s="10" t="s">
        <v>17</v>
      </c>
      <c r="H157" s="17" t="s">
        <v>18</v>
      </c>
      <c r="I157" s="12"/>
      <c r="J157" s="12">
        <v>0</v>
      </c>
      <c r="K157" s="12" t="s">
        <v>948</v>
      </c>
    </row>
    <row r="158" ht="14.25" spans="1:11">
      <c r="A158" s="10" t="s">
        <v>949</v>
      </c>
      <c r="B158" s="10" t="s">
        <v>950</v>
      </c>
      <c r="C158" s="10" t="s">
        <v>944</v>
      </c>
      <c r="D158" s="11" t="s">
        <v>951</v>
      </c>
      <c r="E158" s="11" t="s">
        <v>952</v>
      </c>
      <c r="F158" s="10" t="s">
        <v>953</v>
      </c>
      <c r="G158" s="10" t="s">
        <v>17</v>
      </c>
      <c r="H158" s="17" t="s">
        <v>18</v>
      </c>
      <c r="I158" s="12">
        <v>2</v>
      </c>
      <c r="J158" s="12">
        <v>1</v>
      </c>
      <c r="K158" s="12" t="s">
        <v>954</v>
      </c>
    </row>
    <row r="159" ht="14.25" spans="1:11">
      <c r="A159" s="10" t="s">
        <v>955</v>
      </c>
      <c r="B159" s="10" t="s">
        <v>956</v>
      </c>
      <c r="C159" s="10" t="s">
        <v>957</v>
      </c>
      <c r="D159" s="11" t="s">
        <v>958</v>
      </c>
      <c r="E159" s="11" t="s">
        <v>959</v>
      </c>
      <c r="F159" s="10" t="s">
        <v>960</v>
      </c>
      <c r="G159" s="10" t="s">
        <v>17</v>
      </c>
      <c r="H159" s="17" t="s">
        <v>18</v>
      </c>
      <c r="I159" s="12">
        <v>2</v>
      </c>
      <c r="J159" s="12">
        <v>0</v>
      </c>
      <c r="K159" s="12" t="s">
        <v>961</v>
      </c>
    </row>
    <row r="160" ht="14.25" spans="1:11">
      <c r="A160" s="10" t="s">
        <v>962</v>
      </c>
      <c r="B160" s="10" t="s">
        <v>963</v>
      </c>
      <c r="C160" s="10" t="s">
        <v>957</v>
      </c>
      <c r="D160" s="11" t="s">
        <v>964</v>
      </c>
      <c r="E160" s="11" t="s">
        <v>965</v>
      </c>
      <c r="F160" s="10" t="s">
        <v>966</v>
      </c>
      <c r="G160" s="10" t="s">
        <v>17</v>
      </c>
      <c r="H160" s="17" t="s">
        <v>18</v>
      </c>
      <c r="I160" s="12">
        <v>2</v>
      </c>
      <c r="J160" s="12">
        <v>0</v>
      </c>
      <c r="K160" s="12" t="s">
        <v>967</v>
      </c>
    </row>
    <row r="161" ht="14.25" spans="1:11">
      <c r="A161" s="10" t="s">
        <v>968</v>
      </c>
      <c r="B161" s="10" t="s">
        <v>969</v>
      </c>
      <c r="C161" s="10" t="s">
        <v>970</v>
      </c>
      <c r="D161" s="11" t="s">
        <v>971</v>
      </c>
      <c r="E161" s="11" t="s">
        <v>972</v>
      </c>
      <c r="F161" s="10" t="s">
        <v>973</v>
      </c>
      <c r="G161" s="10" t="s">
        <v>17</v>
      </c>
      <c r="H161" s="17" t="s">
        <v>18</v>
      </c>
      <c r="I161" s="12">
        <v>2</v>
      </c>
      <c r="J161" s="12">
        <v>0</v>
      </c>
      <c r="K161" s="12" t="s">
        <v>974</v>
      </c>
    </row>
    <row r="162" ht="14.25" spans="1:11">
      <c r="A162" s="10" t="s">
        <v>975</v>
      </c>
      <c r="B162" s="10" t="s">
        <v>976</v>
      </c>
      <c r="C162" s="10" t="s">
        <v>970</v>
      </c>
      <c r="D162" s="11" t="s">
        <v>977</v>
      </c>
      <c r="E162" s="11" t="s">
        <v>978</v>
      </c>
      <c r="F162" s="10" t="s">
        <v>979</v>
      </c>
      <c r="G162" s="10" t="s">
        <v>17</v>
      </c>
      <c r="H162" s="17" t="s">
        <v>18</v>
      </c>
      <c r="I162" s="12">
        <v>2</v>
      </c>
      <c r="J162" s="12">
        <v>1</v>
      </c>
      <c r="K162" s="12" t="s">
        <v>980</v>
      </c>
    </row>
    <row r="163" ht="14.25" spans="1:11">
      <c r="A163" s="10" t="s">
        <v>981</v>
      </c>
      <c r="B163" s="10" t="s">
        <v>982</v>
      </c>
      <c r="C163" s="10" t="s">
        <v>983</v>
      </c>
      <c r="D163" s="11" t="s">
        <v>984</v>
      </c>
      <c r="E163" s="11" t="s">
        <v>985</v>
      </c>
      <c r="F163" s="10" t="s">
        <v>986</v>
      </c>
      <c r="G163" s="10" t="s">
        <v>17</v>
      </c>
      <c r="H163" s="17" t="s">
        <v>18</v>
      </c>
      <c r="I163" s="12">
        <v>2</v>
      </c>
      <c r="J163" s="12">
        <v>0</v>
      </c>
      <c r="K163" s="12" t="s">
        <v>987</v>
      </c>
    </row>
    <row r="164" ht="14.25" spans="1:11">
      <c r="A164" s="10" t="s">
        <v>988</v>
      </c>
      <c r="B164" s="10" t="s">
        <v>989</v>
      </c>
      <c r="C164" s="10" t="s">
        <v>983</v>
      </c>
      <c r="D164" s="11" t="s">
        <v>984</v>
      </c>
      <c r="E164" s="11" t="s">
        <v>985</v>
      </c>
      <c r="F164" s="10" t="s">
        <v>990</v>
      </c>
      <c r="G164" s="10" t="s">
        <v>17</v>
      </c>
      <c r="H164" s="17" t="s">
        <v>18</v>
      </c>
      <c r="I164" s="12">
        <v>2</v>
      </c>
      <c r="J164" s="12">
        <v>0</v>
      </c>
      <c r="K164" s="12" t="s">
        <v>991</v>
      </c>
    </row>
    <row r="165" ht="14.25" spans="1:11">
      <c r="A165" s="10" t="s">
        <v>992</v>
      </c>
      <c r="B165" s="10" t="s">
        <v>993</v>
      </c>
      <c r="C165" s="10" t="s">
        <v>994</v>
      </c>
      <c r="D165" s="11" t="s">
        <v>995</v>
      </c>
      <c r="E165" s="11" t="s">
        <v>996</v>
      </c>
      <c r="F165" s="10" t="s">
        <v>997</v>
      </c>
      <c r="G165" s="10" t="s">
        <v>17</v>
      </c>
      <c r="H165" s="17" t="s">
        <v>18</v>
      </c>
      <c r="I165" s="12">
        <v>2</v>
      </c>
      <c r="J165" s="12">
        <v>0</v>
      </c>
      <c r="K165" s="12" t="s">
        <v>998</v>
      </c>
    </row>
    <row r="166" ht="14.25" spans="1:11">
      <c r="A166" s="10" t="s">
        <v>999</v>
      </c>
      <c r="B166" s="10" t="s">
        <v>1000</v>
      </c>
      <c r="C166" s="10" t="s">
        <v>994</v>
      </c>
      <c r="D166" s="11" t="s">
        <v>1001</v>
      </c>
      <c r="E166" s="11" t="s">
        <v>1002</v>
      </c>
      <c r="F166" s="10" t="s">
        <v>1003</v>
      </c>
      <c r="G166" s="10" t="s">
        <v>17</v>
      </c>
      <c r="H166" s="17" t="s">
        <v>18</v>
      </c>
      <c r="I166" s="12">
        <v>2</v>
      </c>
      <c r="J166" s="12">
        <v>0</v>
      </c>
      <c r="K166" s="12" t="s">
        <v>1004</v>
      </c>
    </row>
    <row r="167" ht="14.25" spans="1:11">
      <c r="A167" s="10" t="s">
        <v>1005</v>
      </c>
      <c r="B167" s="10" t="s">
        <v>1006</v>
      </c>
      <c r="C167" s="10" t="s">
        <v>1007</v>
      </c>
      <c r="D167" s="11" t="s">
        <v>1008</v>
      </c>
      <c r="E167" s="11" t="s">
        <v>1009</v>
      </c>
      <c r="F167" s="10"/>
      <c r="G167" s="10" t="s">
        <v>17</v>
      </c>
      <c r="H167" s="17" t="s">
        <v>18</v>
      </c>
      <c r="I167" s="12">
        <v>2</v>
      </c>
      <c r="J167" s="12">
        <v>4</v>
      </c>
      <c r="K167" s="12" t="s">
        <v>1010</v>
      </c>
    </row>
    <row r="168" ht="14.25" spans="1:11">
      <c r="A168" s="14" t="s">
        <v>822</v>
      </c>
      <c r="B168" s="7" t="s">
        <v>1011</v>
      </c>
      <c r="C168" s="8" t="s">
        <v>1012</v>
      </c>
      <c r="D168" s="15">
        <v>116.990385</v>
      </c>
      <c r="E168" s="15">
        <v>36.238001</v>
      </c>
      <c r="F168" s="7" t="s">
        <v>16</v>
      </c>
      <c r="G168" s="7" t="s">
        <v>17</v>
      </c>
      <c r="H168" s="17" t="s">
        <v>18</v>
      </c>
      <c r="I168" s="12"/>
      <c r="J168" s="12">
        <v>0</v>
      </c>
      <c r="K168" s="12" t="s">
        <v>1013</v>
      </c>
    </row>
    <row r="169" ht="14.25" spans="1:11">
      <c r="A169" s="7" t="s">
        <v>1014</v>
      </c>
      <c r="B169" s="7" t="s">
        <v>1015</v>
      </c>
      <c r="C169" s="8" t="s">
        <v>1016</v>
      </c>
      <c r="D169" s="9" t="s">
        <v>1017</v>
      </c>
      <c r="E169" s="9" t="s">
        <v>1018</v>
      </c>
      <c r="F169" s="7" t="s">
        <v>16</v>
      </c>
      <c r="G169" s="7" t="s">
        <v>17</v>
      </c>
      <c r="H169" s="17" t="s">
        <v>18</v>
      </c>
      <c r="I169" s="12"/>
      <c r="J169" s="12">
        <v>0</v>
      </c>
      <c r="K169" s="12" t="s">
        <v>1019</v>
      </c>
    </row>
    <row r="170" ht="14.25" spans="1:11">
      <c r="A170" s="10" t="s">
        <v>1020</v>
      </c>
      <c r="B170" s="10" t="s">
        <v>1021</v>
      </c>
      <c r="C170" s="10" t="s">
        <v>1022</v>
      </c>
      <c r="D170" s="11" t="s">
        <v>1023</v>
      </c>
      <c r="E170" s="11" t="s">
        <v>1024</v>
      </c>
      <c r="F170" s="10" t="s">
        <v>1025</v>
      </c>
      <c r="G170" s="10" t="s">
        <v>17</v>
      </c>
      <c r="H170" s="17" t="s">
        <v>18</v>
      </c>
      <c r="I170" s="12">
        <v>2</v>
      </c>
      <c r="J170" s="12">
        <v>1</v>
      </c>
      <c r="K170" s="12" t="s">
        <v>1026</v>
      </c>
    </row>
    <row r="171" ht="14.25" spans="1:11">
      <c r="A171" s="10" t="s">
        <v>1020</v>
      </c>
      <c r="B171" s="10" t="s">
        <v>1027</v>
      </c>
      <c r="C171" s="10" t="s">
        <v>1022</v>
      </c>
      <c r="D171" s="11" t="s">
        <v>1023</v>
      </c>
      <c r="E171" s="11" t="s">
        <v>1024</v>
      </c>
      <c r="F171" s="10" t="s">
        <v>1025</v>
      </c>
      <c r="G171" s="10" t="s">
        <v>17</v>
      </c>
      <c r="H171" s="17" t="s">
        <v>18</v>
      </c>
      <c r="I171" s="12">
        <v>2</v>
      </c>
      <c r="J171" s="12">
        <v>1</v>
      </c>
      <c r="K171" s="12" t="s">
        <v>1028</v>
      </c>
    </row>
    <row r="172" ht="14.25" spans="1:11">
      <c r="A172" s="10" t="s">
        <v>1029</v>
      </c>
      <c r="B172" s="10" t="s">
        <v>1030</v>
      </c>
      <c r="C172" s="10" t="s">
        <v>1022</v>
      </c>
      <c r="D172" s="11" t="s">
        <v>1031</v>
      </c>
      <c r="E172" s="11" t="s">
        <v>1032</v>
      </c>
      <c r="F172" s="10" t="s">
        <v>1033</v>
      </c>
      <c r="G172" s="10" t="s">
        <v>17</v>
      </c>
      <c r="H172" s="17" t="s">
        <v>18</v>
      </c>
      <c r="I172" s="12">
        <v>2</v>
      </c>
      <c r="J172" s="12">
        <v>0</v>
      </c>
      <c r="K172" s="12" t="s">
        <v>1034</v>
      </c>
    </row>
    <row r="173" ht="14.25" spans="1:11">
      <c r="A173" s="10" t="s">
        <v>1029</v>
      </c>
      <c r="B173" s="10" t="s">
        <v>1035</v>
      </c>
      <c r="C173" s="10" t="s">
        <v>1022</v>
      </c>
      <c r="D173" s="11" t="s">
        <v>1031</v>
      </c>
      <c r="E173" s="11" t="s">
        <v>1032</v>
      </c>
      <c r="F173" s="10" t="s">
        <v>1033</v>
      </c>
      <c r="G173" s="10" t="s">
        <v>17</v>
      </c>
      <c r="H173" s="17" t="s">
        <v>18</v>
      </c>
      <c r="I173" s="12">
        <v>1</v>
      </c>
      <c r="J173" s="12">
        <v>0</v>
      </c>
      <c r="K173" s="12" t="s">
        <v>1036</v>
      </c>
    </row>
    <row r="174" ht="14.25" spans="1:11">
      <c r="A174" s="10" t="s">
        <v>1037</v>
      </c>
      <c r="B174" s="10" t="s">
        <v>1038</v>
      </c>
      <c r="C174" s="10" t="s">
        <v>1039</v>
      </c>
      <c r="D174" s="11" t="s">
        <v>1040</v>
      </c>
      <c r="E174" s="11" t="s">
        <v>1041</v>
      </c>
      <c r="F174" s="10" t="s">
        <v>1042</v>
      </c>
      <c r="G174" s="10" t="s">
        <v>17</v>
      </c>
      <c r="H174" s="17" t="s">
        <v>18</v>
      </c>
      <c r="I174" s="12">
        <v>2</v>
      </c>
      <c r="J174" s="12">
        <v>0</v>
      </c>
      <c r="K174" s="12" t="s">
        <v>1043</v>
      </c>
    </row>
    <row r="175" ht="14.25" spans="1:11">
      <c r="A175" s="10" t="s">
        <v>1037</v>
      </c>
      <c r="B175" s="10" t="s">
        <v>1044</v>
      </c>
      <c r="C175" s="10" t="s">
        <v>1039</v>
      </c>
      <c r="D175" s="11" t="s">
        <v>1045</v>
      </c>
      <c r="E175" s="11" t="s">
        <v>1046</v>
      </c>
      <c r="F175" s="10" t="s">
        <v>1042</v>
      </c>
      <c r="G175" s="10" t="s">
        <v>17</v>
      </c>
      <c r="H175" s="17" t="s">
        <v>18</v>
      </c>
      <c r="I175" s="12">
        <v>1</v>
      </c>
      <c r="J175" s="12">
        <v>0</v>
      </c>
      <c r="K175" s="12" t="s">
        <v>1047</v>
      </c>
    </row>
    <row r="176" ht="14.25" spans="1:11">
      <c r="A176" s="10" t="s">
        <v>1048</v>
      </c>
      <c r="B176" s="10" t="s">
        <v>1049</v>
      </c>
      <c r="C176" s="10" t="s">
        <v>1039</v>
      </c>
      <c r="D176" s="11" t="s">
        <v>1050</v>
      </c>
      <c r="E176" s="11" t="s">
        <v>1051</v>
      </c>
      <c r="F176" s="10" t="s">
        <v>1052</v>
      </c>
      <c r="G176" s="10" t="s">
        <v>17</v>
      </c>
      <c r="H176" s="17" t="s">
        <v>18</v>
      </c>
      <c r="I176" s="12">
        <v>1</v>
      </c>
      <c r="J176" s="12">
        <v>0</v>
      </c>
      <c r="K176" s="12" t="s">
        <v>1053</v>
      </c>
    </row>
    <row r="177" ht="14.25" spans="1:11">
      <c r="A177" s="10" t="s">
        <v>1048</v>
      </c>
      <c r="B177" s="10" t="s">
        <v>1054</v>
      </c>
      <c r="C177" s="10" t="s">
        <v>1039</v>
      </c>
      <c r="D177" s="11" t="s">
        <v>1050</v>
      </c>
      <c r="E177" s="11" t="s">
        <v>1051</v>
      </c>
      <c r="F177" s="10" t="s">
        <v>1052</v>
      </c>
      <c r="G177" s="10" t="s">
        <v>17</v>
      </c>
      <c r="H177" s="17" t="s">
        <v>18</v>
      </c>
      <c r="I177" s="12">
        <v>1</v>
      </c>
      <c r="J177" s="12">
        <v>0</v>
      </c>
      <c r="K177" s="12" t="s">
        <v>1055</v>
      </c>
    </row>
    <row r="178" ht="14.25" spans="1:11">
      <c r="A178" s="10" t="s">
        <v>1056</v>
      </c>
      <c r="B178" s="10" t="s">
        <v>1057</v>
      </c>
      <c r="C178" s="10" t="s">
        <v>1058</v>
      </c>
      <c r="D178" s="11" t="s">
        <v>1059</v>
      </c>
      <c r="E178" s="11" t="s">
        <v>1060</v>
      </c>
      <c r="F178" s="10" t="s">
        <v>1061</v>
      </c>
      <c r="G178" s="10" t="s">
        <v>17</v>
      </c>
      <c r="H178" s="17" t="s">
        <v>18</v>
      </c>
      <c r="I178" s="12"/>
      <c r="J178" s="12">
        <v>0</v>
      </c>
      <c r="K178" s="12" t="s">
        <v>1062</v>
      </c>
    </row>
    <row r="179" ht="14.25" spans="1:11">
      <c r="A179" s="10" t="s">
        <v>1056</v>
      </c>
      <c r="B179" s="10" t="s">
        <v>1063</v>
      </c>
      <c r="C179" s="10" t="s">
        <v>1058</v>
      </c>
      <c r="D179" s="11" t="s">
        <v>1064</v>
      </c>
      <c r="E179" s="11" t="s">
        <v>1065</v>
      </c>
      <c r="F179" s="10" t="s">
        <v>1061</v>
      </c>
      <c r="G179" s="10" t="s">
        <v>17</v>
      </c>
      <c r="H179" s="17" t="s">
        <v>18</v>
      </c>
      <c r="I179" s="12">
        <v>1</v>
      </c>
      <c r="J179" s="12">
        <v>0</v>
      </c>
      <c r="K179" s="12" t="s">
        <v>1066</v>
      </c>
    </row>
    <row r="180" ht="14.25" spans="1:11">
      <c r="A180" s="10" t="s">
        <v>1067</v>
      </c>
      <c r="B180" s="10" t="s">
        <v>1068</v>
      </c>
      <c r="C180" s="10" t="s">
        <v>1058</v>
      </c>
      <c r="D180" s="11" t="s">
        <v>1069</v>
      </c>
      <c r="E180" s="11" t="s">
        <v>1070</v>
      </c>
      <c r="F180" s="10" t="s">
        <v>1071</v>
      </c>
      <c r="G180" s="10" t="s">
        <v>17</v>
      </c>
      <c r="H180" s="17" t="s">
        <v>18</v>
      </c>
      <c r="I180" s="12">
        <v>2</v>
      </c>
      <c r="J180" s="12">
        <v>0</v>
      </c>
      <c r="K180" s="12" t="s">
        <v>1072</v>
      </c>
    </row>
    <row r="181" ht="14.25" spans="1:11">
      <c r="A181" s="10" t="s">
        <v>1067</v>
      </c>
      <c r="B181" s="10" t="s">
        <v>1073</v>
      </c>
      <c r="C181" s="10" t="s">
        <v>1058</v>
      </c>
      <c r="D181" s="11" t="s">
        <v>1069</v>
      </c>
      <c r="E181" s="11" t="s">
        <v>1070</v>
      </c>
      <c r="F181" s="10" t="s">
        <v>1071</v>
      </c>
      <c r="G181" s="10" t="s">
        <v>17</v>
      </c>
      <c r="H181" s="17" t="s">
        <v>18</v>
      </c>
      <c r="I181" s="12">
        <v>2</v>
      </c>
      <c r="J181" s="12">
        <v>0</v>
      </c>
      <c r="K181" s="12" t="s">
        <v>1074</v>
      </c>
    </row>
    <row r="182" ht="14.25" spans="1:11">
      <c r="A182" s="10" t="s">
        <v>1075</v>
      </c>
      <c r="B182" s="10" t="s">
        <v>1076</v>
      </c>
      <c r="C182" s="10" t="s">
        <v>1077</v>
      </c>
      <c r="D182" s="11" t="s">
        <v>1078</v>
      </c>
      <c r="E182" s="11" t="s">
        <v>1079</v>
      </c>
      <c r="F182" s="10" t="s">
        <v>1080</v>
      </c>
      <c r="G182" s="10" t="s">
        <v>17</v>
      </c>
      <c r="H182" s="17" t="s">
        <v>18</v>
      </c>
      <c r="I182" s="12">
        <v>2</v>
      </c>
      <c r="J182" s="12">
        <v>4</v>
      </c>
      <c r="K182" s="12"/>
    </row>
    <row r="183" ht="14.25" spans="1:11">
      <c r="A183" s="10" t="s">
        <v>1075</v>
      </c>
      <c r="B183" s="10" t="s">
        <v>1081</v>
      </c>
      <c r="C183" s="10" t="s">
        <v>1077</v>
      </c>
      <c r="D183" s="11" t="s">
        <v>1082</v>
      </c>
      <c r="E183" s="11" t="s">
        <v>1083</v>
      </c>
      <c r="F183" s="10" t="s">
        <v>1080</v>
      </c>
      <c r="G183" s="10" t="s">
        <v>17</v>
      </c>
      <c r="H183" s="17" t="s">
        <v>18</v>
      </c>
      <c r="I183" s="12"/>
      <c r="J183" s="12">
        <v>0</v>
      </c>
      <c r="K183" s="12"/>
    </row>
    <row r="184" ht="14.25" spans="1:11">
      <c r="A184" s="10" t="s">
        <v>1084</v>
      </c>
      <c r="B184" s="10" t="s">
        <v>1085</v>
      </c>
      <c r="C184" s="10" t="s">
        <v>1077</v>
      </c>
      <c r="D184" s="11" t="s">
        <v>1086</v>
      </c>
      <c r="E184" s="11" t="s">
        <v>1087</v>
      </c>
      <c r="F184" s="10" t="s">
        <v>1088</v>
      </c>
      <c r="G184" s="10" t="s">
        <v>17</v>
      </c>
      <c r="H184" s="17" t="s">
        <v>18</v>
      </c>
      <c r="I184" s="12"/>
      <c r="J184" s="12">
        <v>0</v>
      </c>
      <c r="K184" s="12"/>
    </row>
    <row r="185" ht="14.25" spans="1:11">
      <c r="A185" s="10" t="s">
        <v>1084</v>
      </c>
      <c r="B185" s="10" t="s">
        <v>1089</v>
      </c>
      <c r="C185" s="10" t="s">
        <v>1077</v>
      </c>
      <c r="D185" s="11" t="s">
        <v>1086</v>
      </c>
      <c r="E185" s="11" t="s">
        <v>1087</v>
      </c>
      <c r="F185" s="10" t="s">
        <v>1088</v>
      </c>
      <c r="G185" s="10" t="s">
        <v>17</v>
      </c>
      <c r="H185" s="17" t="s">
        <v>18</v>
      </c>
      <c r="I185" s="12"/>
      <c r="J185" s="12">
        <v>0</v>
      </c>
      <c r="K185" s="12"/>
    </row>
    <row r="186" ht="14.25" spans="1:11">
      <c r="A186" s="10" t="s">
        <v>1090</v>
      </c>
      <c r="B186" s="10" t="s">
        <v>1091</v>
      </c>
      <c r="C186" s="10" t="s">
        <v>1092</v>
      </c>
      <c r="D186" s="11" t="s">
        <v>1093</v>
      </c>
      <c r="E186" s="11" t="s">
        <v>1094</v>
      </c>
      <c r="F186" s="10"/>
      <c r="G186" s="10" t="s">
        <v>62</v>
      </c>
      <c r="H186" s="17" t="s">
        <v>18</v>
      </c>
      <c r="I186" s="12"/>
      <c r="J186" s="12">
        <v>0</v>
      </c>
      <c r="K186" s="12"/>
    </row>
    <row r="187" ht="14.25" spans="1:11">
      <c r="A187" s="10" t="s">
        <v>1090</v>
      </c>
      <c r="B187" s="10" t="s">
        <v>1095</v>
      </c>
      <c r="C187" s="10" t="s">
        <v>1092</v>
      </c>
      <c r="D187" s="11" t="s">
        <v>1093</v>
      </c>
      <c r="E187" s="11" t="s">
        <v>1094</v>
      </c>
      <c r="F187" s="10"/>
      <c r="G187" s="10" t="s">
        <v>62</v>
      </c>
      <c r="H187" s="17" t="s">
        <v>18</v>
      </c>
      <c r="I187" s="12"/>
      <c r="J187" s="12">
        <v>0</v>
      </c>
      <c r="K187" s="12"/>
    </row>
    <row r="188" ht="14.25" spans="1:11">
      <c r="A188" s="10" t="s">
        <v>1096</v>
      </c>
      <c r="B188" s="10" t="s">
        <v>1097</v>
      </c>
      <c r="C188" s="10" t="s">
        <v>1092</v>
      </c>
      <c r="D188" s="11" t="s">
        <v>1093</v>
      </c>
      <c r="E188" s="11" t="s">
        <v>1094</v>
      </c>
      <c r="F188" s="10"/>
      <c r="G188" s="10" t="s">
        <v>62</v>
      </c>
      <c r="H188" s="17" t="s">
        <v>18</v>
      </c>
      <c r="I188" s="12"/>
      <c r="J188" s="12">
        <v>1</v>
      </c>
      <c r="K188" s="12"/>
    </row>
    <row r="189" ht="14.25" spans="1:11">
      <c r="A189" s="10" t="s">
        <v>1098</v>
      </c>
      <c r="B189" s="10" t="s">
        <v>1099</v>
      </c>
      <c r="C189" s="10" t="s">
        <v>1100</v>
      </c>
      <c r="D189" s="11" t="s">
        <v>1101</v>
      </c>
      <c r="E189" s="11" t="s">
        <v>1102</v>
      </c>
      <c r="F189" s="10"/>
      <c r="G189" s="10" t="s">
        <v>201</v>
      </c>
      <c r="H189" s="17" t="s">
        <v>18</v>
      </c>
      <c r="I189" s="12"/>
      <c r="J189" s="12">
        <v>0</v>
      </c>
      <c r="K189" s="12"/>
    </row>
    <row r="190" ht="14.25" spans="1:11">
      <c r="A190" s="10" t="s">
        <v>1103</v>
      </c>
      <c r="B190" s="10" t="s">
        <v>1104</v>
      </c>
      <c r="C190" s="10" t="s">
        <v>1100</v>
      </c>
      <c r="D190" s="11" t="s">
        <v>1105</v>
      </c>
      <c r="E190" s="11" t="s">
        <v>1106</v>
      </c>
      <c r="F190" s="10"/>
      <c r="G190" s="10" t="s">
        <v>201</v>
      </c>
      <c r="H190" s="17" t="s">
        <v>18</v>
      </c>
      <c r="I190" s="12"/>
      <c r="J190" s="12">
        <v>0</v>
      </c>
      <c r="K190" s="12"/>
    </row>
    <row r="191" ht="14.25" spans="1:11">
      <c r="A191" s="10" t="s">
        <v>1107</v>
      </c>
      <c r="B191" s="10" t="s">
        <v>1108</v>
      </c>
      <c r="C191" s="10" t="s">
        <v>1109</v>
      </c>
      <c r="D191" s="11" t="s">
        <v>1110</v>
      </c>
      <c r="E191" s="11" t="s">
        <v>1111</v>
      </c>
      <c r="F191" s="10"/>
      <c r="G191" s="10" t="s">
        <v>201</v>
      </c>
      <c r="H191" s="17" t="s">
        <v>18</v>
      </c>
      <c r="I191" s="12"/>
      <c r="J191" s="12">
        <v>1</v>
      </c>
      <c r="K191" s="12"/>
    </row>
    <row r="192" ht="14.25" spans="1:11">
      <c r="A192" s="10" t="s">
        <v>1112</v>
      </c>
      <c r="B192" s="10" t="s">
        <v>1113</v>
      </c>
      <c r="C192" s="10" t="s">
        <v>1109</v>
      </c>
      <c r="D192" s="11" t="s">
        <v>1114</v>
      </c>
      <c r="E192" s="11" t="s">
        <v>1115</v>
      </c>
      <c r="F192" s="10"/>
      <c r="G192" s="10" t="s">
        <v>201</v>
      </c>
      <c r="H192" s="17" t="s">
        <v>18</v>
      </c>
      <c r="I192" s="12"/>
      <c r="J192" s="12">
        <v>0</v>
      </c>
      <c r="K192" s="12"/>
    </row>
    <row r="193" ht="14.25" spans="1:11">
      <c r="A193" s="10" t="s">
        <v>1116</v>
      </c>
      <c r="B193" s="10" t="s">
        <v>1117</v>
      </c>
      <c r="C193" s="10" t="s">
        <v>1118</v>
      </c>
      <c r="D193" s="11" t="s">
        <v>1119</v>
      </c>
      <c r="E193" s="11" t="s">
        <v>1120</v>
      </c>
      <c r="F193" s="10"/>
      <c r="G193" s="10" t="s">
        <v>201</v>
      </c>
      <c r="H193" s="17" t="s">
        <v>18</v>
      </c>
      <c r="I193" s="12"/>
      <c r="J193" s="12">
        <v>1</v>
      </c>
      <c r="K193" s="12"/>
    </row>
    <row r="194" ht="14.25" spans="1:11">
      <c r="A194" s="10" t="s">
        <v>1121</v>
      </c>
      <c r="B194" s="10" t="s">
        <v>1122</v>
      </c>
      <c r="C194" s="10" t="s">
        <v>1118</v>
      </c>
      <c r="D194" s="11" t="s">
        <v>1123</v>
      </c>
      <c r="E194" s="11" t="s">
        <v>1124</v>
      </c>
      <c r="F194" s="10"/>
      <c r="G194" s="10" t="s">
        <v>201</v>
      </c>
      <c r="H194" s="17" t="s">
        <v>18</v>
      </c>
      <c r="I194" s="12"/>
      <c r="J194" s="12">
        <v>0</v>
      </c>
      <c r="K194" s="12"/>
    </row>
    <row r="195" ht="14.25" spans="1:11">
      <c r="A195" s="7" t="s">
        <v>1125</v>
      </c>
      <c r="B195" s="7" t="s">
        <v>1126</v>
      </c>
      <c r="C195" s="8" t="s">
        <v>1127</v>
      </c>
      <c r="D195" s="9" t="s">
        <v>1128</v>
      </c>
      <c r="E195" s="9" t="s">
        <v>1129</v>
      </c>
      <c r="F195" s="7" t="s">
        <v>16</v>
      </c>
      <c r="G195" s="7" t="s">
        <v>17</v>
      </c>
      <c r="H195" s="17" t="s">
        <v>18</v>
      </c>
      <c r="I195" s="12"/>
      <c r="J195" s="12">
        <v>0</v>
      </c>
      <c r="K195" s="12"/>
    </row>
    <row r="196" ht="14.25" spans="1:11">
      <c r="A196" s="7" t="s">
        <v>1130</v>
      </c>
      <c r="B196" s="7" t="s">
        <v>1131</v>
      </c>
      <c r="C196" s="8" t="s">
        <v>1127</v>
      </c>
      <c r="D196" s="9" t="s">
        <v>1132</v>
      </c>
      <c r="E196" s="9" t="s">
        <v>1133</v>
      </c>
      <c r="F196" s="7" t="s">
        <v>16</v>
      </c>
      <c r="G196" s="7" t="s">
        <v>17</v>
      </c>
      <c r="H196" s="17" t="s">
        <v>18</v>
      </c>
      <c r="I196" s="12"/>
      <c r="J196" s="12">
        <v>0</v>
      </c>
      <c r="K196" s="12"/>
    </row>
    <row r="197" ht="14.25" spans="1:11">
      <c r="A197" s="7" t="s">
        <v>1134</v>
      </c>
      <c r="B197" s="7" t="s">
        <v>1135</v>
      </c>
      <c r="C197" s="8" t="s">
        <v>1136</v>
      </c>
      <c r="D197" s="15">
        <v>116.911254</v>
      </c>
      <c r="E197" s="15">
        <v>36.348407</v>
      </c>
      <c r="F197" s="7" t="s">
        <v>16</v>
      </c>
      <c r="G197" s="7" t="s">
        <v>17</v>
      </c>
      <c r="H197" s="17" t="s">
        <v>18</v>
      </c>
      <c r="I197" s="12"/>
      <c r="J197" s="12">
        <v>0</v>
      </c>
      <c r="K197" s="12"/>
    </row>
    <row r="198" ht="14.25" spans="1:11">
      <c r="A198" s="10" t="s">
        <v>1137</v>
      </c>
      <c r="B198" s="10" t="s">
        <v>1138</v>
      </c>
      <c r="C198" s="10" t="s">
        <v>1139</v>
      </c>
      <c r="D198" s="11" t="s">
        <v>1140</v>
      </c>
      <c r="E198" s="11" t="s">
        <v>1141</v>
      </c>
      <c r="F198" s="10" t="s">
        <v>1142</v>
      </c>
      <c r="G198" s="10" t="s">
        <v>17</v>
      </c>
      <c r="H198" s="17" t="s">
        <v>18</v>
      </c>
      <c r="I198" s="12"/>
      <c r="J198" s="12">
        <v>0</v>
      </c>
      <c r="K198" s="12"/>
    </row>
    <row r="199" ht="14.25" spans="1:11">
      <c r="A199" s="10" t="s">
        <v>1143</v>
      </c>
      <c r="B199" s="10" t="s">
        <v>1144</v>
      </c>
      <c r="C199" s="10" t="s">
        <v>1139</v>
      </c>
      <c r="D199" s="11" t="s">
        <v>1145</v>
      </c>
      <c r="E199" s="11" t="s">
        <v>1146</v>
      </c>
      <c r="F199" s="10" t="s">
        <v>1147</v>
      </c>
      <c r="G199" s="10" t="s">
        <v>17</v>
      </c>
      <c r="H199" s="17" t="s">
        <v>18</v>
      </c>
      <c r="I199" s="12"/>
      <c r="J199" s="12">
        <v>0</v>
      </c>
      <c r="K199" s="12"/>
    </row>
    <row r="200" ht="14.25" spans="1:11">
      <c r="A200" s="10" t="s">
        <v>1148</v>
      </c>
      <c r="B200" s="10" t="s">
        <v>1149</v>
      </c>
      <c r="C200" s="10" t="s">
        <v>1150</v>
      </c>
      <c r="D200" s="11" t="s">
        <v>1151</v>
      </c>
      <c r="E200" s="11" t="s">
        <v>1152</v>
      </c>
      <c r="F200" s="10" t="s">
        <v>1153</v>
      </c>
      <c r="G200" s="10" t="s">
        <v>17</v>
      </c>
      <c r="H200" s="17" t="s">
        <v>18</v>
      </c>
      <c r="I200" s="12"/>
      <c r="J200" s="12">
        <v>0</v>
      </c>
      <c r="K200" s="12"/>
    </row>
    <row r="201" ht="14.25" spans="1:11">
      <c r="A201" s="10" t="s">
        <v>1154</v>
      </c>
      <c r="B201" s="10" t="s">
        <v>1155</v>
      </c>
      <c r="C201" s="10" t="s">
        <v>1150</v>
      </c>
      <c r="D201" s="11" t="s">
        <v>1156</v>
      </c>
      <c r="E201" s="11" t="s">
        <v>1157</v>
      </c>
      <c r="F201" s="10" t="s">
        <v>1158</v>
      </c>
      <c r="G201" s="10" t="s">
        <v>17</v>
      </c>
      <c r="H201" s="17" t="s">
        <v>18</v>
      </c>
      <c r="I201" s="12"/>
      <c r="J201" s="12">
        <v>4</v>
      </c>
      <c r="K201" s="12"/>
    </row>
    <row r="202" ht="14.25" spans="1:11">
      <c r="A202" s="10" t="s">
        <v>1159</v>
      </c>
      <c r="B202" s="10" t="s">
        <v>1160</v>
      </c>
      <c r="C202" s="10" t="s">
        <v>1161</v>
      </c>
      <c r="D202" s="11" t="s">
        <v>1162</v>
      </c>
      <c r="E202" s="11" t="s">
        <v>1163</v>
      </c>
      <c r="F202" s="10" t="s">
        <v>1164</v>
      </c>
      <c r="G202" s="10" t="s">
        <v>17</v>
      </c>
      <c r="H202" s="17" t="s">
        <v>18</v>
      </c>
      <c r="I202" s="12"/>
      <c r="J202" s="12">
        <v>0</v>
      </c>
      <c r="K202" s="12"/>
    </row>
    <row r="203" ht="14.25" spans="1:11">
      <c r="A203" s="10" t="s">
        <v>1165</v>
      </c>
      <c r="B203" s="10" t="s">
        <v>1166</v>
      </c>
      <c r="C203" s="10" t="s">
        <v>1161</v>
      </c>
      <c r="D203" s="11" t="s">
        <v>1167</v>
      </c>
      <c r="E203" s="11" t="s">
        <v>1168</v>
      </c>
      <c r="F203" s="10" t="s">
        <v>1169</v>
      </c>
      <c r="G203" s="10" t="s">
        <v>17</v>
      </c>
      <c r="H203" s="17" t="s">
        <v>18</v>
      </c>
      <c r="I203" s="12"/>
      <c r="J203" s="12">
        <v>0</v>
      </c>
      <c r="K203" s="12"/>
    </row>
    <row r="204" ht="14.25" spans="1:11">
      <c r="A204" s="10" t="s">
        <v>1170</v>
      </c>
      <c r="B204" s="10" t="s">
        <v>1171</v>
      </c>
      <c r="C204" s="10" t="s">
        <v>1172</v>
      </c>
      <c r="D204" s="11" t="s">
        <v>1173</v>
      </c>
      <c r="E204" s="11" t="s">
        <v>1174</v>
      </c>
      <c r="F204" s="10" t="s">
        <v>1175</v>
      </c>
      <c r="G204" s="10" t="s">
        <v>17</v>
      </c>
      <c r="H204" s="17" t="s">
        <v>18</v>
      </c>
      <c r="I204" s="12"/>
      <c r="J204" s="12">
        <v>0</v>
      </c>
      <c r="K204" s="12"/>
    </row>
    <row r="205" ht="14.25" spans="1:11">
      <c r="A205" s="10" t="s">
        <v>1176</v>
      </c>
      <c r="B205" s="10" t="s">
        <v>1177</v>
      </c>
      <c r="C205" s="10" t="s">
        <v>1172</v>
      </c>
      <c r="D205" s="11" t="s">
        <v>1178</v>
      </c>
      <c r="E205" s="11" t="s">
        <v>1179</v>
      </c>
      <c r="F205" s="10" t="s">
        <v>1180</v>
      </c>
      <c r="G205" s="10" t="s">
        <v>17</v>
      </c>
      <c r="H205" s="17" t="s">
        <v>18</v>
      </c>
      <c r="I205" s="12"/>
      <c r="J205" s="12">
        <v>0</v>
      </c>
      <c r="K205" s="12"/>
    </row>
    <row r="206" ht="14.25" spans="1:11">
      <c r="A206" s="10" t="s">
        <v>1181</v>
      </c>
      <c r="B206" s="10" t="s">
        <v>1182</v>
      </c>
      <c r="C206" s="10" t="s">
        <v>1183</v>
      </c>
      <c r="D206" s="11" t="s">
        <v>1184</v>
      </c>
      <c r="E206" s="11" t="s">
        <v>1185</v>
      </c>
      <c r="F206" s="10" t="s">
        <v>1186</v>
      </c>
      <c r="G206" s="10" t="s">
        <v>17</v>
      </c>
      <c r="H206" s="17" t="s">
        <v>18</v>
      </c>
      <c r="I206" s="12"/>
      <c r="J206" s="12">
        <v>0</v>
      </c>
      <c r="K206" s="12"/>
    </row>
    <row r="207" ht="14.25" spans="1:11">
      <c r="A207" s="10" t="s">
        <v>1187</v>
      </c>
      <c r="B207" s="10" t="s">
        <v>1188</v>
      </c>
      <c r="C207" s="10" t="s">
        <v>1183</v>
      </c>
      <c r="D207" s="11" t="s">
        <v>1189</v>
      </c>
      <c r="E207" s="11" t="s">
        <v>1190</v>
      </c>
      <c r="F207" s="10" t="s">
        <v>1191</v>
      </c>
      <c r="G207" s="10" t="s">
        <v>17</v>
      </c>
      <c r="H207" s="17" t="s">
        <v>18</v>
      </c>
      <c r="I207" s="12"/>
      <c r="J207" s="12">
        <v>4</v>
      </c>
      <c r="K207" s="12"/>
    </row>
    <row r="208" ht="14.25" spans="1:11">
      <c r="A208" s="10" t="s">
        <v>1192</v>
      </c>
      <c r="B208" s="10" t="s">
        <v>1193</v>
      </c>
      <c r="C208" s="10" t="s">
        <v>1194</v>
      </c>
      <c r="D208" s="11" t="s">
        <v>1195</v>
      </c>
      <c r="E208" s="11" t="s">
        <v>1196</v>
      </c>
      <c r="F208" s="10" t="s">
        <v>1197</v>
      </c>
      <c r="G208" s="10" t="s">
        <v>17</v>
      </c>
      <c r="H208" s="17" t="s">
        <v>18</v>
      </c>
      <c r="I208" s="12"/>
      <c r="J208" s="12">
        <v>1</v>
      </c>
      <c r="K208" s="12"/>
    </row>
    <row r="209" ht="14.25" spans="1:11">
      <c r="A209" s="10" t="s">
        <v>1198</v>
      </c>
      <c r="B209" s="10" t="s">
        <v>1199</v>
      </c>
      <c r="C209" s="10" t="s">
        <v>1194</v>
      </c>
      <c r="D209" s="11" t="s">
        <v>1200</v>
      </c>
      <c r="E209" s="11" t="s">
        <v>1201</v>
      </c>
      <c r="F209" s="10" t="s">
        <v>1202</v>
      </c>
      <c r="G209" s="10" t="s">
        <v>17</v>
      </c>
      <c r="H209" s="17" t="s">
        <v>18</v>
      </c>
      <c r="I209" s="12"/>
      <c r="J209" s="12">
        <v>1</v>
      </c>
      <c r="K209" s="12"/>
    </row>
    <row r="210" ht="14.25" spans="1:11">
      <c r="A210" s="10" t="s">
        <v>1203</v>
      </c>
      <c r="B210" s="10" t="s">
        <v>1204</v>
      </c>
      <c r="C210" s="10" t="s">
        <v>1205</v>
      </c>
      <c r="D210" s="11" t="s">
        <v>1206</v>
      </c>
      <c r="E210" s="11" t="s">
        <v>1207</v>
      </c>
      <c r="F210" s="10" t="s">
        <v>1208</v>
      </c>
      <c r="G210" s="10" t="s">
        <v>17</v>
      </c>
      <c r="H210" s="17" t="s">
        <v>18</v>
      </c>
      <c r="I210" s="12"/>
      <c r="J210" s="12">
        <v>0</v>
      </c>
      <c r="K210" s="12"/>
    </row>
    <row r="211" ht="14.25" spans="1:11">
      <c r="A211" s="10" t="s">
        <v>1209</v>
      </c>
      <c r="B211" s="10" t="s">
        <v>1210</v>
      </c>
      <c r="C211" s="10" t="s">
        <v>1205</v>
      </c>
      <c r="D211" s="11" t="s">
        <v>1211</v>
      </c>
      <c r="E211" s="11" t="s">
        <v>1212</v>
      </c>
      <c r="F211" s="10" t="s">
        <v>1213</v>
      </c>
      <c r="G211" s="10" t="s">
        <v>17</v>
      </c>
      <c r="H211" s="17" t="s">
        <v>18</v>
      </c>
      <c r="I211" s="12"/>
      <c r="J211" s="12">
        <v>0</v>
      </c>
      <c r="K211" s="12"/>
    </row>
    <row r="212" ht="14.25" spans="1:11">
      <c r="A212" s="10" t="s">
        <v>1214</v>
      </c>
      <c r="B212" s="10" t="s">
        <v>1215</v>
      </c>
      <c r="C212" s="10" t="s">
        <v>1216</v>
      </c>
      <c r="D212" s="11" t="s">
        <v>1217</v>
      </c>
      <c r="E212" s="11" t="s">
        <v>1218</v>
      </c>
      <c r="F212" s="10" t="s">
        <v>1219</v>
      </c>
      <c r="G212" s="10" t="s">
        <v>17</v>
      </c>
      <c r="H212" s="17" t="s">
        <v>18</v>
      </c>
      <c r="I212" s="12"/>
      <c r="J212" s="12">
        <v>1</v>
      </c>
      <c r="K212" s="12" t="s">
        <v>1220</v>
      </c>
    </row>
    <row r="213" ht="14.25" spans="1:11">
      <c r="A213" s="10" t="s">
        <v>1221</v>
      </c>
      <c r="B213" s="10" t="s">
        <v>1222</v>
      </c>
      <c r="C213" s="10" t="s">
        <v>1216</v>
      </c>
      <c r="D213" s="11" t="s">
        <v>1223</v>
      </c>
      <c r="E213" s="11" t="s">
        <v>1224</v>
      </c>
      <c r="F213" s="10" t="s">
        <v>1225</v>
      </c>
      <c r="G213" s="10" t="s">
        <v>17</v>
      </c>
      <c r="H213" s="17" t="s">
        <v>18</v>
      </c>
      <c r="I213" s="12">
        <v>2</v>
      </c>
      <c r="J213" s="12">
        <v>4</v>
      </c>
      <c r="K213" s="12" t="s">
        <v>1226</v>
      </c>
    </row>
    <row r="214" ht="14.25" spans="1:11">
      <c r="A214" s="10" t="s">
        <v>1227</v>
      </c>
      <c r="B214" s="10" t="s">
        <v>1228</v>
      </c>
      <c r="C214" s="10" t="s">
        <v>1229</v>
      </c>
      <c r="D214" s="11" t="s">
        <v>1230</v>
      </c>
      <c r="E214" s="11" t="s">
        <v>1231</v>
      </c>
      <c r="F214" s="10" t="s">
        <v>1232</v>
      </c>
      <c r="G214" s="10" t="s">
        <v>17</v>
      </c>
      <c r="H214" s="17" t="s">
        <v>18</v>
      </c>
      <c r="I214" s="12">
        <v>2</v>
      </c>
      <c r="J214" s="12">
        <v>1</v>
      </c>
      <c r="K214" s="12"/>
    </row>
    <row r="215" ht="14.25" spans="1:11">
      <c r="A215" s="10" t="s">
        <v>1233</v>
      </c>
      <c r="B215" s="10" t="s">
        <v>1234</v>
      </c>
      <c r="C215" s="10" t="s">
        <v>1229</v>
      </c>
      <c r="D215" s="11" t="s">
        <v>1235</v>
      </c>
      <c r="E215" s="11" t="s">
        <v>1236</v>
      </c>
      <c r="F215" s="10" t="s">
        <v>1237</v>
      </c>
      <c r="G215" s="10" t="s">
        <v>17</v>
      </c>
      <c r="H215" s="17" t="s">
        <v>18</v>
      </c>
      <c r="I215" s="12"/>
      <c r="J215" s="12">
        <v>0</v>
      </c>
      <c r="K215" s="12" t="s">
        <v>1238</v>
      </c>
    </row>
    <row r="216" ht="14.25" spans="1:11">
      <c r="A216" s="10" t="s">
        <v>1239</v>
      </c>
      <c r="B216" s="10" t="s">
        <v>1240</v>
      </c>
      <c r="C216" s="10" t="s">
        <v>1241</v>
      </c>
      <c r="D216" s="11" t="s">
        <v>1242</v>
      </c>
      <c r="E216" s="11" t="s">
        <v>1243</v>
      </c>
      <c r="F216" s="10" t="s">
        <v>1244</v>
      </c>
      <c r="G216" s="10" t="s">
        <v>17</v>
      </c>
      <c r="H216" s="17" t="s">
        <v>18</v>
      </c>
      <c r="I216" s="12">
        <v>1</v>
      </c>
      <c r="J216" s="12">
        <v>0</v>
      </c>
      <c r="K216" s="12" t="s">
        <v>1245</v>
      </c>
    </row>
    <row r="217" ht="14.25" spans="1:11">
      <c r="A217" s="10" t="s">
        <v>1246</v>
      </c>
      <c r="B217" s="10" t="s">
        <v>1247</v>
      </c>
      <c r="C217" s="10" t="s">
        <v>1241</v>
      </c>
      <c r="D217" s="11" t="s">
        <v>1248</v>
      </c>
      <c r="E217" s="11" t="s">
        <v>1249</v>
      </c>
      <c r="F217" s="10" t="s">
        <v>1250</v>
      </c>
      <c r="G217" s="10" t="s">
        <v>17</v>
      </c>
      <c r="H217" s="17" t="s">
        <v>18</v>
      </c>
      <c r="I217" s="12">
        <v>1</v>
      </c>
      <c r="J217" s="12">
        <v>0</v>
      </c>
      <c r="K217" s="12"/>
    </row>
    <row r="218" ht="14.25" spans="1:11">
      <c r="A218" s="10" t="s">
        <v>1251</v>
      </c>
      <c r="B218" s="10" t="s">
        <v>1252</v>
      </c>
      <c r="C218" s="10" t="s">
        <v>1253</v>
      </c>
      <c r="D218" s="11" t="s">
        <v>1254</v>
      </c>
      <c r="E218" s="11" t="s">
        <v>1255</v>
      </c>
      <c r="F218" s="10" t="s">
        <v>1256</v>
      </c>
      <c r="G218" s="10" t="s">
        <v>17</v>
      </c>
      <c r="H218" s="17" t="s">
        <v>18</v>
      </c>
      <c r="I218" s="12"/>
      <c r="J218" s="12">
        <v>0</v>
      </c>
      <c r="K218" s="12"/>
    </row>
    <row r="219" ht="14.25" spans="1:11">
      <c r="A219" s="10" t="s">
        <v>1257</v>
      </c>
      <c r="B219" s="10" t="s">
        <v>1258</v>
      </c>
      <c r="C219" s="10" t="s">
        <v>1253</v>
      </c>
      <c r="D219" s="11" t="s">
        <v>1259</v>
      </c>
      <c r="E219" s="11" t="s">
        <v>1260</v>
      </c>
      <c r="F219" s="10" t="s">
        <v>1261</v>
      </c>
      <c r="G219" s="10" t="s">
        <v>17</v>
      </c>
      <c r="H219" s="17" t="s">
        <v>18</v>
      </c>
      <c r="I219" s="12"/>
      <c r="J219" s="12">
        <v>0</v>
      </c>
      <c r="K219" s="12"/>
    </row>
    <row r="220" ht="14.25" spans="1:11">
      <c r="A220" s="10" t="s">
        <v>1262</v>
      </c>
      <c r="B220" s="10" t="s">
        <v>1263</v>
      </c>
      <c r="C220" s="10" t="s">
        <v>1264</v>
      </c>
      <c r="D220" s="11" t="s">
        <v>1265</v>
      </c>
      <c r="E220" s="11" t="s">
        <v>1266</v>
      </c>
      <c r="F220" s="10" t="s">
        <v>1267</v>
      </c>
      <c r="G220" s="10" t="s">
        <v>17</v>
      </c>
      <c r="H220" s="17" t="s">
        <v>18</v>
      </c>
      <c r="I220" s="12"/>
      <c r="J220" s="12">
        <v>0</v>
      </c>
      <c r="K220" s="12"/>
    </row>
    <row r="221" ht="14.25" spans="1:11">
      <c r="A221" s="10" t="s">
        <v>1268</v>
      </c>
      <c r="B221" s="10" t="s">
        <v>1269</v>
      </c>
      <c r="C221" s="10" t="s">
        <v>1264</v>
      </c>
      <c r="D221" s="11" t="s">
        <v>1270</v>
      </c>
      <c r="E221" s="11" t="s">
        <v>1271</v>
      </c>
      <c r="F221" s="10" t="s">
        <v>1272</v>
      </c>
      <c r="G221" s="10" t="s">
        <v>17</v>
      </c>
      <c r="H221" s="17" t="s">
        <v>18</v>
      </c>
      <c r="I221" s="12"/>
      <c r="J221" s="12">
        <v>0</v>
      </c>
      <c r="K221" s="12"/>
    </row>
    <row r="222" ht="14.25" spans="1:11">
      <c r="A222" s="10" t="s">
        <v>1273</v>
      </c>
      <c r="B222" s="10" t="s">
        <v>1274</v>
      </c>
      <c r="C222" s="10" t="s">
        <v>1275</v>
      </c>
      <c r="D222" s="11" t="s">
        <v>1276</v>
      </c>
      <c r="E222" s="11" t="s">
        <v>1277</v>
      </c>
      <c r="F222" s="10" t="s">
        <v>1278</v>
      </c>
      <c r="G222" s="10" t="s">
        <v>17</v>
      </c>
      <c r="H222" s="17" t="s">
        <v>18</v>
      </c>
      <c r="I222" s="12"/>
      <c r="J222" s="12">
        <v>0</v>
      </c>
      <c r="K222" s="12"/>
    </row>
    <row r="223" ht="14.25" spans="1:11">
      <c r="A223" s="10" t="s">
        <v>1279</v>
      </c>
      <c r="B223" s="10" t="s">
        <v>1280</v>
      </c>
      <c r="C223" s="10" t="s">
        <v>1275</v>
      </c>
      <c r="D223" s="11" t="s">
        <v>1281</v>
      </c>
      <c r="E223" s="11" t="s">
        <v>1282</v>
      </c>
      <c r="F223" s="10" t="s">
        <v>1283</v>
      </c>
      <c r="G223" s="10" t="s">
        <v>17</v>
      </c>
      <c r="H223" s="17" t="s">
        <v>18</v>
      </c>
      <c r="I223" s="12"/>
      <c r="J223" s="12">
        <v>0</v>
      </c>
      <c r="K223" s="12"/>
    </row>
    <row r="224" ht="14.25" spans="1:11">
      <c r="A224" s="10" t="s">
        <v>1284</v>
      </c>
      <c r="B224" s="10" t="s">
        <v>1285</v>
      </c>
      <c r="C224" s="10" t="s">
        <v>1286</v>
      </c>
      <c r="D224" s="11" t="s">
        <v>1287</v>
      </c>
      <c r="E224" s="11" t="s">
        <v>1288</v>
      </c>
      <c r="F224" s="10" t="s">
        <v>1289</v>
      </c>
      <c r="G224" s="10" t="s">
        <v>17</v>
      </c>
      <c r="H224" s="17" t="s">
        <v>18</v>
      </c>
      <c r="I224" s="12"/>
      <c r="J224" s="12">
        <v>4</v>
      </c>
      <c r="K224" s="12"/>
    </row>
    <row r="225" ht="14.25" spans="1:11">
      <c r="A225" s="10" t="s">
        <v>1290</v>
      </c>
      <c r="B225" s="10" t="s">
        <v>1291</v>
      </c>
      <c r="C225" s="10" t="s">
        <v>1286</v>
      </c>
      <c r="D225" s="11" t="s">
        <v>1292</v>
      </c>
      <c r="E225" s="11" t="s">
        <v>1293</v>
      </c>
      <c r="F225" s="10" t="s">
        <v>1294</v>
      </c>
      <c r="G225" s="10" t="s">
        <v>17</v>
      </c>
      <c r="H225" s="17" t="s">
        <v>18</v>
      </c>
      <c r="I225" s="12"/>
      <c r="J225" s="12">
        <v>4</v>
      </c>
      <c r="K225" s="12"/>
    </row>
    <row r="226" ht="14.25" spans="1:11">
      <c r="A226" s="10" t="s">
        <v>1295</v>
      </c>
      <c r="B226" s="10" t="s">
        <v>1296</v>
      </c>
      <c r="C226" s="10" t="s">
        <v>1297</v>
      </c>
      <c r="D226" s="11" t="s">
        <v>1298</v>
      </c>
      <c r="E226" s="11" t="s">
        <v>1299</v>
      </c>
      <c r="F226" s="10" t="s">
        <v>1300</v>
      </c>
      <c r="G226" s="10" t="s">
        <v>17</v>
      </c>
      <c r="H226" s="17" t="s">
        <v>18</v>
      </c>
      <c r="I226" s="12"/>
      <c r="J226" s="12">
        <v>0</v>
      </c>
      <c r="K226" s="12"/>
    </row>
    <row r="227" ht="14.25" spans="1:11">
      <c r="A227" s="10" t="s">
        <v>1301</v>
      </c>
      <c r="B227" s="10" t="s">
        <v>1302</v>
      </c>
      <c r="C227" s="10" t="s">
        <v>1297</v>
      </c>
      <c r="D227" s="11" t="s">
        <v>1303</v>
      </c>
      <c r="E227" s="11" t="s">
        <v>1304</v>
      </c>
      <c r="F227" s="10" t="s">
        <v>1305</v>
      </c>
      <c r="G227" s="10" t="s">
        <v>17</v>
      </c>
      <c r="H227" s="17" t="s">
        <v>18</v>
      </c>
      <c r="I227" s="12"/>
      <c r="J227" s="12">
        <v>0</v>
      </c>
      <c r="K227" s="12"/>
    </row>
    <row r="228" ht="14.25" spans="1:11">
      <c r="A228" s="10" t="s">
        <v>1306</v>
      </c>
      <c r="B228" s="10" t="s">
        <v>1307</v>
      </c>
      <c r="C228" s="10" t="s">
        <v>1308</v>
      </c>
      <c r="D228" s="11" t="s">
        <v>1309</v>
      </c>
      <c r="E228" s="11" t="s">
        <v>1310</v>
      </c>
      <c r="F228" s="10" t="s">
        <v>1311</v>
      </c>
      <c r="G228" s="10" t="s">
        <v>17</v>
      </c>
      <c r="H228" s="17" t="s">
        <v>18</v>
      </c>
      <c r="I228" s="12"/>
      <c r="J228" s="12">
        <v>0</v>
      </c>
      <c r="K228" s="12"/>
    </row>
    <row r="229" ht="14.25" spans="1:11">
      <c r="A229" s="10" t="s">
        <v>1312</v>
      </c>
      <c r="B229" s="10" t="s">
        <v>1313</v>
      </c>
      <c r="C229" s="10" t="s">
        <v>1308</v>
      </c>
      <c r="D229" s="11" t="s">
        <v>1314</v>
      </c>
      <c r="E229" s="11" t="s">
        <v>1315</v>
      </c>
      <c r="F229" s="10" t="s">
        <v>1316</v>
      </c>
      <c r="G229" s="10" t="s">
        <v>17</v>
      </c>
      <c r="H229" s="17" t="s">
        <v>18</v>
      </c>
      <c r="I229" s="12"/>
      <c r="J229" s="12">
        <v>0</v>
      </c>
      <c r="K229" s="12"/>
    </row>
    <row r="230" ht="14.25" spans="1:11">
      <c r="A230" s="10" t="s">
        <v>1317</v>
      </c>
      <c r="B230" s="10" t="s">
        <v>1318</v>
      </c>
      <c r="C230" s="10" t="s">
        <v>1319</v>
      </c>
      <c r="D230" s="11" t="s">
        <v>1320</v>
      </c>
      <c r="E230" s="11" t="s">
        <v>1321</v>
      </c>
      <c r="F230" s="10" t="s">
        <v>1322</v>
      </c>
      <c r="G230" s="10" t="s">
        <v>17</v>
      </c>
      <c r="H230" s="17" t="s">
        <v>18</v>
      </c>
      <c r="I230" s="12"/>
      <c r="J230" s="12">
        <v>0</v>
      </c>
      <c r="K230" s="12"/>
    </row>
    <row r="231" ht="14.25" spans="1:11">
      <c r="A231" s="10" t="s">
        <v>1323</v>
      </c>
      <c r="B231" s="10" t="s">
        <v>1324</v>
      </c>
      <c r="C231" s="10" t="s">
        <v>1319</v>
      </c>
      <c r="D231" s="11" t="s">
        <v>1325</v>
      </c>
      <c r="E231" s="11" t="s">
        <v>1326</v>
      </c>
      <c r="F231" s="10" t="s">
        <v>1327</v>
      </c>
      <c r="G231" s="10" t="s">
        <v>17</v>
      </c>
      <c r="H231" s="17" t="s">
        <v>18</v>
      </c>
      <c r="I231" s="12"/>
      <c r="J231" s="12">
        <v>0</v>
      </c>
      <c r="K231" s="12"/>
    </row>
    <row r="232" ht="14.25" spans="1:11">
      <c r="A232" s="10" t="s">
        <v>1328</v>
      </c>
      <c r="B232" s="10" t="s">
        <v>1329</v>
      </c>
      <c r="C232" s="10" t="s">
        <v>1330</v>
      </c>
      <c r="D232" s="11" t="s">
        <v>1331</v>
      </c>
      <c r="E232" s="11" t="s">
        <v>1332</v>
      </c>
      <c r="F232" s="10" t="s">
        <v>1333</v>
      </c>
      <c r="G232" s="10" t="s">
        <v>17</v>
      </c>
      <c r="H232" s="17" t="s">
        <v>18</v>
      </c>
      <c r="I232" s="12"/>
      <c r="J232" s="12">
        <v>0</v>
      </c>
      <c r="K232" s="12"/>
    </row>
    <row r="233" ht="14.25" spans="1:11">
      <c r="A233" s="10" t="s">
        <v>1334</v>
      </c>
      <c r="B233" s="10" t="s">
        <v>1335</v>
      </c>
      <c r="C233" s="10" t="s">
        <v>1330</v>
      </c>
      <c r="D233" s="11" t="s">
        <v>1336</v>
      </c>
      <c r="E233" s="11" t="s">
        <v>1337</v>
      </c>
      <c r="F233" s="10" t="s">
        <v>1338</v>
      </c>
      <c r="G233" s="10" t="s">
        <v>17</v>
      </c>
      <c r="H233" s="17" t="s">
        <v>18</v>
      </c>
      <c r="I233" s="12"/>
      <c r="J233" s="12">
        <v>0</v>
      </c>
      <c r="K233" s="12"/>
    </row>
    <row r="234" ht="14.25" spans="1:11">
      <c r="A234" s="10" t="s">
        <v>1339</v>
      </c>
      <c r="B234" s="10" t="s">
        <v>1340</v>
      </c>
      <c r="C234" s="10" t="s">
        <v>1341</v>
      </c>
      <c r="D234" s="11" t="s">
        <v>1342</v>
      </c>
      <c r="E234" s="11" t="s">
        <v>1343</v>
      </c>
      <c r="F234" s="10" t="s">
        <v>1344</v>
      </c>
      <c r="G234" s="10" t="s">
        <v>17</v>
      </c>
      <c r="H234" s="17" t="s">
        <v>18</v>
      </c>
      <c r="I234" s="12"/>
      <c r="J234" s="12">
        <v>0</v>
      </c>
      <c r="K234" s="12"/>
    </row>
    <row r="235" ht="14.25" spans="1:11">
      <c r="A235" s="10" t="s">
        <v>1345</v>
      </c>
      <c r="B235" s="10" t="s">
        <v>1346</v>
      </c>
      <c r="C235" s="10" t="s">
        <v>1341</v>
      </c>
      <c r="D235" s="11" t="s">
        <v>1347</v>
      </c>
      <c r="E235" s="11" t="s">
        <v>1348</v>
      </c>
      <c r="F235" s="10" t="s">
        <v>1349</v>
      </c>
      <c r="G235" s="10" t="s">
        <v>17</v>
      </c>
      <c r="H235" s="17" t="s">
        <v>18</v>
      </c>
      <c r="I235" s="12"/>
      <c r="J235" s="12">
        <v>0</v>
      </c>
      <c r="K235" s="12"/>
    </row>
    <row r="236" ht="14.25" spans="1:11">
      <c r="A236" s="10" t="s">
        <v>1350</v>
      </c>
      <c r="B236" s="10" t="s">
        <v>1351</v>
      </c>
      <c r="C236" s="10" t="s">
        <v>1352</v>
      </c>
      <c r="D236" s="11" t="s">
        <v>1353</v>
      </c>
      <c r="E236" s="11" t="s">
        <v>1354</v>
      </c>
      <c r="F236" s="10" t="s">
        <v>1355</v>
      </c>
      <c r="G236" s="10" t="s">
        <v>17</v>
      </c>
      <c r="H236" s="17" t="s">
        <v>18</v>
      </c>
      <c r="I236" s="12"/>
      <c r="J236" s="12">
        <v>0</v>
      </c>
      <c r="K236" s="12"/>
    </row>
    <row r="237" ht="14.25" spans="1:11">
      <c r="A237" s="10" t="s">
        <v>1356</v>
      </c>
      <c r="B237" s="10" t="s">
        <v>1357</v>
      </c>
      <c r="C237" s="10" t="s">
        <v>1352</v>
      </c>
      <c r="D237" s="11" t="s">
        <v>1358</v>
      </c>
      <c r="E237" s="11" t="s">
        <v>1359</v>
      </c>
      <c r="F237" s="10" t="s">
        <v>1360</v>
      </c>
      <c r="G237" s="10" t="s">
        <v>17</v>
      </c>
      <c r="H237" s="17" t="s">
        <v>18</v>
      </c>
      <c r="I237" s="12"/>
      <c r="J237" s="12">
        <v>0</v>
      </c>
      <c r="K237" s="12"/>
    </row>
    <row r="238" ht="14.25" spans="1:11">
      <c r="A238" s="10" t="s">
        <v>270</v>
      </c>
      <c r="B238" s="10" t="s">
        <v>1361</v>
      </c>
      <c r="C238" s="10" t="s">
        <v>1362</v>
      </c>
      <c r="D238" s="11" t="s">
        <v>1363</v>
      </c>
      <c r="E238" s="11" t="s">
        <v>1364</v>
      </c>
      <c r="F238" s="10"/>
      <c r="G238" s="10" t="s">
        <v>62</v>
      </c>
      <c r="H238" s="17" t="s">
        <v>18</v>
      </c>
      <c r="I238" s="12"/>
      <c r="J238" s="12">
        <v>0</v>
      </c>
      <c r="K238" s="12"/>
    </row>
    <row r="239" ht="14.25" spans="1:11">
      <c r="A239" s="10" t="s">
        <v>276</v>
      </c>
      <c r="B239" s="10" t="s">
        <v>1365</v>
      </c>
      <c r="C239" s="10" t="s">
        <v>1362</v>
      </c>
      <c r="D239" s="11" t="s">
        <v>1363</v>
      </c>
      <c r="E239" s="11" t="s">
        <v>1364</v>
      </c>
      <c r="F239" s="10"/>
      <c r="G239" s="10" t="s">
        <v>62</v>
      </c>
      <c r="H239" s="17" t="s">
        <v>18</v>
      </c>
      <c r="I239" s="12"/>
      <c r="J239" s="12">
        <v>0</v>
      </c>
      <c r="K239" s="12"/>
    </row>
    <row r="240" ht="14.25" spans="1:11">
      <c r="A240" s="10" t="s">
        <v>1366</v>
      </c>
      <c r="B240" s="10" t="s">
        <v>1367</v>
      </c>
      <c r="C240" s="10" t="s">
        <v>1368</v>
      </c>
      <c r="D240" s="11" t="s">
        <v>1369</v>
      </c>
      <c r="E240" s="11" t="s">
        <v>1370</v>
      </c>
      <c r="F240" s="10" t="s">
        <v>1371</v>
      </c>
      <c r="G240" s="10" t="s">
        <v>17</v>
      </c>
      <c r="H240" s="17" t="s">
        <v>18</v>
      </c>
      <c r="I240" s="12"/>
      <c r="J240" s="12">
        <v>0</v>
      </c>
      <c r="K240" s="12"/>
    </row>
    <row r="241" ht="14.25" spans="1:11">
      <c r="A241" s="10" t="s">
        <v>1372</v>
      </c>
      <c r="B241" s="10" t="s">
        <v>1373</v>
      </c>
      <c r="C241" s="10" t="s">
        <v>1368</v>
      </c>
      <c r="D241" s="11" t="s">
        <v>1374</v>
      </c>
      <c r="E241" s="11" t="s">
        <v>1375</v>
      </c>
      <c r="F241" s="10" t="s">
        <v>1376</v>
      </c>
      <c r="G241" s="10" t="s">
        <v>17</v>
      </c>
      <c r="H241" s="17" t="s">
        <v>18</v>
      </c>
      <c r="I241" s="12"/>
      <c r="J241" s="12">
        <v>3</v>
      </c>
      <c r="K241" s="12"/>
    </row>
    <row r="242" ht="14.25" spans="1:11">
      <c r="A242" s="10" t="s">
        <v>1377</v>
      </c>
      <c r="B242" s="10" t="s">
        <v>1378</v>
      </c>
      <c r="C242" s="10" t="s">
        <v>1379</v>
      </c>
      <c r="D242" s="11" t="s">
        <v>1380</v>
      </c>
      <c r="E242" s="11" t="s">
        <v>1381</v>
      </c>
      <c r="F242" s="10" t="s">
        <v>1382</v>
      </c>
      <c r="G242" s="10" t="s">
        <v>17</v>
      </c>
      <c r="H242" s="17" t="s">
        <v>18</v>
      </c>
      <c r="I242" s="12"/>
      <c r="J242" s="12">
        <v>4</v>
      </c>
      <c r="K242" s="12"/>
    </row>
    <row r="243" ht="14.25" spans="1:11">
      <c r="A243" s="10" t="s">
        <v>1383</v>
      </c>
      <c r="B243" s="10" t="s">
        <v>1384</v>
      </c>
      <c r="C243" s="10" t="s">
        <v>1379</v>
      </c>
      <c r="D243" s="11" t="s">
        <v>1385</v>
      </c>
      <c r="E243" s="11" t="s">
        <v>1386</v>
      </c>
      <c r="F243" s="10" t="s">
        <v>1387</v>
      </c>
      <c r="G243" s="10" t="s">
        <v>17</v>
      </c>
      <c r="H243" s="17" t="s">
        <v>18</v>
      </c>
      <c r="I243" s="12"/>
      <c r="J243" s="12">
        <v>0</v>
      </c>
      <c r="K243" s="12"/>
    </row>
    <row r="244" ht="14.25" spans="1:11">
      <c r="A244" s="10" t="s">
        <v>1388</v>
      </c>
      <c r="B244" s="10" t="s">
        <v>1389</v>
      </c>
      <c r="C244" s="10" t="s">
        <v>1390</v>
      </c>
      <c r="D244" s="11" t="s">
        <v>1391</v>
      </c>
      <c r="E244" s="11" t="s">
        <v>1392</v>
      </c>
      <c r="F244" s="10" t="s">
        <v>1393</v>
      </c>
      <c r="G244" s="10" t="s">
        <v>17</v>
      </c>
      <c r="H244" s="17" t="s">
        <v>18</v>
      </c>
      <c r="I244" s="12"/>
      <c r="J244" s="12">
        <v>0</v>
      </c>
      <c r="K244" s="12"/>
    </row>
    <row r="245" ht="14.25" spans="1:11">
      <c r="A245" s="10" t="s">
        <v>1394</v>
      </c>
      <c r="B245" s="10" t="s">
        <v>1395</v>
      </c>
      <c r="C245" s="10" t="s">
        <v>1390</v>
      </c>
      <c r="D245" s="11" t="s">
        <v>1396</v>
      </c>
      <c r="E245" s="11" t="s">
        <v>1397</v>
      </c>
      <c r="F245" s="10" t="s">
        <v>1398</v>
      </c>
      <c r="G245" s="10" t="s">
        <v>17</v>
      </c>
      <c r="H245" s="17" t="s">
        <v>18</v>
      </c>
      <c r="I245" s="12"/>
      <c r="J245" s="12">
        <v>4</v>
      </c>
      <c r="K245" s="12"/>
    </row>
    <row r="246" ht="14.25" spans="1:11">
      <c r="A246" s="10" t="s">
        <v>1399</v>
      </c>
      <c r="B246" s="10" t="s">
        <v>1400</v>
      </c>
      <c r="C246" s="10" t="s">
        <v>1401</v>
      </c>
      <c r="D246" s="11" t="s">
        <v>1402</v>
      </c>
      <c r="E246" s="11" t="s">
        <v>1403</v>
      </c>
      <c r="F246" s="10" t="s">
        <v>1404</v>
      </c>
      <c r="G246" s="10" t="s">
        <v>17</v>
      </c>
      <c r="H246" s="17" t="s">
        <v>18</v>
      </c>
      <c r="I246" s="12"/>
      <c r="J246" s="12">
        <v>0</v>
      </c>
      <c r="K246" s="12"/>
    </row>
    <row r="247" ht="14.25" spans="1:11">
      <c r="A247" s="10" t="s">
        <v>1405</v>
      </c>
      <c r="B247" s="10" t="s">
        <v>1406</v>
      </c>
      <c r="C247" s="10" t="s">
        <v>1401</v>
      </c>
      <c r="D247" s="11" t="s">
        <v>1407</v>
      </c>
      <c r="E247" s="11" t="s">
        <v>1408</v>
      </c>
      <c r="F247" s="10" t="s">
        <v>1409</v>
      </c>
      <c r="G247" s="10" t="s">
        <v>17</v>
      </c>
      <c r="H247" s="17" t="s">
        <v>18</v>
      </c>
      <c r="I247" s="12"/>
      <c r="J247" s="12">
        <v>0</v>
      </c>
      <c r="K247" s="12"/>
    </row>
    <row r="248" ht="14.25" spans="1:11">
      <c r="A248" s="10" t="s">
        <v>1410</v>
      </c>
      <c r="B248" s="10" t="s">
        <v>1411</v>
      </c>
      <c r="C248" s="10" t="s">
        <v>1412</v>
      </c>
      <c r="D248" s="11" t="s">
        <v>1413</v>
      </c>
      <c r="E248" s="11" t="s">
        <v>1414</v>
      </c>
      <c r="F248" s="10" t="s">
        <v>1415</v>
      </c>
      <c r="G248" s="10" t="s">
        <v>17</v>
      </c>
      <c r="H248" s="17" t="s">
        <v>18</v>
      </c>
      <c r="I248" s="12"/>
      <c r="J248" s="12">
        <v>0</v>
      </c>
      <c r="K248" s="12" t="s">
        <v>1416</v>
      </c>
    </row>
    <row r="249" ht="14.25" spans="1:11">
      <c r="A249" s="10" t="s">
        <v>1417</v>
      </c>
      <c r="B249" s="10" t="s">
        <v>1418</v>
      </c>
      <c r="C249" s="10" t="s">
        <v>1412</v>
      </c>
      <c r="D249" s="11" t="s">
        <v>1419</v>
      </c>
      <c r="E249" s="11" t="s">
        <v>1420</v>
      </c>
      <c r="F249" s="10" t="s">
        <v>1421</v>
      </c>
      <c r="G249" s="10" t="s">
        <v>17</v>
      </c>
      <c r="H249" s="17" t="s">
        <v>18</v>
      </c>
      <c r="I249" s="12">
        <v>1</v>
      </c>
      <c r="J249" s="12">
        <v>0</v>
      </c>
      <c r="K249" s="12" t="s">
        <v>1422</v>
      </c>
    </row>
    <row r="250" ht="14.25" spans="1:11">
      <c r="A250" s="10" t="s">
        <v>1423</v>
      </c>
      <c r="B250" s="10" t="s">
        <v>1424</v>
      </c>
      <c r="C250" s="10" t="s">
        <v>1425</v>
      </c>
      <c r="D250" s="11" t="s">
        <v>1426</v>
      </c>
      <c r="E250" s="11" t="s">
        <v>1427</v>
      </c>
      <c r="F250" s="10" t="s">
        <v>1428</v>
      </c>
      <c r="G250" s="10" t="s">
        <v>17</v>
      </c>
      <c r="H250" s="17" t="s">
        <v>18</v>
      </c>
      <c r="I250" s="12">
        <v>1</v>
      </c>
      <c r="J250" s="12">
        <v>0</v>
      </c>
      <c r="K250" s="12" t="s">
        <v>1429</v>
      </c>
    </row>
    <row r="251" ht="14.25" spans="1:11">
      <c r="A251" s="10" t="s">
        <v>1430</v>
      </c>
      <c r="B251" s="10" t="s">
        <v>1431</v>
      </c>
      <c r="C251" s="10" t="s">
        <v>1425</v>
      </c>
      <c r="D251" s="11" t="s">
        <v>1432</v>
      </c>
      <c r="E251" s="11" t="s">
        <v>1433</v>
      </c>
      <c r="F251" s="10" t="s">
        <v>1434</v>
      </c>
      <c r="G251" s="10" t="s">
        <v>17</v>
      </c>
      <c r="H251" s="17" t="s">
        <v>18</v>
      </c>
      <c r="I251" s="12">
        <v>2</v>
      </c>
      <c r="J251" s="12">
        <v>4</v>
      </c>
      <c r="K251" s="12" t="s">
        <v>1435</v>
      </c>
    </row>
    <row r="252" ht="14.25" spans="1:11">
      <c r="A252" s="10" t="s">
        <v>1436</v>
      </c>
      <c r="B252" s="10" t="s">
        <v>1437</v>
      </c>
      <c r="C252" s="10" t="s">
        <v>1438</v>
      </c>
      <c r="D252" s="11" t="s">
        <v>1439</v>
      </c>
      <c r="E252" s="11" t="s">
        <v>1440</v>
      </c>
      <c r="F252" s="10" t="s">
        <v>1441</v>
      </c>
      <c r="G252" s="10" t="s">
        <v>17</v>
      </c>
      <c r="H252" s="17" t="s">
        <v>18</v>
      </c>
      <c r="I252" s="12">
        <v>1</v>
      </c>
      <c r="J252" s="12">
        <v>0</v>
      </c>
      <c r="K252" s="12" t="s">
        <v>1442</v>
      </c>
    </row>
    <row r="253" ht="14.25" spans="1:11">
      <c r="A253" s="10" t="s">
        <v>1443</v>
      </c>
      <c r="B253" s="10" t="s">
        <v>1444</v>
      </c>
      <c r="C253" s="10" t="s">
        <v>1438</v>
      </c>
      <c r="D253" s="11" t="s">
        <v>1445</v>
      </c>
      <c r="E253" s="11" t="s">
        <v>1446</v>
      </c>
      <c r="F253" s="10" t="s">
        <v>1447</v>
      </c>
      <c r="G253" s="10" t="s">
        <v>17</v>
      </c>
      <c r="H253" s="17" t="s">
        <v>18</v>
      </c>
      <c r="I253" s="12">
        <v>1</v>
      </c>
      <c r="J253" s="12">
        <v>0</v>
      </c>
      <c r="K253" s="12" t="s">
        <v>1448</v>
      </c>
    </row>
    <row r="254" ht="14.25" spans="1:11">
      <c r="A254" s="10" t="s">
        <v>1449</v>
      </c>
      <c r="B254" s="10" t="s">
        <v>1450</v>
      </c>
      <c r="C254" s="10" t="s">
        <v>1451</v>
      </c>
      <c r="D254" s="11" t="s">
        <v>1452</v>
      </c>
      <c r="E254" s="11" t="s">
        <v>1453</v>
      </c>
      <c r="F254" s="10" t="s">
        <v>1454</v>
      </c>
      <c r="G254" s="10" t="s">
        <v>17</v>
      </c>
      <c r="H254" s="17" t="s">
        <v>18</v>
      </c>
      <c r="I254" s="12">
        <v>1</v>
      </c>
      <c r="J254" s="12">
        <v>0</v>
      </c>
      <c r="K254" s="12" t="s">
        <v>1455</v>
      </c>
    </row>
    <row r="255" ht="14.25" spans="1:11">
      <c r="A255" s="10" t="s">
        <v>1456</v>
      </c>
      <c r="B255" s="10" t="s">
        <v>1457</v>
      </c>
      <c r="C255" s="10" t="s">
        <v>1451</v>
      </c>
      <c r="D255" s="11" t="s">
        <v>1458</v>
      </c>
      <c r="E255" s="11" t="s">
        <v>1459</v>
      </c>
      <c r="F255" s="10" t="s">
        <v>1460</v>
      </c>
      <c r="G255" s="10" t="s">
        <v>17</v>
      </c>
      <c r="H255" s="17" t="s">
        <v>18</v>
      </c>
      <c r="I255" s="12">
        <v>1</v>
      </c>
      <c r="J255" s="12">
        <v>0</v>
      </c>
      <c r="K255" s="12" t="s">
        <v>1461</v>
      </c>
    </row>
    <row r="256" ht="14.25" spans="1:11">
      <c r="A256" s="10" t="s">
        <v>1462</v>
      </c>
      <c r="B256" s="10" t="s">
        <v>1463</v>
      </c>
      <c r="C256" s="10" t="s">
        <v>1464</v>
      </c>
      <c r="D256" s="11" t="s">
        <v>1465</v>
      </c>
      <c r="E256" s="11" t="s">
        <v>1466</v>
      </c>
      <c r="F256" s="10" t="s">
        <v>1467</v>
      </c>
      <c r="G256" s="10" t="s">
        <v>17</v>
      </c>
      <c r="H256" s="17" t="s">
        <v>18</v>
      </c>
      <c r="I256" s="12">
        <v>1</v>
      </c>
      <c r="J256" s="12">
        <v>0</v>
      </c>
      <c r="K256" s="12" t="s">
        <v>1468</v>
      </c>
    </row>
    <row r="257" ht="14.25" spans="1:11">
      <c r="A257" s="10" t="s">
        <v>1469</v>
      </c>
      <c r="B257" s="10" t="s">
        <v>1470</v>
      </c>
      <c r="C257" s="10" t="s">
        <v>1464</v>
      </c>
      <c r="D257" s="11" t="s">
        <v>1471</v>
      </c>
      <c r="E257" s="11" t="s">
        <v>1472</v>
      </c>
      <c r="F257" s="10" t="s">
        <v>1473</v>
      </c>
      <c r="G257" s="10" t="s">
        <v>17</v>
      </c>
      <c r="H257" s="17" t="s">
        <v>18</v>
      </c>
      <c r="I257" s="12">
        <v>1</v>
      </c>
      <c r="J257" s="12">
        <v>0</v>
      </c>
      <c r="K257" s="12" t="s">
        <v>1474</v>
      </c>
    </row>
    <row r="258" ht="14.25" spans="1:11">
      <c r="A258" s="10" t="s">
        <v>1475</v>
      </c>
      <c r="B258" s="10" t="s">
        <v>1476</v>
      </c>
      <c r="C258" s="10" t="s">
        <v>1477</v>
      </c>
      <c r="D258" s="11" t="s">
        <v>1478</v>
      </c>
      <c r="E258" s="11" t="s">
        <v>1479</v>
      </c>
      <c r="F258" s="10" t="s">
        <v>1480</v>
      </c>
      <c r="G258" s="10" t="s">
        <v>17</v>
      </c>
      <c r="H258" s="17" t="s">
        <v>18</v>
      </c>
      <c r="I258" s="12">
        <v>1</v>
      </c>
      <c r="J258" s="12">
        <v>4</v>
      </c>
      <c r="K258" s="12" t="s">
        <v>1481</v>
      </c>
    </row>
    <row r="259" ht="14.25" spans="1:11">
      <c r="A259" s="10" t="s">
        <v>1482</v>
      </c>
      <c r="B259" s="10" t="s">
        <v>1483</v>
      </c>
      <c r="C259" s="10" t="s">
        <v>1477</v>
      </c>
      <c r="D259" s="11" t="s">
        <v>1484</v>
      </c>
      <c r="E259" s="11" t="s">
        <v>1485</v>
      </c>
      <c r="F259" s="10" t="s">
        <v>1486</v>
      </c>
      <c r="G259" s="10" t="s">
        <v>17</v>
      </c>
      <c r="H259" s="17" t="s">
        <v>18</v>
      </c>
      <c r="I259" s="12">
        <v>1</v>
      </c>
      <c r="J259" s="12">
        <v>0</v>
      </c>
      <c r="K259" s="12" t="s">
        <v>1487</v>
      </c>
    </row>
    <row r="260" ht="14.25" spans="1:11">
      <c r="A260" s="10" t="s">
        <v>1488</v>
      </c>
      <c r="B260" s="10" t="s">
        <v>1489</v>
      </c>
      <c r="C260" s="10" t="s">
        <v>1490</v>
      </c>
      <c r="D260" s="11" t="s">
        <v>1491</v>
      </c>
      <c r="E260" s="11" t="s">
        <v>1492</v>
      </c>
      <c r="F260" s="10" t="s">
        <v>1493</v>
      </c>
      <c r="G260" s="10" t="s">
        <v>17</v>
      </c>
      <c r="H260" s="17" t="s">
        <v>18</v>
      </c>
      <c r="I260" s="12">
        <v>1</v>
      </c>
      <c r="J260" s="12">
        <v>0</v>
      </c>
      <c r="K260" s="12" t="s">
        <v>1494</v>
      </c>
    </row>
    <row r="261" ht="14.25" spans="1:11">
      <c r="A261" s="10" t="s">
        <v>1495</v>
      </c>
      <c r="B261" s="10" t="s">
        <v>1496</v>
      </c>
      <c r="C261" s="10" t="s">
        <v>1490</v>
      </c>
      <c r="D261" s="11" t="s">
        <v>1497</v>
      </c>
      <c r="E261" s="11" t="s">
        <v>1498</v>
      </c>
      <c r="F261" s="10" t="s">
        <v>1499</v>
      </c>
      <c r="G261" s="10" t="s">
        <v>17</v>
      </c>
      <c r="H261" s="17" t="s">
        <v>18</v>
      </c>
      <c r="I261" s="12">
        <v>1</v>
      </c>
      <c r="J261" s="12">
        <v>0</v>
      </c>
      <c r="K261" s="12" t="s">
        <v>1500</v>
      </c>
    </row>
    <row r="262" ht="14.25" spans="1:11">
      <c r="A262" s="10" t="s">
        <v>1501</v>
      </c>
      <c r="B262" s="10" t="s">
        <v>1502</v>
      </c>
      <c r="C262" s="10" t="s">
        <v>1503</v>
      </c>
      <c r="D262" s="11" t="s">
        <v>1504</v>
      </c>
      <c r="E262" s="11" t="s">
        <v>1505</v>
      </c>
      <c r="F262" s="10" t="s">
        <v>1506</v>
      </c>
      <c r="G262" s="10" t="s">
        <v>17</v>
      </c>
      <c r="H262" s="17" t="s">
        <v>18</v>
      </c>
      <c r="I262" s="12">
        <v>1</v>
      </c>
      <c r="J262" s="12">
        <v>0</v>
      </c>
      <c r="K262" s="12" t="s">
        <v>1507</v>
      </c>
    </row>
    <row r="263" ht="14.25" spans="1:11">
      <c r="A263" s="10" t="s">
        <v>1508</v>
      </c>
      <c r="B263" s="10" t="s">
        <v>1509</v>
      </c>
      <c r="C263" s="10" t="s">
        <v>1503</v>
      </c>
      <c r="D263" s="11" t="s">
        <v>1510</v>
      </c>
      <c r="E263" s="11" t="s">
        <v>1511</v>
      </c>
      <c r="F263" s="10" t="s">
        <v>1512</v>
      </c>
      <c r="G263" s="10" t="s">
        <v>17</v>
      </c>
      <c r="H263" s="17" t="s">
        <v>18</v>
      </c>
      <c r="I263" s="12">
        <v>1</v>
      </c>
      <c r="J263" s="12">
        <v>0</v>
      </c>
      <c r="K263" s="12" t="s">
        <v>1513</v>
      </c>
    </row>
    <row r="264" ht="14.25" spans="1:11">
      <c r="A264" s="10" t="s">
        <v>1514</v>
      </c>
      <c r="B264" s="10" t="s">
        <v>1515</v>
      </c>
      <c r="C264" s="10" t="s">
        <v>1516</v>
      </c>
      <c r="D264" s="11" t="s">
        <v>1517</v>
      </c>
      <c r="E264" s="11" t="s">
        <v>1518</v>
      </c>
      <c r="F264" s="10" t="s">
        <v>1519</v>
      </c>
      <c r="G264" s="10" t="s">
        <v>17</v>
      </c>
      <c r="H264" s="17" t="s">
        <v>18</v>
      </c>
      <c r="I264" s="12">
        <v>1</v>
      </c>
      <c r="J264" s="12">
        <v>0</v>
      </c>
      <c r="K264" s="12" t="s">
        <v>1520</v>
      </c>
    </row>
    <row r="265" ht="14.25" spans="1:11">
      <c r="A265" s="10" t="s">
        <v>1521</v>
      </c>
      <c r="B265" s="10" t="s">
        <v>1522</v>
      </c>
      <c r="C265" s="10" t="s">
        <v>1516</v>
      </c>
      <c r="D265" s="11" t="s">
        <v>1523</v>
      </c>
      <c r="E265" s="11" t="s">
        <v>1524</v>
      </c>
      <c r="F265" s="10" t="s">
        <v>1525</v>
      </c>
      <c r="G265" s="10" t="s">
        <v>17</v>
      </c>
      <c r="H265" s="17" t="s">
        <v>18</v>
      </c>
      <c r="I265" s="12">
        <v>1</v>
      </c>
      <c r="J265" s="12">
        <v>0</v>
      </c>
      <c r="K265" s="12" t="s">
        <v>1526</v>
      </c>
    </row>
    <row r="266" ht="14.25" spans="1:11">
      <c r="A266" s="10" t="s">
        <v>1527</v>
      </c>
      <c r="B266" s="10" t="s">
        <v>1528</v>
      </c>
      <c r="C266" s="10" t="s">
        <v>1529</v>
      </c>
      <c r="D266" s="11" t="s">
        <v>1530</v>
      </c>
      <c r="E266" s="11" t="s">
        <v>1531</v>
      </c>
      <c r="F266" s="10" t="s">
        <v>1532</v>
      </c>
      <c r="G266" s="10" t="s">
        <v>17</v>
      </c>
      <c r="H266" s="17" t="s">
        <v>18</v>
      </c>
      <c r="I266" s="12">
        <v>1</v>
      </c>
      <c r="J266" s="12">
        <v>4</v>
      </c>
      <c r="K266" s="12" t="s">
        <v>1533</v>
      </c>
    </row>
    <row r="267" ht="14.25" spans="1:11">
      <c r="A267" s="10" t="s">
        <v>1534</v>
      </c>
      <c r="B267" s="10" t="s">
        <v>1535</v>
      </c>
      <c r="C267" s="10" t="s">
        <v>1529</v>
      </c>
      <c r="D267" s="11" t="s">
        <v>1536</v>
      </c>
      <c r="E267" s="11" t="s">
        <v>1537</v>
      </c>
      <c r="F267" s="10" t="s">
        <v>1538</v>
      </c>
      <c r="G267" s="10" t="s">
        <v>17</v>
      </c>
      <c r="H267" s="17" t="s">
        <v>18</v>
      </c>
      <c r="I267" s="12">
        <v>1</v>
      </c>
      <c r="J267" s="12">
        <v>0</v>
      </c>
      <c r="K267" s="12" t="s">
        <v>1539</v>
      </c>
    </row>
    <row r="268" ht="14.25" spans="1:11">
      <c r="A268" s="10" t="s">
        <v>1540</v>
      </c>
      <c r="B268" s="10" t="s">
        <v>1541</v>
      </c>
      <c r="C268" s="10" t="s">
        <v>1542</v>
      </c>
      <c r="D268" s="11" t="s">
        <v>1543</v>
      </c>
      <c r="E268" s="11" t="s">
        <v>1544</v>
      </c>
      <c r="F268" s="10" t="s">
        <v>1545</v>
      </c>
      <c r="G268" s="10" t="s">
        <v>17</v>
      </c>
      <c r="H268" s="17" t="s">
        <v>18</v>
      </c>
      <c r="I268" s="12">
        <v>1</v>
      </c>
      <c r="J268" s="12">
        <v>0</v>
      </c>
      <c r="K268" s="12" t="s">
        <v>1546</v>
      </c>
    </row>
    <row r="269" ht="14.25" spans="1:11">
      <c r="A269" s="10" t="s">
        <v>1547</v>
      </c>
      <c r="B269" s="10" t="s">
        <v>1548</v>
      </c>
      <c r="C269" s="10" t="s">
        <v>1542</v>
      </c>
      <c r="D269" s="11" t="s">
        <v>1549</v>
      </c>
      <c r="E269" s="11" t="s">
        <v>1550</v>
      </c>
      <c r="F269" s="10" t="s">
        <v>1551</v>
      </c>
      <c r="G269" s="10" t="s">
        <v>17</v>
      </c>
      <c r="H269" s="17" t="s">
        <v>18</v>
      </c>
      <c r="I269" s="12">
        <v>1</v>
      </c>
      <c r="J269" s="12">
        <v>0</v>
      </c>
      <c r="K269" s="12" t="s">
        <v>1552</v>
      </c>
    </row>
    <row r="270" ht="14.25" spans="1:11">
      <c r="A270" s="10" t="s">
        <v>1553</v>
      </c>
      <c r="B270" s="10" t="s">
        <v>1554</v>
      </c>
      <c r="C270" s="10" t="s">
        <v>1555</v>
      </c>
      <c r="D270" s="11" t="s">
        <v>1556</v>
      </c>
      <c r="E270" s="11" t="s">
        <v>1557</v>
      </c>
      <c r="F270" s="10" t="s">
        <v>1558</v>
      </c>
      <c r="G270" s="10" t="s">
        <v>17</v>
      </c>
      <c r="H270" s="17" t="s">
        <v>18</v>
      </c>
      <c r="I270" s="12">
        <v>1</v>
      </c>
      <c r="J270" s="12">
        <v>0</v>
      </c>
      <c r="K270" s="12" t="s">
        <v>1559</v>
      </c>
    </row>
    <row r="271" ht="14.25" spans="1:11">
      <c r="A271" s="10" t="s">
        <v>1560</v>
      </c>
      <c r="B271" s="10" t="s">
        <v>1561</v>
      </c>
      <c r="C271" s="10" t="s">
        <v>1555</v>
      </c>
      <c r="D271" s="11" t="s">
        <v>1562</v>
      </c>
      <c r="E271" s="11" t="s">
        <v>1563</v>
      </c>
      <c r="F271" s="10" t="s">
        <v>1558</v>
      </c>
      <c r="G271" s="10" t="s">
        <v>17</v>
      </c>
      <c r="H271" s="17" t="s">
        <v>18</v>
      </c>
      <c r="I271" s="12">
        <v>1</v>
      </c>
      <c r="J271" s="12">
        <v>0</v>
      </c>
      <c r="K271" s="12" t="s">
        <v>1564</v>
      </c>
    </row>
    <row r="272" ht="14.25" spans="1:11">
      <c r="A272" s="10" t="s">
        <v>1565</v>
      </c>
      <c r="B272" s="10" t="s">
        <v>1566</v>
      </c>
      <c r="C272" s="10" t="s">
        <v>1555</v>
      </c>
      <c r="D272" s="11" t="s">
        <v>1567</v>
      </c>
      <c r="E272" s="11" t="s">
        <v>1568</v>
      </c>
      <c r="F272" s="10" t="s">
        <v>1569</v>
      </c>
      <c r="G272" s="10" t="s">
        <v>17</v>
      </c>
      <c r="H272" s="17" t="s">
        <v>18</v>
      </c>
      <c r="I272" s="12">
        <v>1</v>
      </c>
      <c r="J272" s="12">
        <v>0</v>
      </c>
      <c r="K272" s="12" t="s">
        <v>1570</v>
      </c>
    </row>
    <row r="273" ht="14.25" spans="1:11">
      <c r="A273" s="10" t="s">
        <v>1571</v>
      </c>
      <c r="B273" s="10" t="s">
        <v>1572</v>
      </c>
      <c r="C273" s="10" t="s">
        <v>1555</v>
      </c>
      <c r="D273" s="11" t="s">
        <v>1573</v>
      </c>
      <c r="E273" s="11" t="s">
        <v>1574</v>
      </c>
      <c r="F273" s="10" t="s">
        <v>1569</v>
      </c>
      <c r="G273" s="10" t="s">
        <v>17</v>
      </c>
      <c r="H273" s="17" t="s">
        <v>18</v>
      </c>
      <c r="I273" s="12">
        <v>1</v>
      </c>
      <c r="J273" s="12">
        <v>4</v>
      </c>
      <c r="K273" s="12" t="s">
        <v>1575</v>
      </c>
    </row>
    <row r="274" ht="14.25" spans="1:11">
      <c r="A274" s="10" t="s">
        <v>1576</v>
      </c>
      <c r="B274" s="10" t="s">
        <v>1577</v>
      </c>
      <c r="C274" s="10" t="s">
        <v>1578</v>
      </c>
      <c r="D274" s="11" t="s">
        <v>1579</v>
      </c>
      <c r="E274" s="11" t="s">
        <v>1580</v>
      </c>
      <c r="F274" s="10" t="s">
        <v>1581</v>
      </c>
      <c r="G274" s="10" t="s">
        <v>17</v>
      </c>
      <c r="H274" s="17" t="s">
        <v>18</v>
      </c>
      <c r="I274" s="12">
        <v>1</v>
      </c>
      <c r="J274" s="12">
        <v>4</v>
      </c>
      <c r="K274" s="12" t="s">
        <v>1582</v>
      </c>
    </row>
    <row r="275" ht="14.25" spans="1:11">
      <c r="A275" s="10" t="s">
        <v>1583</v>
      </c>
      <c r="B275" s="10" t="s">
        <v>1584</v>
      </c>
      <c r="C275" s="10" t="s">
        <v>1578</v>
      </c>
      <c r="D275" s="11" t="s">
        <v>1585</v>
      </c>
      <c r="E275" s="11" t="s">
        <v>1586</v>
      </c>
      <c r="F275" s="10" t="s">
        <v>1587</v>
      </c>
      <c r="G275" s="10" t="s">
        <v>17</v>
      </c>
      <c r="H275" s="17" t="s">
        <v>18</v>
      </c>
      <c r="I275" s="12">
        <v>1</v>
      </c>
      <c r="J275" s="12">
        <v>0</v>
      </c>
      <c r="K275" s="12" t="s">
        <v>1588</v>
      </c>
    </row>
    <row r="276" ht="14.25" spans="1:11">
      <c r="A276" s="10" t="s">
        <v>1589</v>
      </c>
      <c r="B276" s="10" t="s">
        <v>1590</v>
      </c>
      <c r="C276" s="10" t="s">
        <v>1591</v>
      </c>
      <c r="D276" s="11" t="s">
        <v>1592</v>
      </c>
      <c r="E276" s="11" t="s">
        <v>1593</v>
      </c>
      <c r="F276" s="10" t="s">
        <v>1594</v>
      </c>
      <c r="G276" s="10" t="s">
        <v>17</v>
      </c>
      <c r="H276" s="17" t="s">
        <v>18</v>
      </c>
      <c r="I276" s="12">
        <v>1</v>
      </c>
      <c r="J276" s="12">
        <v>0</v>
      </c>
      <c r="K276" s="12" t="s">
        <v>1595</v>
      </c>
    </row>
    <row r="277" ht="14.25" spans="1:11">
      <c r="A277" s="10" t="s">
        <v>1596</v>
      </c>
      <c r="B277" s="10" t="s">
        <v>1597</v>
      </c>
      <c r="C277" s="10" t="s">
        <v>1591</v>
      </c>
      <c r="D277" s="11" t="s">
        <v>1598</v>
      </c>
      <c r="E277" s="11" t="s">
        <v>1599</v>
      </c>
      <c r="F277" s="10" t="s">
        <v>1600</v>
      </c>
      <c r="G277" s="10" t="s">
        <v>17</v>
      </c>
      <c r="H277" s="17" t="s">
        <v>18</v>
      </c>
      <c r="I277" s="12">
        <v>1</v>
      </c>
      <c r="J277" s="12">
        <v>4</v>
      </c>
      <c r="K277" s="12" t="s">
        <v>1601</v>
      </c>
    </row>
    <row r="278" ht="14.25" spans="1:11">
      <c r="A278" s="10" t="s">
        <v>1602</v>
      </c>
      <c r="B278" s="10" t="s">
        <v>1603</v>
      </c>
      <c r="C278" s="10" t="s">
        <v>1604</v>
      </c>
      <c r="D278" s="11" t="s">
        <v>1605</v>
      </c>
      <c r="E278" s="11" t="s">
        <v>1606</v>
      </c>
      <c r="F278" s="10" t="s">
        <v>1607</v>
      </c>
      <c r="G278" s="10" t="s">
        <v>17</v>
      </c>
      <c r="H278" s="17" t="s">
        <v>18</v>
      </c>
      <c r="I278" s="12">
        <v>1</v>
      </c>
      <c r="J278" s="12">
        <v>0</v>
      </c>
      <c r="K278" s="12" t="s">
        <v>1608</v>
      </c>
    </row>
    <row r="279" ht="14.25" spans="1:11">
      <c r="A279" s="10" t="s">
        <v>1609</v>
      </c>
      <c r="B279" s="10" t="s">
        <v>1610</v>
      </c>
      <c r="C279" s="10" t="s">
        <v>1604</v>
      </c>
      <c r="D279" s="11" t="s">
        <v>1611</v>
      </c>
      <c r="E279" s="11" t="s">
        <v>1612</v>
      </c>
      <c r="F279" s="10" t="s">
        <v>1607</v>
      </c>
      <c r="G279" s="10" t="s">
        <v>17</v>
      </c>
      <c r="H279" s="17" t="s">
        <v>18</v>
      </c>
      <c r="I279" s="12">
        <v>1</v>
      </c>
      <c r="J279" s="12">
        <v>0</v>
      </c>
      <c r="K279" s="12" t="s">
        <v>1613</v>
      </c>
    </row>
    <row r="280" ht="14.25" spans="1:11">
      <c r="A280" s="10" t="s">
        <v>1614</v>
      </c>
      <c r="B280" s="10" t="s">
        <v>1615</v>
      </c>
      <c r="C280" s="10" t="s">
        <v>1604</v>
      </c>
      <c r="D280" s="11" t="s">
        <v>1616</v>
      </c>
      <c r="E280" s="11" t="s">
        <v>1617</v>
      </c>
      <c r="F280" s="10" t="s">
        <v>1618</v>
      </c>
      <c r="G280" s="10" t="s">
        <v>17</v>
      </c>
      <c r="H280" s="17" t="s">
        <v>18</v>
      </c>
      <c r="I280" s="12">
        <v>1</v>
      </c>
      <c r="J280" s="12">
        <v>0</v>
      </c>
      <c r="K280" s="12" t="s">
        <v>1619</v>
      </c>
    </row>
    <row r="281" ht="14.25" spans="1:11">
      <c r="A281" s="10" t="s">
        <v>1620</v>
      </c>
      <c r="B281" s="10" t="s">
        <v>1621</v>
      </c>
      <c r="C281" s="10" t="s">
        <v>1604</v>
      </c>
      <c r="D281" s="11" t="s">
        <v>1622</v>
      </c>
      <c r="E281" s="11" t="s">
        <v>1623</v>
      </c>
      <c r="F281" s="10" t="s">
        <v>1618</v>
      </c>
      <c r="G281" s="10" t="s">
        <v>17</v>
      </c>
      <c r="H281" s="17" t="s">
        <v>18</v>
      </c>
      <c r="I281" s="12">
        <v>1</v>
      </c>
      <c r="J281" s="12">
        <v>0</v>
      </c>
      <c r="K281" s="12" t="s">
        <v>1624</v>
      </c>
    </row>
    <row r="282" ht="14.25" spans="1:11">
      <c r="A282" s="10" t="s">
        <v>1625</v>
      </c>
      <c r="B282" s="10" t="s">
        <v>1626</v>
      </c>
      <c r="C282" s="10" t="s">
        <v>1627</v>
      </c>
      <c r="D282" s="11" t="s">
        <v>1628</v>
      </c>
      <c r="E282" s="11" t="s">
        <v>1629</v>
      </c>
      <c r="F282" s="10" t="s">
        <v>1630</v>
      </c>
      <c r="G282" s="10" t="s">
        <v>17</v>
      </c>
      <c r="H282" s="17" t="s">
        <v>18</v>
      </c>
      <c r="I282" s="12">
        <v>1</v>
      </c>
      <c r="J282" s="12">
        <v>0</v>
      </c>
      <c r="K282" s="12" t="s">
        <v>1631</v>
      </c>
    </row>
    <row r="283" ht="14.25" spans="1:11">
      <c r="A283" s="10" t="s">
        <v>1632</v>
      </c>
      <c r="B283" s="10" t="s">
        <v>1633</v>
      </c>
      <c r="C283" s="10" t="s">
        <v>1627</v>
      </c>
      <c r="D283" s="11" t="s">
        <v>1634</v>
      </c>
      <c r="E283" s="11" t="s">
        <v>1635</v>
      </c>
      <c r="F283" s="10" t="s">
        <v>1636</v>
      </c>
      <c r="G283" s="10" t="s">
        <v>17</v>
      </c>
      <c r="H283" s="17" t="s">
        <v>18</v>
      </c>
      <c r="I283" s="12">
        <v>1</v>
      </c>
      <c r="J283" s="12">
        <v>0</v>
      </c>
      <c r="K283" s="12" t="s">
        <v>1637</v>
      </c>
    </row>
    <row r="284" ht="14.25" spans="1:11">
      <c r="A284" s="10" t="s">
        <v>1638</v>
      </c>
      <c r="B284" s="10" t="s">
        <v>1639</v>
      </c>
      <c r="C284" s="10" t="s">
        <v>1640</v>
      </c>
      <c r="D284" s="11" t="s">
        <v>1641</v>
      </c>
      <c r="E284" s="11" t="s">
        <v>1642</v>
      </c>
      <c r="F284" s="10" t="s">
        <v>1643</v>
      </c>
      <c r="G284" s="10" t="s">
        <v>17</v>
      </c>
      <c r="H284" s="17" t="s">
        <v>18</v>
      </c>
      <c r="I284" s="12">
        <v>1</v>
      </c>
      <c r="J284" s="12">
        <v>0</v>
      </c>
      <c r="K284" s="12" t="s">
        <v>1644</v>
      </c>
    </row>
    <row r="285" ht="14.25" spans="1:11">
      <c r="A285" s="10" t="s">
        <v>1645</v>
      </c>
      <c r="B285" s="10" t="s">
        <v>1646</v>
      </c>
      <c r="C285" s="10" t="s">
        <v>1640</v>
      </c>
      <c r="D285" s="11" t="s">
        <v>1647</v>
      </c>
      <c r="E285" s="11" t="s">
        <v>1648</v>
      </c>
      <c r="F285" s="10" t="s">
        <v>1649</v>
      </c>
      <c r="G285" s="10" t="s">
        <v>17</v>
      </c>
      <c r="H285" s="17" t="s">
        <v>18</v>
      </c>
      <c r="I285" s="12">
        <v>1</v>
      </c>
      <c r="J285" s="12">
        <v>0</v>
      </c>
      <c r="K285" s="12" t="s">
        <v>1650</v>
      </c>
    </row>
    <row r="286" ht="14.25" spans="1:11">
      <c r="A286" s="10" t="s">
        <v>1651</v>
      </c>
      <c r="B286" s="10" t="s">
        <v>1652</v>
      </c>
      <c r="C286" s="10" t="s">
        <v>1653</v>
      </c>
      <c r="D286" s="11" t="s">
        <v>1654</v>
      </c>
      <c r="E286" s="11" t="s">
        <v>1655</v>
      </c>
      <c r="F286" s="10" t="s">
        <v>1656</v>
      </c>
      <c r="G286" s="10" t="s">
        <v>17</v>
      </c>
      <c r="H286" s="17" t="s">
        <v>18</v>
      </c>
      <c r="I286" s="12">
        <v>1</v>
      </c>
      <c r="J286" s="12">
        <v>0</v>
      </c>
      <c r="K286" s="12" t="s">
        <v>1657</v>
      </c>
    </row>
    <row r="287" ht="14.25" spans="1:11">
      <c r="A287" s="10" t="s">
        <v>1658</v>
      </c>
      <c r="B287" s="10" t="s">
        <v>1659</v>
      </c>
      <c r="C287" s="10" t="s">
        <v>1653</v>
      </c>
      <c r="D287" s="11" t="s">
        <v>1660</v>
      </c>
      <c r="E287" s="11" t="s">
        <v>1661</v>
      </c>
      <c r="F287" s="10" t="s">
        <v>1662</v>
      </c>
      <c r="G287" s="10" t="s">
        <v>17</v>
      </c>
      <c r="H287" s="17" t="s">
        <v>18</v>
      </c>
      <c r="I287" s="12">
        <v>1</v>
      </c>
      <c r="J287" s="12">
        <v>0</v>
      </c>
      <c r="K287" s="12" t="s">
        <v>1663</v>
      </c>
    </row>
    <row r="288" ht="14.25" spans="1:11">
      <c r="A288" s="10" t="s">
        <v>1664</v>
      </c>
      <c r="B288" s="10" t="s">
        <v>1665</v>
      </c>
      <c r="C288" s="10" t="s">
        <v>1666</v>
      </c>
      <c r="D288" s="11" t="s">
        <v>1667</v>
      </c>
      <c r="E288" s="11" t="s">
        <v>1668</v>
      </c>
      <c r="F288" s="10" t="s">
        <v>1669</v>
      </c>
      <c r="G288" s="10" t="s">
        <v>17</v>
      </c>
      <c r="H288" s="17" t="s">
        <v>18</v>
      </c>
      <c r="I288" s="12">
        <v>1</v>
      </c>
      <c r="J288" s="12">
        <v>1</v>
      </c>
      <c r="K288" s="12" t="s">
        <v>1670</v>
      </c>
    </row>
    <row r="289" ht="14.25" spans="1:11">
      <c r="A289" s="10" t="s">
        <v>1671</v>
      </c>
      <c r="B289" s="10" t="s">
        <v>1672</v>
      </c>
      <c r="C289" s="10" t="s">
        <v>1666</v>
      </c>
      <c r="D289" s="11" t="s">
        <v>1673</v>
      </c>
      <c r="E289" s="11" t="s">
        <v>1674</v>
      </c>
      <c r="F289" s="10" t="s">
        <v>1675</v>
      </c>
      <c r="G289" s="10" t="s">
        <v>17</v>
      </c>
      <c r="H289" s="17" t="s">
        <v>18</v>
      </c>
      <c r="I289" s="12">
        <v>1</v>
      </c>
      <c r="J289" s="12">
        <v>1</v>
      </c>
      <c r="K289" s="12" t="s">
        <v>1676</v>
      </c>
    </row>
    <row r="290" ht="14.25" spans="1:11">
      <c r="A290" s="10" t="s">
        <v>1677</v>
      </c>
      <c r="B290" s="10" t="s">
        <v>1678</v>
      </c>
      <c r="C290" s="10" t="s">
        <v>1679</v>
      </c>
      <c r="D290" s="11" t="s">
        <v>1680</v>
      </c>
      <c r="E290" s="11" t="s">
        <v>1681</v>
      </c>
      <c r="F290" s="10" t="s">
        <v>1682</v>
      </c>
      <c r="G290" s="10" t="s">
        <v>17</v>
      </c>
      <c r="H290" s="17" t="s">
        <v>18</v>
      </c>
      <c r="I290" s="12">
        <v>1</v>
      </c>
      <c r="J290" s="12">
        <v>0</v>
      </c>
      <c r="K290" s="12" t="s">
        <v>1683</v>
      </c>
    </row>
    <row r="291" ht="14.25" spans="1:11">
      <c r="A291" s="10" t="s">
        <v>1684</v>
      </c>
      <c r="B291" s="10" t="s">
        <v>1685</v>
      </c>
      <c r="C291" s="10" t="s">
        <v>1679</v>
      </c>
      <c r="D291" s="11" t="s">
        <v>1686</v>
      </c>
      <c r="E291" s="11" t="s">
        <v>1687</v>
      </c>
      <c r="F291" s="10" t="s">
        <v>1688</v>
      </c>
      <c r="G291" s="10" t="s">
        <v>17</v>
      </c>
      <c r="H291" s="17" t="s">
        <v>18</v>
      </c>
      <c r="I291" s="12">
        <v>1</v>
      </c>
      <c r="J291" s="12">
        <v>0</v>
      </c>
      <c r="K291" s="12" t="s">
        <v>1689</v>
      </c>
    </row>
    <row r="292" ht="14.25" spans="1:11">
      <c r="A292" s="10" t="s">
        <v>1690</v>
      </c>
      <c r="B292" s="10" t="s">
        <v>1691</v>
      </c>
      <c r="C292" s="10" t="s">
        <v>1692</v>
      </c>
      <c r="D292" s="11" t="s">
        <v>1693</v>
      </c>
      <c r="E292" s="11" t="s">
        <v>1694</v>
      </c>
      <c r="F292" s="10" t="s">
        <v>1695</v>
      </c>
      <c r="G292" s="10" t="s">
        <v>17</v>
      </c>
      <c r="H292" s="17" t="s">
        <v>18</v>
      </c>
      <c r="I292" s="12">
        <v>1</v>
      </c>
      <c r="J292" s="12">
        <v>0</v>
      </c>
      <c r="K292" s="12" t="s">
        <v>1696</v>
      </c>
    </row>
    <row r="293" ht="14.25" spans="1:11">
      <c r="A293" s="10" t="s">
        <v>1697</v>
      </c>
      <c r="B293" s="10" t="s">
        <v>1698</v>
      </c>
      <c r="C293" s="10" t="s">
        <v>1692</v>
      </c>
      <c r="D293" s="11" t="s">
        <v>1699</v>
      </c>
      <c r="E293" s="11" t="s">
        <v>1700</v>
      </c>
      <c r="F293" s="10" t="s">
        <v>1701</v>
      </c>
      <c r="G293" s="10" t="s">
        <v>17</v>
      </c>
      <c r="H293" s="17" t="s">
        <v>18</v>
      </c>
      <c r="I293" s="12">
        <v>1</v>
      </c>
      <c r="J293" s="12">
        <v>0</v>
      </c>
      <c r="K293" s="12" t="s">
        <v>1702</v>
      </c>
    </row>
    <row r="294" ht="14.25" spans="1:11">
      <c r="A294" s="10" t="s">
        <v>1703</v>
      </c>
      <c r="B294" s="10" t="s">
        <v>1704</v>
      </c>
      <c r="C294" s="10" t="s">
        <v>1705</v>
      </c>
      <c r="D294" s="11" t="s">
        <v>1706</v>
      </c>
      <c r="E294" s="11" t="s">
        <v>1707</v>
      </c>
      <c r="F294" s="10" t="s">
        <v>1708</v>
      </c>
      <c r="G294" s="10" t="s">
        <v>17</v>
      </c>
      <c r="H294" s="17" t="s">
        <v>18</v>
      </c>
      <c r="I294" s="12">
        <v>1</v>
      </c>
      <c r="J294" s="12">
        <v>4</v>
      </c>
      <c r="K294" s="12" t="s">
        <v>1709</v>
      </c>
    </row>
    <row r="295" ht="14.25" spans="1:11">
      <c r="A295" s="10" t="s">
        <v>1710</v>
      </c>
      <c r="B295" s="10" t="s">
        <v>1711</v>
      </c>
      <c r="C295" s="10" t="s">
        <v>1705</v>
      </c>
      <c r="D295" s="11" t="s">
        <v>1712</v>
      </c>
      <c r="E295" s="11" t="s">
        <v>1713</v>
      </c>
      <c r="F295" s="10" t="s">
        <v>1714</v>
      </c>
      <c r="G295" s="10" t="s">
        <v>17</v>
      </c>
      <c r="H295" s="17" t="s">
        <v>18</v>
      </c>
      <c r="I295" s="12">
        <v>1</v>
      </c>
      <c r="J295" s="12">
        <v>0</v>
      </c>
      <c r="K295" s="12" t="s">
        <v>1715</v>
      </c>
    </row>
    <row r="296" ht="14.25" spans="1:11">
      <c r="A296" s="10" t="s">
        <v>1716</v>
      </c>
      <c r="B296" s="10" t="s">
        <v>1717</v>
      </c>
      <c r="C296" s="10" t="s">
        <v>1718</v>
      </c>
      <c r="D296" s="11" t="s">
        <v>1719</v>
      </c>
      <c r="E296" s="11" t="s">
        <v>1720</v>
      </c>
      <c r="F296" s="10" t="s">
        <v>1721</v>
      </c>
      <c r="G296" s="10" t="s">
        <v>17</v>
      </c>
      <c r="H296" s="17" t="s">
        <v>18</v>
      </c>
      <c r="I296" s="12">
        <v>1</v>
      </c>
      <c r="J296" s="12">
        <v>0</v>
      </c>
      <c r="K296" s="12" t="s">
        <v>1722</v>
      </c>
    </row>
    <row r="297" ht="14.25" spans="1:11">
      <c r="A297" s="10" t="s">
        <v>1723</v>
      </c>
      <c r="B297" s="10" t="s">
        <v>1724</v>
      </c>
      <c r="C297" s="10" t="s">
        <v>1718</v>
      </c>
      <c r="D297" s="11" t="s">
        <v>1725</v>
      </c>
      <c r="E297" s="11" t="s">
        <v>1726</v>
      </c>
      <c r="F297" s="10" t="s">
        <v>1727</v>
      </c>
      <c r="G297" s="10" t="s">
        <v>17</v>
      </c>
      <c r="H297" s="17" t="s">
        <v>18</v>
      </c>
      <c r="I297" s="12">
        <v>1</v>
      </c>
      <c r="J297" s="12">
        <v>0</v>
      </c>
      <c r="K297" s="12" t="s">
        <v>1728</v>
      </c>
    </row>
    <row r="298" ht="14.25" spans="1:11">
      <c r="A298" s="10" t="s">
        <v>1729</v>
      </c>
      <c r="B298" s="10" t="s">
        <v>1730</v>
      </c>
      <c r="C298" s="10" t="s">
        <v>1731</v>
      </c>
      <c r="D298" s="11" t="s">
        <v>1732</v>
      </c>
      <c r="E298" s="11" t="s">
        <v>1733</v>
      </c>
      <c r="F298" s="10" t="s">
        <v>1734</v>
      </c>
      <c r="G298" s="10" t="s">
        <v>17</v>
      </c>
      <c r="H298" s="17" t="s">
        <v>18</v>
      </c>
      <c r="I298" s="12">
        <v>1</v>
      </c>
      <c r="J298" s="12">
        <v>4</v>
      </c>
      <c r="K298" s="12" t="s">
        <v>1735</v>
      </c>
    </row>
    <row r="299" ht="14.25" spans="1:11">
      <c r="A299" s="10" t="s">
        <v>1736</v>
      </c>
      <c r="B299" s="10" t="s">
        <v>1737</v>
      </c>
      <c r="C299" s="10" t="s">
        <v>1731</v>
      </c>
      <c r="D299" s="11" t="s">
        <v>1738</v>
      </c>
      <c r="E299" s="11" t="s">
        <v>1739</v>
      </c>
      <c r="F299" s="10" t="s">
        <v>1740</v>
      </c>
      <c r="G299" s="10" t="s">
        <v>17</v>
      </c>
      <c r="H299" s="17" t="s">
        <v>18</v>
      </c>
      <c r="I299" s="12">
        <v>1</v>
      </c>
      <c r="J299" s="12">
        <v>0</v>
      </c>
      <c r="K299" s="12" t="s">
        <v>1741</v>
      </c>
    </row>
    <row r="300" ht="14.25" spans="1:11">
      <c r="A300" s="10" t="s">
        <v>1742</v>
      </c>
      <c r="B300" s="10" t="s">
        <v>1743</v>
      </c>
      <c r="C300" s="10" t="s">
        <v>1744</v>
      </c>
      <c r="D300" s="11" t="s">
        <v>1745</v>
      </c>
      <c r="E300" s="11" t="s">
        <v>1746</v>
      </c>
      <c r="F300" s="10" t="s">
        <v>1747</v>
      </c>
      <c r="G300" s="10" t="s">
        <v>17</v>
      </c>
      <c r="H300" s="17" t="s">
        <v>18</v>
      </c>
      <c r="I300" s="12">
        <v>1</v>
      </c>
      <c r="J300" s="12">
        <v>0</v>
      </c>
      <c r="K300" s="12" t="s">
        <v>1748</v>
      </c>
    </row>
    <row r="301" ht="14.25" spans="1:11">
      <c r="A301" s="10" t="s">
        <v>1749</v>
      </c>
      <c r="B301" s="10" t="s">
        <v>1750</v>
      </c>
      <c r="C301" s="10" t="s">
        <v>1744</v>
      </c>
      <c r="D301" s="11" t="s">
        <v>1751</v>
      </c>
      <c r="E301" s="11" t="s">
        <v>1752</v>
      </c>
      <c r="F301" s="10" t="s">
        <v>1753</v>
      </c>
      <c r="G301" s="10" t="s">
        <v>17</v>
      </c>
      <c r="H301" s="17" t="s">
        <v>18</v>
      </c>
      <c r="I301" s="12">
        <v>1</v>
      </c>
      <c r="J301" s="12">
        <v>0</v>
      </c>
      <c r="K301" s="12" t="s">
        <v>1754</v>
      </c>
    </row>
    <row r="302" ht="14.25" spans="1:11">
      <c r="A302" s="10" t="s">
        <v>1755</v>
      </c>
      <c r="B302" s="10" t="s">
        <v>1756</v>
      </c>
      <c r="C302" s="10" t="s">
        <v>1757</v>
      </c>
      <c r="D302" s="11" t="s">
        <v>1758</v>
      </c>
      <c r="E302" s="11" t="s">
        <v>1759</v>
      </c>
      <c r="F302" s="10" t="s">
        <v>1760</v>
      </c>
      <c r="G302" s="10" t="s">
        <v>17</v>
      </c>
      <c r="H302" s="17" t="s">
        <v>18</v>
      </c>
      <c r="I302" s="12">
        <v>1</v>
      </c>
      <c r="J302" s="12">
        <v>0</v>
      </c>
      <c r="K302" s="12" t="s">
        <v>1761</v>
      </c>
    </row>
    <row r="303" ht="14.25" spans="1:11">
      <c r="A303" s="10" t="s">
        <v>1762</v>
      </c>
      <c r="B303" s="10" t="s">
        <v>1763</v>
      </c>
      <c r="C303" s="10" t="s">
        <v>1757</v>
      </c>
      <c r="D303" s="11" t="s">
        <v>1764</v>
      </c>
      <c r="E303" s="11" t="s">
        <v>1765</v>
      </c>
      <c r="F303" s="10" t="s">
        <v>1766</v>
      </c>
      <c r="G303" s="10" t="s">
        <v>17</v>
      </c>
      <c r="H303" s="17" t="s">
        <v>18</v>
      </c>
      <c r="I303" s="12">
        <v>1</v>
      </c>
      <c r="J303" s="12">
        <v>0</v>
      </c>
      <c r="K303" s="12" t="s">
        <v>1767</v>
      </c>
    </row>
    <row r="304" ht="14.25" spans="1:11">
      <c r="A304" s="10" t="s">
        <v>1768</v>
      </c>
      <c r="B304" s="10" t="s">
        <v>1769</v>
      </c>
      <c r="C304" s="10" t="s">
        <v>1770</v>
      </c>
      <c r="D304" s="11" t="s">
        <v>1771</v>
      </c>
      <c r="E304" s="11" t="s">
        <v>1772</v>
      </c>
      <c r="F304" s="10" t="s">
        <v>1773</v>
      </c>
      <c r="G304" s="10" t="s">
        <v>17</v>
      </c>
      <c r="H304" s="17" t="s">
        <v>18</v>
      </c>
      <c r="I304" s="12">
        <v>1</v>
      </c>
      <c r="J304" s="12">
        <v>0</v>
      </c>
      <c r="K304" s="12" t="s">
        <v>1774</v>
      </c>
    </row>
    <row r="305" ht="14.25" spans="1:11">
      <c r="A305" s="10" t="s">
        <v>1775</v>
      </c>
      <c r="B305" s="10" t="s">
        <v>1776</v>
      </c>
      <c r="C305" s="10" t="s">
        <v>1770</v>
      </c>
      <c r="D305" s="11" t="s">
        <v>1777</v>
      </c>
      <c r="E305" s="11" t="s">
        <v>1778</v>
      </c>
      <c r="F305" s="10" t="s">
        <v>1779</v>
      </c>
      <c r="G305" s="10" t="s">
        <v>17</v>
      </c>
      <c r="H305" s="17" t="s">
        <v>18</v>
      </c>
      <c r="I305" s="12">
        <v>1</v>
      </c>
      <c r="J305" s="12">
        <v>0</v>
      </c>
      <c r="K305" s="12" t="s">
        <v>1780</v>
      </c>
    </row>
    <row r="306" ht="14.25" spans="1:11">
      <c r="A306" s="10" t="s">
        <v>1781</v>
      </c>
      <c r="B306" s="10" t="s">
        <v>1782</v>
      </c>
      <c r="C306" s="10" t="s">
        <v>1783</v>
      </c>
      <c r="D306" s="11" t="s">
        <v>1784</v>
      </c>
      <c r="E306" s="11" t="s">
        <v>1785</v>
      </c>
      <c r="F306" s="10" t="s">
        <v>1786</v>
      </c>
      <c r="G306" s="10" t="s">
        <v>17</v>
      </c>
      <c r="H306" s="17" t="s">
        <v>18</v>
      </c>
      <c r="I306" s="12">
        <v>1</v>
      </c>
      <c r="J306" s="12">
        <v>0</v>
      </c>
      <c r="K306" s="12" t="s">
        <v>1787</v>
      </c>
    </row>
    <row r="307" ht="14.25" spans="1:11">
      <c r="A307" s="10" t="s">
        <v>1788</v>
      </c>
      <c r="B307" s="10" t="s">
        <v>1789</v>
      </c>
      <c r="C307" s="10" t="s">
        <v>1783</v>
      </c>
      <c r="D307" s="11" t="s">
        <v>1790</v>
      </c>
      <c r="E307" s="11" t="s">
        <v>1791</v>
      </c>
      <c r="F307" s="10" t="s">
        <v>1792</v>
      </c>
      <c r="G307" s="10" t="s">
        <v>17</v>
      </c>
      <c r="H307" s="17" t="s">
        <v>18</v>
      </c>
      <c r="I307" s="12">
        <v>1</v>
      </c>
      <c r="J307" s="12">
        <v>0</v>
      </c>
      <c r="K307" s="12" t="s">
        <v>1793</v>
      </c>
    </row>
    <row r="308" ht="14.25" spans="1:11">
      <c r="A308" s="10" t="s">
        <v>1794</v>
      </c>
      <c r="B308" s="10" t="s">
        <v>1795</v>
      </c>
      <c r="C308" s="10" t="s">
        <v>1796</v>
      </c>
      <c r="D308" s="11" t="s">
        <v>1797</v>
      </c>
      <c r="E308" s="11" t="s">
        <v>1798</v>
      </c>
      <c r="F308" s="10" t="s">
        <v>1799</v>
      </c>
      <c r="G308" s="10" t="s">
        <v>17</v>
      </c>
      <c r="H308" s="17" t="s">
        <v>18</v>
      </c>
      <c r="I308" s="12">
        <v>1</v>
      </c>
      <c r="J308" s="12">
        <v>0</v>
      </c>
      <c r="K308" s="12" t="s">
        <v>1800</v>
      </c>
    </row>
    <row r="309" ht="14.25" spans="1:11">
      <c r="A309" s="10" t="s">
        <v>1801</v>
      </c>
      <c r="B309" s="10" t="s">
        <v>1802</v>
      </c>
      <c r="C309" s="10" t="s">
        <v>1796</v>
      </c>
      <c r="D309" s="11" t="s">
        <v>1803</v>
      </c>
      <c r="E309" s="11" t="s">
        <v>1804</v>
      </c>
      <c r="F309" s="10" t="s">
        <v>1805</v>
      </c>
      <c r="G309" s="10" t="s">
        <v>17</v>
      </c>
      <c r="H309" s="17" t="s">
        <v>18</v>
      </c>
      <c r="I309" s="12">
        <v>1</v>
      </c>
      <c r="J309" s="12">
        <v>0</v>
      </c>
      <c r="K309" s="12" t="s">
        <v>1806</v>
      </c>
    </row>
    <row r="310" ht="14.25" spans="1:11">
      <c r="A310" s="10" t="s">
        <v>1807</v>
      </c>
      <c r="B310" s="10" t="s">
        <v>1808</v>
      </c>
      <c r="C310" s="10" t="s">
        <v>1809</v>
      </c>
      <c r="D310" s="11" t="s">
        <v>1810</v>
      </c>
      <c r="E310" s="11" t="s">
        <v>1811</v>
      </c>
      <c r="F310" s="10" t="s">
        <v>1812</v>
      </c>
      <c r="G310" s="10" t="s">
        <v>17</v>
      </c>
      <c r="H310" s="17" t="s">
        <v>18</v>
      </c>
      <c r="I310" s="12">
        <v>1</v>
      </c>
      <c r="J310" s="12">
        <v>0</v>
      </c>
      <c r="K310" s="12" t="s">
        <v>1813</v>
      </c>
    </row>
    <row r="311" ht="14.25" spans="1:11">
      <c r="A311" s="10" t="s">
        <v>1814</v>
      </c>
      <c r="B311" s="10" t="s">
        <v>1815</v>
      </c>
      <c r="C311" s="10" t="s">
        <v>1809</v>
      </c>
      <c r="D311" s="11" t="s">
        <v>1816</v>
      </c>
      <c r="E311" s="11" t="s">
        <v>1817</v>
      </c>
      <c r="F311" s="10" t="s">
        <v>1818</v>
      </c>
      <c r="G311" s="10" t="s">
        <v>17</v>
      </c>
      <c r="H311" s="17" t="s">
        <v>18</v>
      </c>
      <c r="I311" s="12">
        <v>1</v>
      </c>
      <c r="J311" s="12">
        <v>1</v>
      </c>
      <c r="K311" s="12" t="s">
        <v>1819</v>
      </c>
    </row>
    <row r="312" ht="14.25" spans="1:11">
      <c r="A312" s="10" t="s">
        <v>1820</v>
      </c>
      <c r="B312" s="10" t="s">
        <v>1821</v>
      </c>
      <c r="C312" s="10" t="s">
        <v>1822</v>
      </c>
      <c r="D312" s="11" t="s">
        <v>1823</v>
      </c>
      <c r="E312" s="11" t="s">
        <v>1824</v>
      </c>
      <c r="F312" s="10" t="s">
        <v>1825</v>
      </c>
      <c r="G312" s="10" t="s">
        <v>17</v>
      </c>
      <c r="H312" s="17" t="s">
        <v>18</v>
      </c>
      <c r="I312" s="12">
        <v>1</v>
      </c>
      <c r="J312" s="12">
        <v>0</v>
      </c>
      <c r="K312" s="12" t="s">
        <v>1826</v>
      </c>
    </row>
    <row r="313" ht="14.25" spans="1:11">
      <c r="A313" s="10" t="s">
        <v>1827</v>
      </c>
      <c r="B313" s="10" t="s">
        <v>1828</v>
      </c>
      <c r="C313" s="10" t="s">
        <v>1822</v>
      </c>
      <c r="D313" s="11" t="s">
        <v>1829</v>
      </c>
      <c r="E313" s="11" t="s">
        <v>1830</v>
      </c>
      <c r="F313" s="10" t="s">
        <v>1831</v>
      </c>
      <c r="G313" s="10" t="s">
        <v>17</v>
      </c>
      <c r="H313" s="17" t="s">
        <v>18</v>
      </c>
      <c r="I313" s="12">
        <v>1</v>
      </c>
      <c r="J313" s="12">
        <v>0</v>
      </c>
      <c r="K313" s="12" t="s">
        <v>1832</v>
      </c>
    </row>
    <row r="314" ht="14.25" spans="1:11">
      <c r="A314" s="10" t="s">
        <v>1833</v>
      </c>
      <c r="B314" s="10" t="s">
        <v>1834</v>
      </c>
      <c r="C314" s="10" t="s">
        <v>1835</v>
      </c>
      <c r="D314" s="11" t="s">
        <v>1836</v>
      </c>
      <c r="E314" s="11" t="s">
        <v>1837</v>
      </c>
      <c r="F314" s="10" t="s">
        <v>1838</v>
      </c>
      <c r="G314" s="10" t="s">
        <v>17</v>
      </c>
      <c r="H314" s="17" t="s">
        <v>18</v>
      </c>
      <c r="I314" s="12">
        <v>1</v>
      </c>
      <c r="J314" s="12">
        <v>0</v>
      </c>
      <c r="K314" s="12" t="s">
        <v>1839</v>
      </c>
    </row>
    <row r="315" ht="14.25" spans="1:11">
      <c r="A315" s="10" t="s">
        <v>1840</v>
      </c>
      <c r="B315" s="10" t="s">
        <v>1841</v>
      </c>
      <c r="C315" s="10" t="s">
        <v>1835</v>
      </c>
      <c r="D315" s="11" t="s">
        <v>1842</v>
      </c>
      <c r="E315" s="11" t="s">
        <v>1843</v>
      </c>
      <c r="F315" s="10" t="s">
        <v>1844</v>
      </c>
      <c r="G315" s="10" t="s">
        <v>17</v>
      </c>
      <c r="H315" s="17" t="s">
        <v>18</v>
      </c>
      <c r="I315" s="12">
        <v>1</v>
      </c>
      <c r="J315" s="12">
        <v>0</v>
      </c>
      <c r="K315" s="12" t="s">
        <v>1845</v>
      </c>
    </row>
    <row r="316" ht="14.25" spans="1:11">
      <c r="A316" s="10" t="s">
        <v>1846</v>
      </c>
      <c r="B316" s="10" t="s">
        <v>1847</v>
      </c>
      <c r="C316" s="10" t="s">
        <v>1848</v>
      </c>
      <c r="D316" s="11" t="s">
        <v>1849</v>
      </c>
      <c r="E316" s="11" t="s">
        <v>1850</v>
      </c>
      <c r="F316" s="10" t="s">
        <v>1851</v>
      </c>
      <c r="G316" s="10" t="s">
        <v>17</v>
      </c>
      <c r="H316" s="17" t="s">
        <v>18</v>
      </c>
      <c r="I316" s="12">
        <v>1</v>
      </c>
      <c r="J316" s="12">
        <v>0</v>
      </c>
      <c r="K316" s="12" t="s">
        <v>1852</v>
      </c>
    </row>
    <row r="317" ht="14.25" spans="1:11">
      <c r="A317" s="10" t="s">
        <v>1853</v>
      </c>
      <c r="B317" s="10" t="s">
        <v>1854</v>
      </c>
      <c r="C317" s="10" t="s">
        <v>1848</v>
      </c>
      <c r="D317" s="11" t="s">
        <v>1855</v>
      </c>
      <c r="E317" s="11" t="s">
        <v>1856</v>
      </c>
      <c r="F317" s="10" t="s">
        <v>1857</v>
      </c>
      <c r="G317" s="10" t="s">
        <v>17</v>
      </c>
      <c r="H317" s="17" t="s">
        <v>18</v>
      </c>
      <c r="I317" s="12">
        <v>1</v>
      </c>
      <c r="J317" s="12">
        <v>0</v>
      </c>
      <c r="K317" s="12" t="s">
        <v>1858</v>
      </c>
    </row>
    <row r="318" ht="14.25" spans="1:11">
      <c r="A318" s="10" t="s">
        <v>1859</v>
      </c>
      <c r="B318" s="10" t="s">
        <v>1860</v>
      </c>
      <c r="C318" s="10" t="s">
        <v>1861</v>
      </c>
      <c r="D318" s="11" t="s">
        <v>1862</v>
      </c>
      <c r="E318" s="11" t="s">
        <v>1863</v>
      </c>
      <c r="F318" s="10" t="s">
        <v>1864</v>
      </c>
      <c r="G318" s="10" t="s">
        <v>17</v>
      </c>
      <c r="H318" s="17" t="s">
        <v>18</v>
      </c>
      <c r="I318" s="12">
        <v>1</v>
      </c>
      <c r="J318" s="12">
        <v>0</v>
      </c>
      <c r="K318" s="12" t="s">
        <v>1865</v>
      </c>
    </row>
    <row r="319" ht="14.25" spans="1:11">
      <c r="A319" s="10" t="s">
        <v>1866</v>
      </c>
      <c r="B319" s="10" t="s">
        <v>1867</v>
      </c>
      <c r="C319" s="10" t="s">
        <v>1861</v>
      </c>
      <c r="D319" s="11" t="s">
        <v>1868</v>
      </c>
      <c r="E319" s="11" t="s">
        <v>1869</v>
      </c>
      <c r="F319" s="10" t="s">
        <v>1870</v>
      </c>
      <c r="G319" s="10" t="s">
        <v>17</v>
      </c>
      <c r="H319" s="17" t="s">
        <v>18</v>
      </c>
      <c r="I319" s="12">
        <v>1</v>
      </c>
      <c r="J319" s="12">
        <v>0</v>
      </c>
      <c r="K319" s="12" t="s">
        <v>1871</v>
      </c>
    </row>
    <row r="320" ht="14.25" spans="1:11">
      <c r="A320" s="10" t="s">
        <v>1872</v>
      </c>
      <c r="B320" s="10" t="s">
        <v>1873</v>
      </c>
      <c r="C320" s="10" t="s">
        <v>1874</v>
      </c>
      <c r="D320" s="11" t="s">
        <v>1875</v>
      </c>
      <c r="E320" s="11" t="s">
        <v>1876</v>
      </c>
      <c r="F320" s="10" t="s">
        <v>1877</v>
      </c>
      <c r="G320" s="10" t="s">
        <v>17</v>
      </c>
      <c r="H320" s="17" t="s">
        <v>18</v>
      </c>
      <c r="I320" s="12">
        <v>1</v>
      </c>
      <c r="J320" s="12">
        <v>0</v>
      </c>
      <c r="K320" s="12" t="s">
        <v>1878</v>
      </c>
    </row>
    <row r="321" ht="14.25" spans="1:11">
      <c r="A321" s="10" t="s">
        <v>1879</v>
      </c>
      <c r="B321" s="10" t="s">
        <v>1880</v>
      </c>
      <c r="C321" s="10" t="s">
        <v>1874</v>
      </c>
      <c r="D321" s="11" t="s">
        <v>1881</v>
      </c>
      <c r="E321" s="11" t="s">
        <v>1882</v>
      </c>
      <c r="F321" s="10" t="s">
        <v>1883</v>
      </c>
      <c r="G321" s="10" t="s">
        <v>17</v>
      </c>
      <c r="H321" s="17" t="s">
        <v>18</v>
      </c>
      <c r="I321" s="12">
        <v>1</v>
      </c>
      <c r="J321" s="12">
        <v>0</v>
      </c>
      <c r="K321" s="12" t="s">
        <v>1884</v>
      </c>
    </row>
    <row r="322" ht="14.25" spans="1:11">
      <c r="A322" s="10" t="s">
        <v>1885</v>
      </c>
      <c r="B322" s="10" t="s">
        <v>1886</v>
      </c>
      <c r="C322" s="10" t="s">
        <v>1887</v>
      </c>
      <c r="D322" s="11" t="s">
        <v>1888</v>
      </c>
      <c r="E322" s="11" t="s">
        <v>1889</v>
      </c>
      <c r="F322" s="10" t="s">
        <v>1890</v>
      </c>
      <c r="G322" s="10" t="s">
        <v>17</v>
      </c>
      <c r="H322" s="17" t="s">
        <v>18</v>
      </c>
      <c r="I322" s="12">
        <v>1</v>
      </c>
      <c r="J322" s="12">
        <v>0</v>
      </c>
      <c r="K322" s="12" t="s">
        <v>1891</v>
      </c>
    </row>
    <row r="323" ht="14.25" spans="1:11">
      <c r="A323" s="10" t="s">
        <v>1892</v>
      </c>
      <c r="B323" s="10" t="s">
        <v>1893</v>
      </c>
      <c r="C323" s="10" t="s">
        <v>1887</v>
      </c>
      <c r="D323" s="11" t="s">
        <v>1894</v>
      </c>
      <c r="E323" s="11" t="s">
        <v>1895</v>
      </c>
      <c r="F323" s="10" t="s">
        <v>1896</v>
      </c>
      <c r="G323" s="10" t="s">
        <v>17</v>
      </c>
      <c r="H323" s="17" t="s">
        <v>18</v>
      </c>
      <c r="I323" s="12">
        <v>1</v>
      </c>
      <c r="J323" s="12">
        <v>1</v>
      </c>
      <c r="K323" s="12" t="s">
        <v>1897</v>
      </c>
    </row>
    <row r="324" ht="14.25" spans="1:11">
      <c r="A324" s="10" t="s">
        <v>1898</v>
      </c>
      <c r="B324" s="10" t="s">
        <v>1899</v>
      </c>
      <c r="C324" s="10" t="s">
        <v>1900</v>
      </c>
      <c r="D324" s="11" t="s">
        <v>1901</v>
      </c>
      <c r="E324" s="11" t="s">
        <v>1902</v>
      </c>
      <c r="F324" s="10" t="s">
        <v>1903</v>
      </c>
      <c r="G324" s="10" t="s">
        <v>17</v>
      </c>
      <c r="H324" s="17" t="s">
        <v>18</v>
      </c>
      <c r="I324" s="12">
        <v>1</v>
      </c>
      <c r="J324" s="12">
        <v>0</v>
      </c>
      <c r="K324" s="12" t="s">
        <v>1904</v>
      </c>
    </row>
    <row r="325" ht="14.25" spans="1:11">
      <c r="A325" s="10" t="s">
        <v>1905</v>
      </c>
      <c r="B325" s="10" t="s">
        <v>1906</v>
      </c>
      <c r="C325" s="10" t="s">
        <v>1900</v>
      </c>
      <c r="D325" s="11" t="s">
        <v>1907</v>
      </c>
      <c r="E325" s="11" t="s">
        <v>1908</v>
      </c>
      <c r="F325" s="10" t="s">
        <v>1909</v>
      </c>
      <c r="G325" s="10" t="s">
        <v>17</v>
      </c>
      <c r="H325" s="17" t="s">
        <v>18</v>
      </c>
      <c r="I325" s="12">
        <v>1</v>
      </c>
      <c r="J325" s="12">
        <v>0</v>
      </c>
      <c r="K325" s="12" t="s">
        <v>1910</v>
      </c>
    </row>
    <row r="326" ht="14.25" spans="1:11">
      <c r="A326" s="10" t="s">
        <v>1911</v>
      </c>
      <c r="B326" s="10" t="s">
        <v>1912</v>
      </c>
      <c r="C326" s="10" t="s">
        <v>1913</v>
      </c>
      <c r="D326" s="11" t="s">
        <v>1914</v>
      </c>
      <c r="E326" s="11" t="s">
        <v>1915</v>
      </c>
      <c r="F326" s="10" t="s">
        <v>1916</v>
      </c>
      <c r="G326" s="10" t="s">
        <v>17</v>
      </c>
      <c r="H326" s="17" t="s">
        <v>18</v>
      </c>
      <c r="I326" s="12">
        <v>1</v>
      </c>
      <c r="J326" s="12">
        <v>0</v>
      </c>
      <c r="K326" s="12" t="s">
        <v>1917</v>
      </c>
    </row>
    <row r="327" ht="14.25" spans="1:11">
      <c r="A327" s="10" t="s">
        <v>1918</v>
      </c>
      <c r="B327" s="10" t="s">
        <v>1919</v>
      </c>
      <c r="C327" s="10" t="s">
        <v>1913</v>
      </c>
      <c r="D327" s="11" t="s">
        <v>1920</v>
      </c>
      <c r="E327" s="11" t="s">
        <v>1921</v>
      </c>
      <c r="F327" s="10" t="s">
        <v>1922</v>
      </c>
      <c r="G327" s="10" t="s">
        <v>17</v>
      </c>
      <c r="H327" s="17" t="s">
        <v>18</v>
      </c>
      <c r="I327" s="12">
        <v>1</v>
      </c>
      <c r="J327" s="12">
        <v>0</v>
      </c>
      <c r="K327" s="12" t="s">
        <v>1923</v>
      </c>
    </row>
    <row r="328" ht="14.25" spans="1:11">
      <c r="A328" s="10" t="s">
        <v>1924</v>
      </c>
      <c r="B328" s="10" t="s">
        <v>1925</v>
      </c>
      <c r="C328" s="10" t="s">
        <v>1926</v>
      </c>
      <c r="D328" s="11" t="s">
        <v>1927</v>
      </c>
      <c r="E328" s="11" t="s">
        <v>1928</v>
      </c>
      <c r="F328" s="10" t="s">
        <v>1929</v>
      </c>
      <c r="G328" s="10" t="s">
        <v>17</v>
      </c>
      <c r="H328" s="17" t="s">
        <v>18</v>
      </c>
      <c r="I328" s="12">
        <v>1</v>
      </c>
      <c r="J328" s="12">
        <v>0</v>
      </c>
      <c r="K328" s="12" t="s">
        <v>1930</v>
      </c>
    </row>
    <row r="329" ht="14.25" spans="1:11">
      <c r="A329" s="10" t="s">
        <v>1931</v>
      </c>
      <c r="B329" s="10" t="s">
        <v>1932</v>
      </c>
      <c r="C329" s="10" t="s">
        <v>1926</v>
      </c>
      <c r="D329" s="11" t="s">
        <v>1933</v>
      </c>
      <c r="E329" s="11" t="s">
        <v>1934</v>
      </c>
      <c r="F329" s="10" t="s">
        <v>1935</v>
      </c>
      <c r="G329" s="10" t="s">
        <v>17</v>
      </c>
      <c r="H329" s="17" t="s">
        <v>18</v>
      </c>
      <c r="I329" s="12">
        <v>1</v>
      </c>
      <c r="J329" s="12">
        <v>0</v>
      </c>
      <c r="K329" s="12" t="s">
        <v>1936</v>
      </c>
    </row>
    <row r="330" ht="14.25" spans="1:11">
      <c r="A330" s="10" t="s">
        <v>1937</v>
      </c>
      <c r="B330" s="10" t="s">
        <v>1938</v>
      </c>
      <c r="C330" s="10" t="s">
        <v>1939</v>
      </c>
      <c r="D330" s="11" t="s">
        <v>1940</v>
      </c>
      <c r="E330" s="11" t="s">
        <v>1941</v>
      </c>
      <c r="F330" s="10" t="s">
        <v>1942</v>
      </c>
      <c r="G330" s="10" t="s">
        <v>546</v>
      </c>
      <c r="H330" s="17" t="s">
        <v>18</v>
      </c>
      <c r="I330" s="12">
        <v>1</v>
      </c>
      <c r="J330" s="12">
        <v>4</v>
      </c>
      <c r="K330" s="12" t="s">
        <v>1943</v>
      </c>
    </row>
    <row r="331" ht="14.25" spans="1:11">
      <c r="A331" s="10" t="s">
        <v>1944</v>
      </c>
      <c r="B331" s="10" t="s">
        <v>1945</v>
      </c>
      <c r="C331" s="10" t="s">
        <v>1939</v>
      </c>
      <c r="D331" s="11" t="s">
        <v>1946</v>
      </c>
      <c r="E331" s="11" t="s">
        <v>1947</v>
      </c>
      <c r="F331" s="10" t="s">
        <v>1948</v>
      </c>
      <c r="G331" s="10" t="s">
        <v>546</v>
      </c>
      <c r="H331" s="17" t="s">
        <v>18</v>
      </c>
      <c r="I331" s="12">
        <v>1</v>
      </c>
      <c r="J331" s="12">
        <v>4</v>
      </c>
      <c r="K331" s="12" t="s">
        <v>1949</v>
      </c>
    </row>
    <row r="332" ht="14.25" spans="1:11">
      <c r="A332" s="10" t="s">
        <v>1950</v>
      </c>
      <c r="B332" s="10" t="s">
        <v>1951</v>
      </c>
      <c r="C332" s="10" t="s">
        <v>1952</v>
      </c>
      <c r="D332" s="11" t="s">
        <v>1953</v>
      </c>
      <c r="E332" s="11" t="s">
        <v>1954</v>
      </c>
      <c r="F332" s="10" t="s">
        <v>1955</v>
      </c>
      <c r="G332" s="10" t="s">
        <v>17</v>
      </c>
      <c r="H332" s="17" t="s">
        <v>18</v>
      </c>
      <c r="I332" s="12">
        <v>1</v>
      </c>
      <c r="J332" s="12">
        <v>0</v>
      </c>
      <c r="K332" s="12" t="s">
        <v>1956</v>
      </c>
    </row>
    <row r="333" ht="14.25" spans="1:11">
      <c r="A333" s="10" t="s">
        <v>1957</v>
      </c>
      <c r="B333" s="10" t="s">
        <v>1958</v>
      </c>
      <c r="C333" s="10" t="s">
        <v>1952</v>
      </c>
      <c r="D333" s="11" t="s">
        <v>1959</v>
      </c>
      <c r="E333" s="11" t="s">
        <v>1960</v>
      </c>
      <c r="F333" s="10" t="s">
        <v>1961</v>
      </c>
      <c r="G333" s="10" t="s">
        <v>17</v>
      </c>
      <c r="H333" s="17" t="s">
        <v>18</v>
      </c>
      <c r="I333" s="12">
        <v>1</v>
      </c>
      <c r="J333" s="12">
        <v>1</v>
      </c>
      <c r="K333" s="12" t="s">
        <v>1962</v>
      </c>
    </row>
    <row r="334" ht="14.25" spans="1:11">
      <c r="A334" s="10" t="s">
        <v>1963</v>
      </c>
      <c r="B334" s="10" t="s">
        <v>1964</v>
      </c>
      <c r="C334" s="10" t="s">
        <v>1965</v>
      </c>
      <c r="D334" s="11" t="s">
        <v>1966</v>
      </c>
      <c r="E334" s="11" t="s">
        <v>1967</v>
      </c>
      <c r="F334" s="10" t="s">
        <v>1968</v>
      </c>
      <c r="G334" s="10" t="s">
        <v>17</v>
      </c>
      <c r="H334" s="17" t="s">
        <v>18</v>
      </c>
      <c r="I334" s="12">
        <v>1</v>
      </c>
      <c r="J334" s="12">
        <v>1</v>
      </c>
      <c r="K334" s="12" t="s">
        <v>1969</v>
      </c>
    </row>
    <row r="335" ht="14.25" spans="1:11">
      <c r="A335" s="10" t="s">
        <v>1970</v>
      </c>
      <c r="B335" s="10" t="s">
        <v>1971</v>
      </c>
      <c r="C335" s="10" t="s">
        <v>1965</v>
      </c>
      <c r="D335" s="11" t="s">
        <v>1972</v>
      </c>
      <c r="E335" s="11" t="s">
        <v>1973</v>
      </c>
      <c r="F335" s="10" t="s">
        <v>1974</v>
      </c>
      <c r="G335" s="10" t="s">
        <v>17</v>
      </c>
      <c r="H335" s="17" t="s">
        <v>18</v>
      </c>
      <c r="I335" s="12">
        <v>1</v>
      </c>
      <c r="J335" s="12">
        <v>0</v>
      </c>
      <c r="K335" s="12" t="s">
        <v>1975</v>
      </c>
    </row>
    <row r="336" ht="14.25" spans="1:11">
      <c r="A336" s="10" t="s">
        <v>1976</v>
      </c>
      <c r="B336" s="10" t="s">
        <v>1977</v>
      </c>
      <c r="C336" s="10" t="s">
        <v>1978</v>
      </c>
      <c r="D336" s="11" t="s">
        <v>1979</v>
      </c>
      <c r="E336" s="11" t="s">
        <v>1980</v>
      </c>
      <c r="F336" s="10" t="s">
        <v>1981</v>
      </c>
      <c r="G336" s="10" t="s">
        <v>17</v>
      </c>
      <c r="H336" s="17" t="s">
        <v>18</v>
      </c>
      <c r="I336" s="12">
        <v>1</v>
      </c>
      <c r="J336" s="12">
        <v>0</v>
      </c>
      <c r="K336" s="12" t="s">
        <v>1982</v>
      </c>
    </row>
    <row r="337" ht="14.25" spans="1:11">
      <c r="A337" s="10" t="s">
        <v>1983</v>
      </c>
      <c r="B337" s="10" t="s">
        <v>1984</v>
      </c>
      <c r="C337" s="10" t="s">
        <v>1978</v>
      </c>
      <c r="D337" s="11" t="s">
        <v>1985</v>
      </c>
      <c r="E337" s="11" t="s">
        <v>1986</v>
      </c>
      <c r="F337" s="10" t="s">
        <v>1987</v>
      </c>
      <c r="G337" s="10" t="s">
        <v>17</v>
      </c>
      <c r="H337" s="17" t="s">
        <v>18</v>
      </c>
      <c r="I337" s="12">
        <v>1</v>
      </c>
      <c r="J337" s="12">
        <v>0</v>
      </c>
      <c r="K337" s="12" t="s">
        <v>1988</v>
      </c>
    </row>
    <row r="338" ht="14.25" spans="1:11">
      <c r="A338" s="10" t="s">
        <v>1989</v>
      </c>
      <c r="B338" s="10" t="s">
        <v>1990</v>
      </c>
      <c r="C338" s="10" t="s">
        <v>1991</v>
      </c>
      <c r="D338" s="11" t="s">
        <v>1992</v>
      </c>
      <c r="E338" s="11" t="s">
        <v>1993</v>
      </c>
      <c r="F338" s="10" t="s">
        <v>1994</v>
      </c>
      <c r="G338" s="10" t="s">
        <v>17</v>
      </c>
      <c r="H338" s="17" t="s">
        <v>18</v>
      </c>
      <c r="I338" s="12">
        <v>1</v>
      </c>
      <c r="J338" s="12">
        <v>0</v>
      </c>
      <c r="K338" s="12" t="s">
        <v>1995</v>
      </c>
    </row>
    <row r="339" ht="14.25" spans="1:11">
      <c r="A339" s="10" t="s">
        <v>1996</v>
      </c>
      <c r="B339" s="10" t="s">
        <v>1997</v>
      </c>
      <c r="C339" s="10" t="s">
        <v>1991</v>
      </c>
      <c r="D339" s="11" t="s">
        <v>1998</v>
      </c>
      <c r="E339" s="11" t="s">
        <v>1999</v>
      </c>
      <c r="F339" s="10" t="s">
        <v>2000</v>
      </c>
      <c r="G339" s="10" t="s">
        <v>17</v>
      </c>
      <c r="H339" s="17" t="s">
        <v>18</v>
      </c>
      <c r="I339" s="12">
        <v>1</v>
      </c>
      <c r="J339" s="12">
        <v>0</v>
      </c>
      <c r="K339" s="12" t="s">
        <v>2001</v>
      </c>
    </row>
    <row r="340" ht="14.25" spans="1:11">
      <c r="A340" s="10" t="s">
        <v>2002</v>
      </c>
      <c r="B340" s="10" t="s">
        <v>2003</v>
      </c>
      <c r="C340" s="10" t="s">
        <v>2004</v>
      </c>
      <c r="D340" s="11" t="s">
        <v>2005</v>
      </c>
      <c r="E340" s="11" t="s">
        <v>2006</v>
      </c>
      <c r="F340" s="10" t="s">
        <v>2007</v>
      </c>
      <c r="G340" s="10" t="s">
        <v>17</v>
      </c>
      <c r="H340" s="17" t="s">
        <v>18</v>
      </c>
      <c r="I340" s="12">
        <v>1</v>
      </c>
      <c r="J340" s="12">
        <v>0</v>
      </c>
      <c r="K340" s="12" t="s">
        <v>2008</v>
      </c>
    </row>
    <row r="341" ht="14.25" spans="1:11">
      <c r="A341" s="10" t="s">
        <v>2009</v>
      </c>
      <c r="B341" s="10" t="s">
        <v>2010</v>
      </c>
      <c r="C341" s="10" t="s">
        <v>2004</v>
      </c>
      <c r="D341" s="11" t="s">
        <v>2011</v>
      </c>
      <c r="E341" s="11" t="s">
        <v>2012</v>
      </c>
      <c r="F341" s="10" t="s">
        <v>2013</v>
      </c>
      <c r="G341" s="10" t="s">
        <v>17</v>
      </c>
      <c r="H341" s="17" t="s">
        <v>18</v>
      </c>
      <c r="I341" s="12">
        <v>1</v>
      </c>
      <c r="J341" s="12">
        <v>0</v>
      </c>
      <c r="K341" s="12" t="s">
        <v>2014</v>
      </c>
    </row>
    <row r="342" ht="14.25" spans="1:11">
      <c r="A342" s="10" t="s">
        <v>2015</v>
      </c>
      <c r="B342" s="10" t="s">
        <v>2016</v>
      </c>
      <c r="C342" s="10" t="s">
        <v>2017</v>
      </c>
      <c r="D342" s="11" t="s">
        <v>2018</v>
      </c>
      <c r="E342" s="11" t="s">
        <v>2019</v>
      </c>
      <c r="F342" s="10" t="s">
        <v>2020</v>
      </c>
      <c r="G342" s="10" t="s">
        <v>17</v>
      </c>
      <c r="H342" s="17" t="s">
        <v>18</v>
      </c>
      <c r="I342" s="12">
        <v>1</v>
      </c>
      <c r="J342" s="12">
        <v>0</v>
      </c>
      <c r="K342" s="12" t="s">
        <v>2021</v>
      </c>
    </row>
    <row r="343" ht="14.25" spans="1:11">
      <c r="A343" s="10" t="s">
        <v>2022</v>
      </c>
      <c r="B343" s="10" t="s">
        <v>2023</v>
      </c>
      <c r="C343" s="10" t="s">
        <v>2017</v>
      </c>
      <c r="D343" s="11" t="s">
        <v>2024</v>
      </c>
      <c r="E343" s="11" t="s">
        <v>2025</v>
      </c>
      <c r="F343" s="10" t="s">
        <v>2026</v>
      </c>
      <c r="G343" s="10" t="s">
        <v>17</v>
      </c>
      <c r="H343" s="17" t="s">
        <v>18</v>
      </c>
      <c r="I343" s="12">
        <v>1</v>
      </c>
      <c r="J343" s="12">
        <v>0</v>
      </c>
      <c r="K343" s="12" t="s">
        <v>2027</v>
      </c>
    </row>
    <row r="344" ht="14.25" spans="1:11">
      <c r="A344" s="10" t="s">
        <v>2028</v>
      </c>
      <c r="B344" s="10" t="s">
        <v>2029</v>
      </c>
      <c r="C344" s="10" t="s">
        <v>2030</v>
      </c>
      <c r="D344" s="11" t="s">
        <v>2031</v>
      </c>
      <c r="E344" s="11" t="s">
        <v>2032</v>
      </c>
      <c r="F344" s="10" t="s">
        <v>2033</v>
      </c>
      <c r="G344" s="10" t="s">
        <v>17</v>
      </c>
      <c r="H344" s="17" t="s">
        <v>18</v>
      </c>
      <c r="I344" s="12">
        <v>1</v>
      </c>
      <c r="J344" s="12">
        <v>0</v>
      </c>
      <c r="K344" s="12" t="s">
        <v>2034</v>
      </c>
    </row>
    <row r="345" ht="14.25" spans="1:11">
      <c r="A345" s="10" t="s">
        <v>2035</v>
      </c>
      <c r="B345" s="10" t="s">
        <v>2036</v>
      </c>
      <c r="C345" s="10" t="s">
        <v>2030</v>
      </c>
      <c r="D345" s="11" t="s">
        <v>2037</v>
      </c>
      <c r="E345" s="11" t="s">
        <v>2038</v>
      </c>
      <c r="F345" s="10" t="s">
        <v>2039</v>
      </c>
      <c r="G345" s="10" t="s">
        <v>17</v>
      </c>
      <c r="H345" s="17" t="s">
        <v>18</v>
      </c>
      <c r="I345" s="12">
        <v>1</v>
      </c>
      <c r="J345" s="12">
        <v>0</v>
      </c>
      <c r="K345" s="12" t="s">
        <v>2040</v>
      </c>
    </row>
    <row r="346" ht="14.25" spans="1:11">
      <c r="A346" s="10" t="s">
        <v>2041</v>
      </c>
      <c r="B346" s="10" t="s">
        <v>2042</v>
      </c>
      <c r="C346" s="10" t="s">
        <v>2043</v>
      </c>
      <c r="D346" s="11" t="s">
        <v>2044</v>
      </c>
      <c r="E346" s="11" t="s">
        <v>2045</v>
      </c>
      <c r="F346" s="10" t="s">
        <v>2046</v>
      </c>
      <c r="G346" s="10" t="s">
        <v>17</v>
      </c>
      <c r="H346" s="17" t="s">
        <v>18</v>
      </c>
      <c r="I346" s="12">
        <v>1</v>
      </c>
      <c r="J346" s="12">
        <v>0</v>
      </c>
      <c r="K346" s="12" t="s">
        <v>2047</v>
      </c>
    </row>
    <row r="347" ht="14.25" spans="1:11">
      <c r="A347" s="10" t="s">
        <v>2048</v>
      </c>
      <c r="B347" s="10" t="s">
        <v>2049</v>
      </c>
      <c r="C347" s="10" t="s">
        <v>2043</v>
      </c>
      <c r="D347" s="11" t="s">
        <v>2050</v>
      </c>
      <c r="E347" s="11" t="s">
        <v>2051</v>
      </c>
      <c r="F347" s="10" t="s">
        <v>2052</v>
      </c>
      <c r="G347" s="10" t="s">
        <v>17</v>
      </c>
      <c r="H347" s="17" t="s">
        <v>18</v>
      </c>
      <c r="I347" s="12">
        <v>1</v>
      </c>
      <c r="J347" s="12">
        <v>0</v>
      </c>
      <c r="K347" s="12" t="s">
        <v>2053</v>
      </c>
    </row>
    <row r="348" ht="14.25" spans="1:11">
      <c r="A348" s="10" t="s">
        <v>2054</v>
      </c>
      <c r="B348" s="10" t="s">
        <v>2055</v>
      </c>
      <c r="C348" s="10" t="s">
        <v>2056</v>
      </c>
      <c r="D348" s="11" t="s">
        <v>2057</v>
      </c>
      <c r="E348" s="11" t="s">
        <v>2058</v>
      </c>
      <c r="F348" s="10"/>
      <c r="G348" s="10" t="s">
        <v>62</v>
      </c>
      <c r="H348" s="17" t="s">
        <v>18</v>
      </c>
      <c r="I348" s="12">
        <v>1</v>
      </c>
      <c r="J348" s="12">
        <v>0</v>
      </c>
      <c r="K348" s="12" t="s">
        <v>2059</v>
      </c>
    </row>
    <row r="349" ht="14.25" spans="1:11">
      <c r="A349" s="10" t="s">
        <v>2060</v>
      </c>
      <c r="B349" s="10" t="s">
        <v>2061</v>
      </c>
      <c r="C349" s="10" t="s">
        <v>2056</v>
      </c>
      <c r="D349" s="11" t="s">
        <v>2057</v>
      </c>
      <c r="E349" s="11" t="s">
        <v>2058</v>
      </c>
      <c r="F349" s="10"/>
      <c r="G349" s="10" t="s">
        <v>62</v>
      </c>
      <c r="H349" s="17" t="s">
        <v>18</v>
      </c>
      <c r="I349" s="12">
        <v>1</v>
      </c>
      <c r="J349" s="12">
        <v>0</v>
      </c>
      <c r="K349" s="12" t="s">
        <v>2062</v>
      </c>
    </row>
    <row r="350" ht="14.25" spans="1:11">
      <c r="A350" s="10" t="s">
        <v>2063</v>
      </c>
      <c r="B350" s="10" t="s">
        <v>2064</v>
      </c>
      <c r="C350" s="10" t="s">
        <v>2065</v>
      </c>
      <c r="D350" s="11" t="s">
        <v>2066</v>
      </c>
      <c r="E350" s="11" t="s">
        <v>2067</v>
      </c>
      <c r="F350" s="10" t="s">
        <v>2068</v>
      </c>
      <c r="G350" s="10" t="s">
        <v>17</v>
      </c>
      <c r="H350" s="17" t="s">
        <v>18</v>
      </c>
      <c r="I350" s="12">
        <v>1</v>
      </c>
      <c r="J350" s="12">
        <v>0</v>
      </c>
      <c r="K350" s="12" t="s">
        <v>2069</v>
      </c>
    </row>
    <row r="351" ht="14.25" spans="1:11">
      <c r="A351" s="10" t="s">
        <v>2070</v>
      </c>
      <c r="B351" s="10" t="s">
        <v>2071</v>
      </c>
      <c r="C351" s="10" t="s">
        <v>2065</v>
      </c>
      <c r="D351" s="11" t="s">
        <v>2072</v>
      </c>
      <c r="E351" s="11" t="s">
        <v>2073</v>
      </c>
      <c r="F351" s="10" t="s">
        <v>2074</v>
      </c>
      <c r="G351" s="10" t="s">
        <v>17</v>
      </c>
      <c r="H351" s="17" t="s">
        <v>18</v>
      </c>
      <c r="I351" s="12">
        <v>1</v>
      </c>
      <c r="J351" s="12">
        <v>0</v>
      </c>
      <c r="K351" s="12" t="s">
        <v>2075</v>
      </c>
    </row>
    <row r="352" ht="14.25" spans="1:11">
      <c r="A352" s="10" t="s">
        <v>2076</v>
      </c>
      <c r="B352" s="10" t="s">
        <v>2077</v>
      </c>
      <c r="C352" s="10" t="s">
        <v>2078</v>
      </c>
      <c r="D352" s="11" t="s">
        <v>2079</v>
      </c>
      <c r="E352" s="11" t="s">
        <v>2080</v>
      </c>
      <c r="F352" s="10" t="s">
        <v>2081</v>
      </c>
      <c r="G352" s="10" t="s">
        <v>17</v>
      </c>
      <c r="H352" s="17" t="s">
        <v>18</v>
      </c>
      <c r="I352" s="12">
        <v>1</v>
      </c>
      <c r="J352" s="12">
        <v>0</v>
      </c>
      <c r="K352" s="12" t="s">
        <v>2082</v>
      </c>
    </row>
    <row r="353" ht="14.25" spans="1:11">
      <c r="A353" s="10" t="s">
        <v>2083</v>
      </c>
      <c r="B353" s="10" t="s">
        <v>2084</v>
      </c>
      <c r="C353" s="10" t="s">
        <v>2078</v>
      </c>
      <c r="D353" s="11" t="s">
        <v>2085</v>
      </c>
      <c r="E353" s="11" t="s">
        <v>2086</v>
      </c>
      <c r="F353" s="10" t="s">
        <v>2087</v>
      </c>
      <c r="G353" s="10" t="s">
        <v>17</v>
      </c>
      <c r="H353" s="17" t="s">
        <v>18</v>
      </c>
      <c r="I353" s="12">
        <v>1</v>
      </c>
      <c r="J353" s="12">
        <v>4</v>
      </c>
      <c r="K353" s="12" t="s">
        <v>2088</v>
      </c>
    </row>
    <row r="354" ht="14.25" spans="1:11">
      <c r="A354" s="10" t="s">
        <v>2089</v>
      </c>
      <c r="B354" s="10" t="s">
        <v>2090</v>
      </c>
      <c r="C354" s="10" t="s">
        <v>2091</v>
      </c>
      <c r="D354" s="11" t="s">
        <v>2092</v>
      </c>
      <c r="E354" s="11" t="s">
        <v>2093</v>
      </c>
      <c r="F354" s="10" t="s">
        <v>2094</v>
      </c>
      <c r="G354" s="10" t="s">
        <v>17</v>
      </c>
      <c r="H354" s="17" t="s">
        <v>18</v>
      </c>
      <c r="I354" s="12">
        <v>1</v>
      </c>
      <c r="J354" s="12">
        <v>0</v>
      </c>
      <c r="K354" s="12" t="s">
        <v>2095</v>
      </c>
    </row>
    <row r="355" ht="14.25" spans="1:11">
      <c r="A355" s="10" t="s">
        <v>2096</v>
      </c>
      <c r="B355" s="10" t="s">
        <v>2097</v>
      </c>
      <c r="C355" s="10" t="s">
        <v>2091</v>
      </c>
      <c r="D355" s="11" t="s">
        <v>2098</v>
      </c>
      <c r="E355" s="11" t="s">
        <v>2099</v>
      </c>
      <c r="F355" s="10" t="s">
        <v>2100</v>
      </c>
      <c r="G355" s="10" t="s">
        <v>17</v>
      </c>
      <c r="H355" s="17" t="s">
        <v>18</v>
      </c>
      <c r="I355" s="12">
        <v>1</v>
      </c>
      <c r="J355" s="12">
        <v>0</v>
      </c>
      <c r="K355" s="12" t="s">
        <v>2101</v>
      </c>
    </row>
    <row r="356" ht="14.25" spans="1:11">
      <c r="A356" s="10" t="s">
        <v>2102</v>
      </c>
      <c r="B356" s="10" t="s">
        <v>2103</v>
      </c>
      <c r="C356" s="10" t="s">
        <v>2104</v>
      </c>
      <c r="D356" s="11" t="s">
        <v>2105</v>
      </c>
      <c r="E356" s="11" t="s">
        <v>2106</v>
      </c>
      <c r="F356" s="10" t="s">
        <v>2107</v>
      </c>
      <c r="G356" s="10" t="s">
        <v>17</v>
      </c>
      <c r="H356" s="17" t="s">
        <v>18</v>
      </c>
      <c r="I356" s="12">
        <v>1</v>
      </c>
      <c r="J356" s="12">
        <v>0</v>
      </c>
      <c r="K356" s="12" t="s">
        <v>2108</v>
      </c>
    </row>
    <row r="357" ht="14.25" spans="1:11">
      <c r="A357" s="10" t="s">
        <v>2109</v>
      </c>
      <c r="B357" s="10" t="s">
        <v>2110</v>
      </c>
      <c r="C357" s="10" t="s">
        <v>2104</v>
      </c>
      <c r="D357" s="11" t="s">
        <v>2111</v>
      </c>
      <c r="E357" s="11" t="s">
        <v>2112</v>
      </c>
      <c r="F357" s="10" t="s">
        <v>2113</v>
      </c>
      <c r="G357" s="10" t="s">
        <v>17</v>
      </c>
      <c r="H357" s="17" t="s">
        <v>18</v>
      </c>
      <c r="I357" s="12">
        <v>1</v>
      </c>
      <c r="J357" s="12">
        <v>0</v>
      </c>
      <c r="K357" s="12" t="s">
        <v>2114</v>
      </c>
    </row>
    <row r="358" ht="14.25" spans="1:11">
      <c r="A358" s="10" t="s">
        <v>2115</v>
      </c>
      <c r="B358" s="10" t="s">
        <v>2116</v>
      </c>
      <c r="C358" s="10" t="s">
        <v>2117</v>
      </c>
      <c r="D358" s="11" t="s">
        <v>2118</v>
      </c>
      <c r="E358" s="11" t="s">
        <v>2119</v>
      </c>
      <c r="F358" s="10" t="s">
        <v>2120</v>
      </c>
      <c r="G358" s="10" t="s">
        <v>17</v>
      </c>
      <c r="H358" s="17" t="s">
        <v>18</v>
      </c>
      <c r="I358" s="12">
        <v>1</v>
      </c>
      <c r="J358" s="12">
        <v>0</v>
      </c>
      <c r="K358" s="12" t="s">
        <v>2121</v>
      </c>
    </row>
    <row r="359" ht="14.25" spans="1:11">
      <c r="A359" s="10" t="s">
        <v>2122</v>
      </c>
      <c r="B359" s="10" t="s">
        <v>2123</v>
      </c>
      <c r="C359" s="10" t="s">
        <v>2117</v>
      </c>
      <c r="D359" s="11" t="s">
        <v>2124</v>
      </c>
      <c r="E359" s="11" t="s">
        <v>2125</v>
      </c>
      <c r="F359" s="10" t="s">
        <v>2126</v>
      </c>
      <c r="G359" s="10" t="s">
        <v>17</v>
      </c>
      <c r="H359" s="17" t="s">
        <v>18</v>
      </c>
      <c r="I359" s="12">
        <v>1</v>
      </c>
      <c r="J359" s="12">
        <v>1</v>
      </c>
      <c r="K359" s="12" t="s">
        <v>2127</v>
      </c>
    </row>
    <row r="360" ht="14.25" spans="1:11">
      <c r="A360" s="10" t="s">
        <v>2128</v>
      </c>
      <c r="B360" s="10" t="s">
        <v>2129</v>
      </c>
      <c r="C360" s="10" t="s">
        <v>2130</v>
      </c>
      <c r="D360" s="11" t="s">
        <v>2131</v>
      </c>
      <c r="E360" s="11" t="s">
        <v>2132</v>
      </c>
      <c r="F360" s="10" t="s">
        <v>2133</v>
      </c>
      <c r="G360" s="10" t="s">
        <v>17</v>
      </c>
      <c r="H360" s="17" t="s">
        <v>18</v>
      </c>
      <c r="I360" s="12">
        <v>1</v>
      </c>
      <c r="J360" s="12">
        <v>0</v>
      </c>
      <c r="K360" s="12" t="s">
        <v>2134</v>
      </c>
    </row>
    <row r="361" ht="14.25" spans="1:11">
      <c r="A361" s="10" t="s">
        <v>2135</v>
      </c>
      <c r="B361" s="10" t="s">
        <v>2136</v>
      </c>
      <c r="C361" s="10" t="s">
        <v>2130</v>
      </c>
      <c r="D361" s="11" t="s">
        <v>2137</v>
      </c>
      <c r="E361" s="11" t="s">
        <v>2138</v>
      </c>
      <c r="F361" s="10" t="s">
        <v>2139</v>
      </c>
      <c r="G361" s="10" t="s">
        <v>17</v>
      </c>
      <c r="H361" s="17" t="s">
        <v>18</v>
      </c>
      <c r="I361" s="12">
        <v>1</v>
      </c>
      <c r="J361" s="12">
        <v>0</v>
      </c>
      <c r="K361" s="12" t="s">
        <v>2140</v>
      </c>
    </row>
    <row r="362" ht="14.25" spans="1:11">
      <c r="A362" s="10" t="s">
        <v>2141</v>
      </c>
      <c r="B362" s="10" t="s">
        <v>2142</v>
      </c>
      <c r="C362" s="10" t="s">
        <v>2143</v>
      </c>
      <c r="D362" s="11" t="s">
        <v>2144</v>
      </c>
      <c r="E362" s="11" t="s">
        <v>2145</v>
      </c>
      <c r="F362" s="10" t="s">
        <v>2146</v>
      </c>
      <c r="G362" s="10" t="s">
        <v>17</v>
      </c>
      <c r="H362" s="17" t="s">
        <v>18</v>
      </c>
      <c r="I362" s="12">
        <v>1</v>
      </c>
      <c r="J362" s="12">
        <v>0</v>
      </c>
      <c r="K362" s="12" t="s">
        <v>2147</v>
      </c>
    </row>
    <row r="363" ht="14.25" spans="1:11">
      <c r="A363" s="10" t="s">
        <v>2148</v>
      </c>
      <c r="B363" s="10" t="s">
        <v>2149</v>
      </c>
      <c r="C363" s="10" t="s">
        <v>2143</v>
      </c>
      <c r="D363" s="11" t="s">
        <v>2150</v>
      </c>
      <c r="E363" s="11" t="s">
        <v>2151</v>
      </c>
      <c r="F363" s="10" t="s">
        <v>2152</v>
      </c>
      <c r="G363" s="10" t="s">
        <v>17</v>
      </c>
      <c r="H363" s="17" t="s">
        <v>18</v>
      </c>
      <c r="I363" s="12">
        <v>1</v>
      </c>
      <c r="J363" s="12">
        <v>1</v>
      </c>
      <c r="K363" s="12" t="s">
        <v>2153</v>
      </c>
    </row>
    <row r="364" ht="14.25" spans="1:11">
      <c r="A364" s="10" t="s">
        <v>2154</v>
      </c>
      <c r="B364" s="10" t="s">
        <v>2155</v>
      </c>
      <c r="C364" s="10" t="s">
        <v>2156</v>
      </c>
      <c r="D364" s="11" t="s">
        <v>2157</v>
      </c>
      <c r="E364" s="11" t="s">
        <v>2158</v>
      </c>
      <c r="F364" s="10" t="s">
        <v>2159</v>
      </c>
      <c r="G364" s="10" t="s">
        <v>17</v>
      </c>
      <c r="H364" s="17" t="s">
        <v>18</v>
      </c>
      <c r="I364" s="12">
        <v>1</v>
      </c>
      <c r="J364" s="12">
        <v>0</v>
      </c>
      <c r="K364" s="12" t="s">
        <v>2160</v>
      </c>
    </row>
    <row r="365" ht="14.25" spans="1:11">
      <c r="A365" s="10" t="s">
        <v>2154</v>
      </c>
      <c r="B365" s="10" t="s">
        <v>2161</v>
      </c>
      <c r="C365" s="10" t="s">
        <v>2156</v>
      </c>
      <c r="D365" s="11" t="s">
        <v>2162</v>
      </c>
      <c r="E365" s="11" t="s">
        <v>2163</v>
      </c>
      <c r="F365" s="10" t="s">
        <v>2159</v>
      </c>
      <c r="G365" s="10" t="s">
        <v>546</v>
      </c>
      <c r="H365" s="17" t="s">
        <v>18</v>
      </c>
      <c r="I365" s="12">
        <v>1</v>
      </c>
      <c r="J365" s="12">
        <v>4</v>
      </c>
      <c r="K365" s="12" t="s">
        <v>2164</v>
      </c>
    </row>
    <row r="366" ht="14.25" spans="1:11">
      <c r="A366" s="10" t="s">
        <v>2165</v>
      </c>
      <c r="B366" s="10" t="s">
        <v>2166</v>
      </c>
      <c r="C366" s="10" t="s">
        <v>2156</v>
      </c>
      <c r="D366" s="11" t="s">
        <v>2167</v>
      </c>
      <c r="E366" s="11" t="s">
        <v>2168</v>
      </c>
      <c r="F366" s="10" t="s">
        <v>2169</v>
      </c>
      <c r="G366" s="10" t="s">
        <v>17</v>
      </c>
      <c r="H366" s="17" t="s">
        <v>18</v>
      </c>
      <c r="I366" s="12">
        <v>1</v>
      </c>
      <c r="J366" s="12">
        <v>0</v>
      </c>
      <c r="K366" s="12" t="s">
        <v>2170</v>
      </c>
    </row>
    <row r="367" ht="14.25" spans="1:11">
      <c r="A367" s="10" t="s">
        <v>2165</v>
      </c>
      <c r="B367" s="10" t="s">
        <v>2171</v>
      </c>
      <c r="C367" s="10" t="s">
        <v>2156</v>
      </c>
      <c r="D367" s="11" t="s">
        <v>2167</v>
      </c>
      <c r="E367" s="11" t="s">
        <v>2168</v>
      </c>
      <c r="F367" s="10" t="s">
        <v>2169</v>
      </c>
      <c r="G367" s="10" t="s">
        <v>546</v>
      </c>
      <c r="H367" s="17" t="s">
        <v>18</v>
      </c>
      <c r="I367" s="12">
        <v>1</v>
      </c>
      <c r="J367" s="12">
        <v>0</v>
      </c>
      <c r="K367" s="12" t="s">
        <v>2172</v>
      </c>
    </row>
    <row r="368" ht="14.25" spans="1:11">
      <c r="A368" s="10" t="s">
        <v>2173</v>
      </c>
      <c r="B368" s="10" t="s">
        <v>2174</v>
      </c>
      <c r="C368" s="10" t="s">
        <v>2175</v>
      </c>
      <c r="D368" s="11" t="s">
        <v>2176</v>
      </c>
      <c r="E368" s="11" t="s">
        <v>2177</v>
      </c>
      <c r="F368" s="10" t="s">
        <v>2178</v>
      </c>
      <c r="G368" s="10" t="s">
        <v>17</v>
      </c>
      <c r="H368" s="17" t="s">
        <v>18</v>
      </c>
      <c r="I368" s="12">
        <v>1</v>
      </c>
      <c r="J368" s="12">
        <v>0</v>
      </c>
      <c r="K368" s="12" t="s">
        <v>2179</v>
      </c>
    </row>
    <row r="369" ht="14.25" spans="1:11">
      <c r="A369" s="10" t="s">
        <v>2173</v>
      </c>
      <c r="B369" s="10" t="s">
        <v>2180</v>
      </c>
      <c r="C369" s="10" t="s">
        <v>2175</v>
      </c>
      <c r="D369" s="11" t="s">
        <v>2181</v>
      </c>
      <c r="E369" s="11" t="s">
        <v>2182</v>
      </c>
      <c r="F369" s="10" t="s">
        <v>2178</v>
      </c>
      <c r="G369" s="10" t="s">
        <v>546</v>
      </c>
      <c r="H369" s="17" t="s">
        <v>18</v>
      </c>
      <c r="I369" s="12">
        <v>1</v>
      </c>
      <c r="J369" s="12">
        <v>0</v>
      </c>
      <c r="K369" s="12" t="s">
        <v>2183</v>
      </c>
    </row>
    <row r="370" ht="14.25" spans="1:11">
      <c r="A370" s="10" t="s">
        <v>2184</v>
      </c>
      <c r="B370" s="10" t="s">
        <v>2185</v>
      </c>
      <c r="C370" s="10" t="s">
        <v>2175</v>
      </c>
      <c r="D370" s="11" t="s">
        <v>2186</v>
      </c>
      <c r="E370" s="11" t="s">
        <v>2187</v>
      </c>
      <c r="F370" s="10" t="s">
        <v>2188</v>
      </c>
      <c r="G370" s="10" t="s">
        <v>17</v>
      </c>
      <c r="H370" s="17" t="s">
        <v>18</v>
      </c>
      <c r="I370" s="12">
        <v>1</v>
      </c>
      <c r="J370" s="12">
        <v>0</v>
      </c>
      <c r="K370" s="12" t="s">
        <v>2189</v>
      </c>
    </row>
    <row r="371" ht="14.25" spans="1:11">
      <c r="A371" s="10" t="s">
        <v>2184</v>
      </c>
      <c r="B371" s="10" t="s">
        <v>2190</v>
      </c>
      <c r="C371" s="10" t="s">
        <v>2175</v>
      </c>
      <c r="D371" s="11" t="s">
        <v>2186</v>
      </c>
      <c r="E371" s="11" t="s">
        <v>2187</v>
      </c>
      <c r="F371" s="10" t="s">
        <v>2188</v>
      </c>
      <c r="G371" s="10" t="s">
        <v>546</v>
      </c>
      <c r="H371" s="17" t="s">
        <v>18</v>
      </c>
      <c r="I371" s="12">
        <v>1</v>
      </c>
      <c r="J371" s="12">
        <v>0</v>
      </c>
      <c r="K371" s="12" t="s">
        <v>2191</v>
      </c>
    </row>
    <row r="372" ht="14.25" spans="1:11">
      <c r="A372" s="10" t="s">
        <v>2192</v>
      </c>
      <c r="B372" s="10" t="s">
        <v>2193</v>
      </c>
      <c r="C372" s="10" t="s">
        <v>2194</v>
      </c>
      <c r="D372" s="11" t="s">
        <v>2195</v>
      </c>
      <c r="E372" s="11" t="s">
        <v>2196</v>
      </c>
      <c r="F372" s="10" t="s">
        <v>2197</v>
      </c>
      <c r="G372" s="10" t="s">
        <v>17</v>
      </c>
      <c r="H372" s="17" t="s">
        <v>18</v>
      </c>
      <c r="I372" s="12">
        <v>1</v>
      </c>
      <c r="J372" s="12">
        <v>0</v>
      </c>
      <c r="K372" s="12" t="s">
        <v>2198</v>
      </c>
    </row>
    <row r="373" ht="14.25" spans="1:11">
      <c r="A373" s="10" t="s">
        <v>2192</v>
      </c>
      <c r="B373" s="10" t="s">
        <v>2199</v>
      </c>
      <c r="C373" s="10" t="s">
        <v>2194</v>
      </c>
      <c r="D373" s="11" t="s">
        <v>2200</v>
      </c>
      <c r="E373" s="11" t="s">
        <v>2201</v>
      </c>
      <c r="F373" s="10" t="s">
        <v>2197</v>
      </c>
      <c r="G373" s="10" t="s">
        <v>546</v>
      </c>
      <c r="H373" s="17" t="s">
        <v>18</v>
      </c>
      <c r="I373" s="12">
        <v>1</v>
      </c>
      <c r="J373" s="12">
        <v>0</v>
      </c>
      <c r="K373" s="12" t="s">
        <v>2202</v>
      </c>
    </row>
    <row r="374" ht="14.25" spans="1:11">
      <c r="A374" s="10" t="s">
        <v>2203</v>
      </c>
      <c r="B374" s="10" t="s">
        <v>2204</v>
      </c>
      <c r="C374" s="10" t="s">
        <v>2194</v>
      </c>
      <c r="D374" s="11" t="s">
        <v>2205</v>
      </c>
      <c r="E374" s="11" t="s">
        <v>2206</v>
      </c>
      <c r="F374" s="10" t="s">
        <v>2207</v>
      </c>
      <c r="G374" s="10" t="s">
        <v>17</v>
      </c>
      <c r="H374" s="17" t="s">
        <v>18</v>
      </c>
      <c r="I374" s="12">
        <v>1</v>
      </c>
      <c r="J374" s="12">
        <v>0</v>
      </c>
      <c r="K374" s="12" t="s">
        <v>2208</v>
      </c>
    </row>
    <row r="375" ht="14.25" spans="1:11">
      <c r="A375" s="10" t="s">
        <v>2203</v>
      </c>
      <c r="B375" s="10" t="s">
        <v>2209</v>
      </c>
      <c r="C375" s="10" t="s">
        <v>2194</v>
      </c>
      <c r="D375" s="11" t="s">
        <v>2205</v>
      </c>
      <c r="E375" s="11" t="s">
        <v>2206</v>
      </c>
      <c r="F375" s="10" t="s">
        <v>2207</v>
      </c>
      <c r="G375" s="10" t="s">
        <v>546</v>
      </c>
      <c r="H375" s="17" t="s">
        <v>18</v>
      </c>
      <c r="I375" s="12">
        <v>1</v>
      </c>
      <c r="J375" s="12">
        <v>0</v>
      </c>
      <c r="K375" s="12" t="s">
        <v>2210</v>
      </c>
    </row>
    <row r="376" ht="14.25" spans="1:11">
      <c r="A376" s="10" t="s">
        <v>2211</v>
      </c>
      <c r="B376" s="10" t="s">
        <v>2212</v>
      </c>
      <c r="C376" s="10" t="s">
        <v>2213</v>
      </c>
      <c r="D376" s="11" t="s">
        <v>2214</v>
      </c>
      <c r="E376" s="11" t="s">
        <v>2215</v>
      </c>
      <c r="F376" s="10" t="s">
        <v>2216</v>
      </c>
      <c r="G376" s="10" t="s">
        <v>17</v>
      </c>
      <c r="H376" s="17" t="s">
        <v>18</v>
      </c>
      <c r="I376" s="12">
        <v>1</v>
      </c>
      <c r="J376" s="12">
        <v>0</v>
      </c>
      <c r="K376" s="12" t="s">
        <v>2217</v>
      </c>
    </row>
    <row r="377" ht="14.25" spans="1:11">
      <c r="A377" s="10" t="s">
        <v>2211</v>
      </c>
      <c r="B377" s="10" t="s">
        <v>2218</v>
      </c>
      <c r="C377" s="10" t="s">
        <v>2213</v>
      </c>
      <c r="D377" s="11" t="s">
        <v>2219</v>
      </c>
      <c r="E377" s="11" t="s">
        <v>2220</v>
      </c>
      <c r="F377" s="10" t="s">
        <v>2216</v>
      </c>
      <c r="G377" s="10" t="s">
        <v>546</v>
      </c>
      <c r="H377" s="17" t="s">
        <v>18</v>
      </c>
      <c r="I377" s="12">
        <v>1</v>
      </c>
      <c r="J377" s="12">
        <v>0</v>
      </c>
      <c r="K377" s="12" t="s">
        <v>2221</v>
      </c>
    </row>
    <row r="378" ht="14.25" spans="1:11">
      <c r="A378" s="10" t="s">
        <v>2222</v>
      </c>
      <c r="B378" s="10" t="s">
        <v>2223</v>
      </c>
      <c r="C378" s="10" t="s">
        <v>2213</v>
      </c>
      <c r="D378" s="11" t="s">
        <v>2224</v>
      </c>
      <c r="E378" s="11" t="s">
        <v>2225</v>
      </c>
      <c r="F378" s="10" t="s">
        <v>2226</v>
      </c>
      <c r="G378" s="10" t="s">
        <v>17</v>
      </c>
      <c r="H378" s="17" t="s">
        <v>18</v>
      </c>
      <c r="I378" s="12">
        <v>1</v>
      </c>
      <c r="J378" s="12">
        <v>0</v>
      </c>
      <c r="K378" s="12" t="s">
        <v>2227</v>
      </c>
    </row>
    <row r="379" ht="14.25" spans="1:11">
      <c r="A379" s="10" t="s">
        <v>2228</v>
      </c>
      <c r="B379" s="10" t="s">
        <v>2229</v>
      </c>
      <c r="C379" s="10" t="s">
        <v>2230</v>
      </c>
      <c r="D379" s="11" t="s">
        <v>2231</v>
      </c>
      <c r="E379" s="11" t="s">
        <v>2232</v>
      </c>
      <c r="F379" s="10" t="s">
        <v>2233</v>
      </c>
      <c r="G379" s="10" t="s">
        <v>17</v>
      </c>
      <c r="H379" s="17" t="s">
        <v>18</v>
      </c>
      <c r="I379" s="12">
        <v>1</v>
      </c>
      <c r="J379" s="12">
        <v>0</v>
      </c>
      <c r="K379" s="12" t="s">
        <v>2234</v>
      </c>
    </row>
    <row r="380" ht="14.25" spans="1:11">
      <c r="A380" s="10" t="s">
        <v>2235</v>
      </c>
      <c r="B380" s="10" t="s">
        <v>2236</v>
      </c>
      <c r="C380" s="10" t="s">
        <v>2230</v>
      </c>
      <c r="D380" s="11" t="s">
        <v>2237</v>
      </c>
      <c r="E380" s="11" t="s">
        <v>2238</v>
      </c>
      <c r="F380" s="10" t="s">
        <v>2239</v>
      </c>
      <c r="G380" s="10" t="s">
        <v>17</v>
      </c>
      <c r="H380" s="17" t="s">
        <v>18</v>
      </c>
      <c r="I380" s="12">
        <v>1</v>
      </c>
      <c r="J380" s="12">
        <v>0</v>
      </c>
      <c r="K380" s="12" t="s">
        <v>2240</v>
      </c>
    </row>
    <row r="381" ht="14.25" spans="1:11">
      <c r="A381" s="7" t="s">
        <v>2241</v>
      </c>
      <c r="B381" s="7" t="s">
        <v>2242</v>
      </c>
      <c r="C381" s="8" t="s">
        <v>2243</v>
      </c>
      <c r="D381" s="9" t="s">
        <v>2244</v>
      </c>
      <c r="E381" s="9" t="s">
        <v>2245</v>
      </c>
      <c r="F381" s="7" t="s">
        <v>16</v>
      </c>
      <c r="G381" s="7" t="s">
        <v>17</v>
      </c>
      <c r="H381" s="17" t="s">
        <v>18</v>
      </c>
      <c r="I381" s="12">
        <v>1</v>
      </c>
      <c r="J381" s="12">
        <v>4</v>
      </c>
      <c r="K381" s="12" t="s">
        <v>2246</v>
      </c>
    </row>
    <row r="382" ht="14.25" spans="1:11">
      <c r="A382" s="7" t="s">
        <v>2247</v>
      </c>
      <c r="B382" s="7" t="s">
        <v>2248</v>
      </c>
      <c r="C382" s="8" t="s">
        <v>2243</v>
      </c>
      <c r="D382" s="9" t="s">
        <v>2244</v>
      </c>
      <c r="E382" s="9" t="s">
        <v>2245</v>
      </c>
      <c r="F382" s="7" t="s">
        <v>16</v>
      </c>
      <c r="G382" s="7" t="s">
        <v>17</v>
      </c>
      <c r="H382" s="17" t="s">
        <v>18</v>
      </c>
      <c r="I382" s="12">
        <v>1</v>
      </c>
      <c r="J382" s="12">
        <v>4</v>
      </c>
      <c r="K382" s="12" t="s">
        <v>2249</v>
      </c>
    </row>
    <row r="383" ht="14.25" spans="1:11">
      <c r="A383" s="7" t="s">
        <v>2250</v>
      </c>
      <c r="B383" s="7" t="s">
        <v>2251</v>
      </c>
      <c r="C383" s="8" t="s">
        <v>2252</v>
      </c>
      <c r="D383" s="9" t="s">
        <v>2253</v>
      </c>
      <c r="E383" s="9" t="s">
        <v>2254</v>
      </c>
      <c r="F383" s="7" t="s">
        <v>16</v>
      </c>
      <c r="G383" s="7" t="s">
        <v>201</v>
      </c>
      <c r="H383" s="17" t="s">
        <v>18</v>
      </c>
      <c r="I383" s="12">
        <v>1</v>
      </c>
      <c r="J383" s="12">
        <v>4</v>
      </c>
      <c r="K383" s="12" t="s">
        <v>2255</v>
      </c>
    </row>
    <row r="384" ht="14.25" spans="1:11">
      <c r="A384" s="7" t="s">
        <v>2256</v>
      </c>
      <c r="B384" s="7" t="s">
        <v>2257</v>
      </c>
      <c r="C384" s="8" t="s">
        <v>2252</v>
      </c>
      <c r="D384" s="9" t="s">
        <v>2258</v>
      </c>
      <c r="E384" s="9" t="s">
        <v>2259</v>
      </c>
      <c r="F384" s="7" t="s">
        <v>16</v>
      </c>
      <c r="G384" s="7" t="s">
        <v>201</v>
      </c>
      <c r="H384" s="17" t="s">
        <v>18</v>
      </c>
      <c r="I384" s="12">
        <v>1</v>
      </c>
      <c r="J384" s="12">
        <v>0</v>
      </c>
      <c r="K384" s="12" t="s">
        <v>2260</v>
      </c>
    </row>
    <row r="385" ht="14.25" spans="1:11">
      <c r="A385" s="7" t="s">
        <v>2261</v>
      </c>
      <c r="B385" s="7" t="s">
        <v>2262</v>
      </c>
      <c r="C385" s="8" t="s">
        <v>2252</v>
      </c>
      <c r="D385" s="9" t="s">
        <v>2253</v>
      </c>
      <c r="E385" s="9" t="s">
        <v>2254</v>
      </c>
      <c r="F385" s="7" t="s">
        <v>16</v>
      </c>
      <c r="G385" s="7" t="s">
        <v>201</v>
      </c>
      <c r="H385" s="17" t="s">
        <v>18</v>
      </c>
      <c r="I385" s="12">
        <v>1</v>
      </c>
      <c r="J385" s="12">
        <v>0</v>
      </c>
      <c r="K385" s="12" t="s">
        <v>2263</v>
      </c>
    </row>
    <row r="386" ht="14.25" spans="1:11">
      <c r="A386" s="7" t="s">
        <v>2264</v>
      </c>
      <c r="B386" s="7" t="s">
        <v>2265</v>
      </c>
      <c r="C386" s="8" t="s">
        <v>2252</v>
      </c>
      <c r="D386" s="9" t="s">
        <v>2258</v>
      </c>
      <c r="E386" s="9" t="s">
        <v>2259</v>
      </c>
      <c r="F386" s="7" t="s">
        <v>16</v>
      </c>
      <c r="G386" s="7" t="s">
        <v>201</v>
      </c>
      <c r="H386" s="17" t="s">
        <v>18</v>
      </c>
      <c r="I386" s="12">
        <v>1</v>
      </c>
      <c r="J386" s="12">
        <v>0</v>
      </c>
      <c r="K386" s="12" t="s">
        <v>2266</v>
      </c>
    </row>
    <row r="387" ht="14.25" spans="1:11">
      <c r="A387" s="7" t="s">
        <v>2267</v>
      </c>
      <c r="B387" s="7" t="s">
        <v>2268</v>
      </c>
      <c r="C387" s="8" t="s">
        <v>2269</v>
      </c>
      <c r="D387" s="9" t="s">
        <v>2270</v>
      </c>
      <c r="E387" s="9" t="s">
        <v>2271</v>
      </c>
      <c r="F387" s="7" t="s">
        <v>16</v>
      </c>
      <c r="G387" s="7" t="s">
        <v>17</v>
      </c>
      <c r="H387" s="17" t="s">
        <v>18</v>
      </c>
      <c r="I387" s="12">
        <v>1</v>
      </c>
      <c r="J387" s="12">
        <v>4</v>
      </c>
      <c r="K387" s="12" t="s">
        <v>2272</v>
      </c>
    </row>
    <row r="388" ht="14.25" spans="1:11">
      <c r="A388" s="7" t="s">
        <v>2273</v>
      </c>
      <c r="B388" s="7" t="s">
        <v>2274</v>
      </c>
      <c r="C388" s="8" t="s">
        <v>2269</v>
      </c>
      <c r="D388" s="9" t="s">
        <v>2270</v>
      </c>
      <c r="E388" s="9" t="s">
        <v>2271</v>
      </c>
      <c r="F388" s="7" t="s">
        <v>16</v>
      </c>
      <c r="G388" s="7" t="s">
        <v>17</v>
      </c>
      <c r="H388" s="17" t="s">
        <v>18</v>
      </c>
      <c r="I388" s="12">
        <v>1</v>
      </c>
      <c r="J388" s="12">
        <v>0</v>
      </c>
      <c r="K388" s="12" t="s">
        <v>2275</v>
      </c>
    </row>
    <row r="389" ht="14.25" spans="1:11">
      <c r="A389" s="7" t="s">
        <v>2276</v>
      </c>
      <c r="B389" s="7" t="s">
        <v>2277</v>
      </c>
      <c r="C389" s="8" t="s">
        <v>2278</v>
      </c>
      <c r="D389" s="9" t="s">
        <v>2279</v>
      </c>
      <c r="E389" s="9" t="s">
        <v>2280</v>
      </c>
      <c r="F389" s="7" t="s">
        <v>16</v>
      </c>
      <c r="G389" s="7" t="s">
        <v>201</v>
      </c>
      <c r="H389" s="17" t="s">
        <v>18</v>
      </c>
      <c r="I389" s="12">
        <v>1</v>
      </c>
      <c r="J389" s="12">
        <v>0</v>
      </c>
      <c r="K389" s="12" t="s">
        <v>2281</v>
      </c>
    </row>
    <row r="390" ht="14.25" spans="1:11">
      <c r="A390" s="7" t="s">
        <v>2282</v>
      </c>
      <c r="B390" s="7" t="s">
        <v>2283</v>
      </c>
      <c r="C390" s="8" t="s">
        <v>2278</v>
      </c>
      <c r="D390" s="9" t="s">
        <v>2279</v>
      </c>
      <c r="E390" s="9" t="s">
        <v>2280</v>
      </c>
      <c r="F390" s="7" t="s">
        <v>16</v>
      </c>
      <c r="G390" s="7" t="s">
        <v>201</v>
      </c>
      <c r="H390" s="17" t="s">
        <v>18</v>
      </c>
      <c r="I390" s="12">
        <v>1</v>
      </c>
      <c r="J390" s="12">
        <v>0</v>
      </c>
      <c r="K390" s="12" t="s">
        <v>2284</v>
      </c>
    </row>
    <row r="391" ht="14.25" spans="1:11">
      <c r="A391" s="7" t="s">
        <v>2285</v>
      </c>
      <c r="B391" s="7" t="s">
        <v>2286</v>
      </c>
      <c r="C391" s="8" t="s">
        <v>2287</v>
      </c>
      <c r="D391" s="9" t="s">
        <v>2288</v>
      </c>
      <c r="E391" s="9" t="s">
        <v>2289</v>
      </c>
      <c r="F391" s="7" t="s">
        <v>16</v>
      </c>
      <c r="G391" s="7" t="s">
        <v>201</v>
      </c>
      <c r="H391" s="17" t="s">
        <v>18</v>
      </c>
      <c r="I391" s="12">
        <v>1</v>
      </c>
      <c r="J391" s="12">
        <v>0</v>
      </c>
      <c r="K391" s="12" t="s">
        <v>2290</v>
      </c>
    </row>
    <row r="392" ht="14.25" spans="1:11">
      <c r="A392" s="7" t="s">
        <v>2291</v>
      </c>
      <c r="B392" s="7" t="s">
        <v>2292</v>
      </c>
      <c r="C392" s="8" t="s">
        <v>2287</v>
      </c>
      <c r="D392" s="9" t="s">
        <v>2288</v>
      </c>
      <c r="E392" s="9" t="s">
        <v>2289</v>
      </c>
      <c r="F392" s="7" t="s">
        <v>16</v>
      </c>
      <c r="G392" s="7" t="s">
        <v>201</v>
      </c>
      <c r="H392" s="17" t="s">
        <v>18</v>
      </c>
      <c r="I392" s="12">
        <v>1</v>
      </c>
      <c r="J392" s="12">
        <v>0</v>
      </c>
      <c r="K392" s="12" t="s">
        <v>2293</v>
      </c>
    </row>
    <row r="393" ht="14.25" spans="1:11">
      <c r="A393" s="7" t="s">
        <v>2294</v>
      </c>
      <c r="B393" s="7" t="s">
        <v>2295</v>
      </c>
      <c r="C393" s="8" t="s">
        <v>2296</v>
      </c>
      <c r="D393" s="9" t="s">
        <v>2297</v>
      </c>
      <c r="E393" s="9" t="s">
        <v>2298</v>
      </c>
      <c r="F393" s="7" t="s">
        <v>16</v>
      </c>
      <c r="G393" s="7" t="s">
        <v>17</v>
      </c>
      <c r="H393" s="17" t="s">
        <v>18</v>
      </c>
      <c r="I393" s="12">
        <v>1</v>
      </c>
      <c r="J393" s="12">
        <v>0</v>
      </c>
      <c r="K393" s="12" t="s">
        <v>2299</v>
      </c>
    </row>
    <row r="394" ht="14.25" spans="1:11">
      <c r="A394" s="7" t="s">
        <v>2300</v>
      </c>
      <c r="B394" s="7" t="s">
        <v>2301</v>
      </c>
      <c r="C394" s="8" t="s">
        <v>2296</v>
      </c>
      <c r="D394" s="9" t="s">
        <v>2302</v>
      </c>
      <c r="E394" s="9" t="s">
        <v>2303</v>
      </c>
      <c r="F394" s="7" t="s">
        <v>16</v>
      </c>
      <c r="G394" s="7" t="s">
        <v>17</v>
      </c>
      <c r="H394" s="17" t="s">
        <v>18</v>
      </c>
      <c r="I394" s="12">
        <v>1</v>
      </c>
      <c r="J394" s="12">
        <v>0</v>
      </c>
      <c r="K394" s="12" t="s">
        <v>2304</v>
      </c>
    </row>
    <row r="395" ht="14.25" spans="1:11">
      <c r="A395" s="7" t="s">
        <v>2305</v>
      </c>
      <c r="B395" s="7" t="s">
        <v>2306</v>
      </c>
      <c r="C395" s="8" t="s">
        <v>2296</v>
      </c>
      <c r="D395" s="9" t="s">
        <v>2307</v>
      </c>
      <c r="E395" s="9" t="s">
        <v>2308</v>
      </c>
      <c r="F395" s="7" t="s">
        <v>16</v>
      </c>
      <c r="G395" s="7" t="s">
        <v>17</v>
      </c>
      <c r="H395" s="17" t="s">
        <v>18</v>
      </c>
      <c r="I395" s="12">
        <v>1</v>
      </c>
      <c r="J395" s="12">
        <v>0</v>
      </c>
      <c r="K395" s="12" t="s">
        <v>2309</v>
      </c>
    </row>
    <row r="396" ht="14.25" spans="1:11">
      <c r="A396" s="7" t="s">
        <v>2310</v>
      </c>
      <c r="B396" s="7" t="s">
        <v>2311</v>
      </c>
      <c r="C396" s="8" t="s">
        <v>2296</v>
      </c>
      <c r="D396" s="9" t="s">
        <v>2312</v>
      </c>
      <c r="E396" s="9" t="s">
        <v>2313</v>
      </c>
      <c r="F396" s="7" t="s">
        <v>16</v>
      </c>
      <c r="G396" s="7" t="s">
        <v>17</v>
      </c>
      <c r="H396" s="17" t="s">
        <v>18</v>
      </c>
      <c r="I396" s="12">
        <v>1</v>
      </c>
      <c r="J396" s="12">
        <v>0</v>
      </c>
      <c r="K396" s="12" t="s">
        <v>2314</v>
      </c>
    </row>
    <row r="397" ht="14.25" spans="1:11">
      <c r="A397" s="10" t="s">
        <v>2315</v>
      </c>
      <c r="B397" s="10" t="s">
        <v>2316</v>
      </c>
      <c r="C397" s="10" t="s">
        <v>2317</v>
      </c>
      <c r="D397" s="11" t="s">
        <v>2318</v>
      </c>
      <c r="E397" s="11" t="s">
        <v>2319</v>
      </c>
      <c r="F397" s="10" t="s">
        <v>2320</v>
      </c>
      <c r="G397" s="10" t="s">
        <v>17</v>
      </c>
      <c r="H397" s="17" t="s">
        <v>18</v>
      </c>
      <c r="I397" s="12">
        <v>1</v>
      </c>
      <c r="J397" s="12">
        <v>0</v>
      </c>
      <c r="K397" s="12" t="s">
        <v>2321</v>
      </c>
    </row>
    <row r="398" ht="14.25" spans="1:11">
      <c r="A398" s="10" t="s">
        <v>2322</v>
      </c>
      <c r="B398" s="10" t="s">
        <v>2323</v>
      </c>
      <c r="C398" s="10" t="s">
        <v>2317</v>
      </c>
      <c r="D398" s="11" t="s">
        <v>2324</v>
      </c>
      <c r="E398" s="11" t="s">
        <v>2325</v>
      </c>
      <c r="F398" s="10" t="s">
        <v>2326</v>
      </c>
      <c r="G398" s="10" t="s">
        <v>17</v>
      </c>
      <c r="H398" s="17" t="s">
        <v>18</v>
      </c>
      <c r="I398" s="12">
        <v>1</v>
      </c>
      <c r="J398" s="12">
        <v>0</v>
      </c>
      <c r="K398" s="12" t="s">
        <v>2327</v>
      </c>
    </row>
    <row r="399" ht="14.25" spans="1:11">
      <c r="A399" s="10" t="s">
        <v>2328</v>
      </c>
      <c r="B399" s="10" t="s">
        <v>2329</v>
      </c>
      <c r="C399" s="10" t="s">
        <v>2330</v>
      </c>
      <c r="D399" s="11" t="s">
        <v>2331</v>
      </c>
      <c r="E399" s="11" t="s">
        <v>2332</v>
      </c>
      <c r="F399" s="10" t="s">
        <v>2333</v>
      </c>
      <c r="G399" s="10" t="s">
        <v>17</v>
      </c>
      <c r="H399" s="17" t="s">
        <v>18</v>
      </c>
      <c r="I399" s="12">
        <v>1</v>
      </c>
      <c r="J399" s="12">
        <v>0</v>
      </c>
      <c r="K399" s="12" t="s">
        <v>2334</v>
      </c>
    </row>
    <row r="400" ht="14.25" spans="1:11">
      <c r="A400" s="10" t="s">
        <v>2335</v>
      </c>
      <c r="B400" s="10" t="s">
        <v>2336</v>
      </c>
      <c r="C400" s="10" t="s">
        <v>2330</v>
      </c>
      <c r="D400" s="11" t="s">
        <v>2337</v>
      </c>
      <c r="E400" s="11" t="s">
        <v>2338</v>
      </c>
      <c r="F400" s="10" t="s">
        <v>2339</v>
      </c>
      <c r="G400" s="10" t="s">
        <v>17</v>
      </c>
      <c r="H400" s="17" t="s">
        <v>18</v>
      </c>
      <c r="I400" s="12">
        <v>1</v>
      </c>
      <c r="J400" s="12">
        <v>0</v>
      </c>
      <c r="K400" s="12" t="s">
        <v>2340</v>
      </c>
    </row>
    <row r="401" ht="14.25" spans="1:11">
      <c r="A401" s="10" t="s">
        <v>2341</v>
      </c>
      <c r="B401" s="10" t="s">
        <v>2342</v>
      </c>
      <c r="C401" s="10" t="s">
        <v>2343</v>
      </c>
      <c r="D401" s="11" t="s">
        <v>2344</v>
      </c>
      <c r="E401" s="11" t="s">
        <v>2345</v>
      </c>
      <c r="F401" s="10" t="s">
        <v>2346</v>
      </c>
      <c r="G401" s="10" t="s">
        <v>17</v>
      </c>
      <c r="H401" s="17" t="s">
        <v>18</v>
      </c>
      <c r="I401" s="12">
        <v>1</v>
      </c>
      <c r="J401" s="12">
        <v>0</v>
      </c>
      <c r="K401" s="12" t="s">
        <v>2347</v>
      </c>
    </row>
    <row r="402" ht="14.25" spans="1:11">
      <c r="A402" s="10" t="s">
        <v>2348</v>
      </c>
      <c r="B402" s="10" t="s">
        <v>2349</v>
      </c>
      <c r="C402" s="10" t="s">
        <v>2343</v>
      </c>
      <c r="D402" s="11" t="s">
        <v>2350</v>
      </c>
      <c r="E402" s="11" t="s">
        <v>2351</v>
      </c>
      <c r="F402" s="10" t="s">
        <v>2352</v>
      </c>
      <c r="G402" s="10" t="s">
        <v>17</v>
      </c>
      <c r="H402" s="17" t="s">
        <v>18</v>
      </c>
      <c r="I402" s="12">
        <v>1</v>
      </c>
      <c r="J402" s="12">
        <v>0</v>
      </c>
      <c r="K402" s="12" t="s">
        <v>2353</v>
      </c>
    </row>
    <row r="403" ht="14.25" spans="1:11">
      <c r="A403" s="10" t="s">
        <v>2354</v>
      </c>
      <c r="B403" s="10" t="s">
        <v>2355</v>
      </c>
      <c r="C403" s="10" t="s">
        <v>2356</v>
      </c>
      <c r="D403" s="11" t="s">
        <v>2357</v>
      </c>
      <c r="E403" s="11" t="s">
        <v>2358</v>
      </c>
      <c r="F403" s="10" t="s">
        <v>2359</v>
      </c>
      <c r="G403" s="10" t="s">
        <v>17</v>
      </c>
      <c r="H403" s="17" t="s">
        <v>18</v>
      </c>
      <c r="I403" s="12">
        <v>1</v>
      </c>
      <c r="J403" s="12">
        <v>0</v>
      </c>
      <c r="K403" s="12" t="s">
        <v>2360</v>
      </c>
    </row>
    <row r="404" ht="14.25" spans="1:11">
      <c r="A404" s="10" t="s">
        <v>2361</v>
      </c>
      <c r="B404" s="10" t="s">
        <v>2362</v>
      </c>
      <c r="C404" s="10" t="s">
        <v>2356</v>
      </c>
      <c r="D404" s="11" t="s">
        <v>2363</v>
      </c>
      <c r="E404" s="11" t="s">
        <v>2364</v>
      </c>
      <c r="F404" s="10" t="s">
        <v>2365</v>
      </c>
      <c r="G404" s="10" t="s">
        <v>17</v>
      </c>
      <c r="H404" s="17" t="s">
        <v>18</v>
      </c>
      <c r="I404" s="12">
        <v>1</v>
      </c>
      <c r="J404" s="12">
        <v>4</v>
      </c>
      <c r="K404" s="12" t="s">
        <v>2366</v>
      </c>
    </row>
    <row r="405" ht="14.25" spans="1:11">
      <c r="A405" s="10" t="s">
        <v>2367</v>
      </c>
      <c r="B405" s="10" t="s">
        <v>2368</v>
      </c>
      <c r="C405" s="10" t="s">
        <v>2369</v>
      </c>
      <c r="D405" s="11" t="s">
        <v>2370</v>
      </c>
      <c r="E405" s="11" t="s">
        <v>2371</v>
      </c>
      <c r="F405" s="10"/>
      <c r="G405" s="10" t="s">
        <v>62</v>
      </c>
      <c r="H405" s="17" t="s">
        <v>18</v>
      </c>
      <c r="I405" s="12">
        <v>1</v>
      </c>
      <c r="J405" s="12">
        <v>0</v>
      </c>
      <c r="K405" s="12" t="s">
        <v>2372</v>
      </c>
    </row>
    <row r="406" ht="14.25" spans="1:11">
      <c r="A406" s="10" t="s">
        <v>2373</v>
      </c>
      <c r="B406" s="10" t="s">
        <v>2374</v>
      </c>
      <c r="C406" s="10" t="s">
        <v>2369</v>
      </c>
      <c r="D406" s="11" t="s">
        <v>2370</v>
      </c>
      <c r="E406" s="11" t="s">
        <v>2371</v>
      </c>
      <c r="F406" s="10"/>
      <c r="G406" s="10" t="s">
        <v>62</v>
      </c>
      <c r="H406" s="17" t="s">
        <v>18</v>
      </c>
      <c r="I406" s="12">
        <v>1</v>
      </c>
      <c r="J406" s="12">
        <v>4</v>
      </c>
      <c r="K406" s="12" t="s">
        <v>2375</v>
      </c>
    </row>
    <row r="407" ht="14.25" spans="1:11">
      <c r="A407" s="10" t="s">
        <v>2376</v>
      </c>
      <c r="B407" s="10" t="s">
        <v>2377</v>
      </c>
      <c r="C407" s="10" t="s">
        <v>2378</v>
      </c>
      <c r="D407" s="11" t="s">
        <v>2379</v>
      </c>
      <c r="E407" s="11" t="s">
        <v>2380</v>
      </c>
      <c r="F407" s="10"/>
      <c r="G407" s="10" t="s">
        <v>62</v>
      </c>
      <c r="H407" s="17" t="s">
        <v>18</v>
      </c>
      <c r="I407" s="12">
        <v>1</v>
      </c>
      <c r="J407" s="12">
        <v>4</v>
      </c>
      <c r="K407" s="12" t="s">
        <v>2381</v>
      </c>
    </row>
    <row r="408" ht="14.25" spans="1:11">
      <c r="A408" s="10" t="s">
        <v>2382</v>
      </c>
      <c r="B408" s="10" t="s">
        <v>2383</v>
      </c>
      <c r="C408" s="10" t="s">
        <v>2378</v>
      </c>
      <c r="D408" s="11" t="s">
        <v>2379</v>
      </c>
      <c r="E408" s="11" t="s">
        <v>2380</v>
      </c>
      <c r="F408" s="10"/>
      <c r="G408" s="10" t="s">
        <v>62</v>
      </c>
      <c r="H408" s="17" t="s">
        <v>18</v>
      </c>
      <c r="I408" s="12">
        <v>1</v>
      </c>
      <c r="J408" s="12">
        <v>0</v>
      </c>
      <c r="K408" s="12" t="s">
        <v>2384</v>
      </c>
    </row>
    <row r="409" ht="14.25" spans="1:11">
      <c r="A409" s="10" t="s">
        <v>2385</v>
      </c>
      <c r="B409" s="10" t="s">
        <v>2386</v>
      </c>
      <c r="C409" s="10" t="s">
        <v>2387</v>
      </c>
      <c r="D409" s="11" t="s">
        <v>2388</v>
      </c>
      <c r="E409" s="11" t="s">
        <v>2389</v>
      </c>
      <c r="F409" s="10" t="s">
        <v>2390</v>
      </c>
      <c r="G409" s="10" t="s">
        <v>17</v>
      </c>
      <c r="H409" s="17" t="s">
        <v>18</v>
      </c>
      <c r="I409" s="12">
        <v>1</v>
      </c>
      <c r="J409" s="12">
        <v>0</v>
      </c>
      <c r="K409" s="12" t="s">
        <v>2391</v>
      </c>
    </row>
    <row r="410" ht="14.25" spans="1:11">
      <c r="A410" s="10" t="s">
        <v>2392</v>
      </c>
      <c r="B410" s="10" t="s">
        <v>2393</v>
      </c>
      <c r="C410" s="10" t="s">
        <v>2387</v>
      </c>
      <c r="D410" s="11" t="s">
        <v>2394</v>
      </c>
      <c r="E410" s="11" t="s">
        <v>2395</v>
      </c>
      <c r="F410" s="10" t="s">
        <v>2396</v>
      </c>
      <c r="G410" s="10" t="s">
        <v>17</v>
      </c>
      <c r="H410" s="17" t="s">
        <v>18</v>
      </c>
      <c r="I410" s="12">
        <v>1</v>
      </c>
      <c r="J410" s="12">
        <v>0</v>
      </c>
      <c r="K410" s="12" t="s">
        <v>2397</v>
      </c>
    </row>
    <row r="411" ht="14.25" spans="1:11">
      <c r="A411" s="10" t="s">
        <v>2398</v>
      </c>
      <c r="B411" s="10" t="s">
        <v>2399</v>
      </c>
      <c r="C411" s="10" t="s">
        <v>2400</v>
      </c>
      <c r="D411" s="11" t="s">
        <v>2401</v>
      </c>
      <c r="E411" s="11" t="s">
        <v>2402</v>
      </c>
      <c r="F411" s="10" t="s">
        <v>2403</v>
      </c>
      <c r="G411" s="10" t="s">
        <v>17</v>
      </c>
      <c r="H411" s="17" t="s">
        <v>18</v>
      </c>
      <c r="I411" s="12">
        <v>1</v>
      </c>
      <c r="J411" s="12">
        <v>0</v>
      </c>
      <c r="K411" s="12" t="s">
        <v>2404</v>
      </c>
    </row>
    <row r="412" ht="14.25" spans="1:11">
      <c r="A412" s="10" t="s">
        <v>2405</v>
      </c>
      <c r="B412" s="10" t="s">
        <v>2406</v>
      </c>
      <c r="C412" s="10" t="s">
        <v>2400</v>
      </c>
      <c r="D412" s="11" t="s">
        <v>2407</v>
      </c>
      <c r="E412" s="11" t="s">
        <v>2408</v>
      </c>
      <c r="F412" s="10" t="s">
        <v>2409</v>
      </c>
      <c r="G412" s="10" t="s">
        <v>17</v>
      </c>
      <c r="H412" s="17" t="s">
        <v>18</v>
      </c>
      <c r="I412" s="12">
        <v>1</v>
      </c>
      <c r="J412" s="12">
        <v>4</v>
      </c>
      <c r="K412" s="12" t="s">
        <v>2410</v>
      </c>
    </row>
    <row r="413" ht="14.25" spans="1:11">
      <c r="A413" s="10" t="s">
        <v>2411</v>
      </c>
      <c r="B413" s="10" t="s">
        <v>2412</v>
      </c>
      <c r="C413" s="10" t="s">
        <v>2413</v>
      </c>
      <c r="D413" s="11" t="s">
        <v>2414</v>
      </c>
      <c r="E413" s="11" t="s">
        <v>2415</v>
      </c>
      <c r="F413" s="10" t="s">
        <v>2416</v>
      </c>
      <c r="G413" s="10" t="s">
        <v>17</v>
      </c>
      <c r="H413" s="17" t="s">
        <v>18</v>
      </c>
      <c r="I413" s="12">
        <v>1</v>
      </c>
      <c r="J413" s="12">
        <v>0</v>
      </c>
      <c r="K413" s="12" t="s">
        <v>2417</v>
      </c>
    </row>
    <row r="414" ht="14.25" spans="1:11">
      <c r="A414" s="10" t="s">
        <v>2418</v>
      </c>
      <c r="B414" s="10" t="s">
        <v>2419</v>
      </c>
      <c r="C414" s="10" t="s">
        <v>2413</v>
      </c>
      <c r="D414" s="11" t="s">
        <v>2420</v>
      </c>
      <c r="E414" s="11" t="s">
        <v>2421</v>
      </c>
      <c r="F414" s="10" t="s">
        <v>2422</v>
      </c>
      <c r="G414" s="10" t="s">
        <v>17</v>
      </c>
      <c r="H414" s="17" t="s">
        <v>18</v>
      </c>
      <c r="I414" s="12">
        <v>1</v>
      </c>
      <c r="J414" s="12">
        <v>0</v>
      </c>
      <c r="K414" s="12" t="s">
        <v>2423</v>
      </c>
    </row>
    <row r="415" ht="14.25" spans="1:11">
      <c r="A415" s="10" t="s">
        <v>2424</v>
      </c>
      <c r="B415" s="10" t="s">
        <v>2425</v>
      </c>
      <c r="C415" s="10" t="s">
        <v>2426</v>
      </c>
      <c r="D415" s="11" t="s">
        <v>2427</v>
      </c>
      <c r="E415" s="11" t="s">
        <v>2428</v>
      </c>
      <c r="F415" s="10" t="s">
        <v>2429</v>
      </c>
      <c r="G415" s="10" t="s">
        <v>17</v>
      </c>
      <c r="H415" s="17" t="s">
        <v>18</v>
      </c>
      <c r="I415" s="12">
        <v>1</v>
      </c>
      <c r="J415" s="12">
        <v>0</v>
      </c>
      <c r="K415" s="12" t="s">
        <v>2430</v>
      </c>
    </row>
    <row r="416" ht="14.25" spans="1:11">
      <c r="A416" s="10" t="s">
        <v>2431</v>
      </c>
      <c r="B416" s="10" t="s">
        <v>2432</v>
      </c>
      <c r="C416" s="10" t="s">
        <v>2426</v>
      </c>
      <c r="D416" s="11" t="s">
        <v>2433</v>
      </c>
      <c r="E416" s="11" t="s">
        <v>2434</v>
      </c>
      <c r="F416" s="10" t="s">
        <v>2435</v>
      </c>
      <c r="G416" s="10" t="s">
        <v>17</v>
      </c>
      <c r="H416" s="17" t="s">
        <v>18</v>
      </c>
      <c r="I416" s="12">
        <v>1</v>
      </c>
      <c r="J416" s="12">
        <v>4</v>
      </c>
      <c r="K416" s="12" t="s">
        <v>2436</v>
      </c>
    </row>
    <row r="417" ht="14.25" spans="1:11">
      <c r="A417" s="10" t="s">
        <v>2437</v>
      </c>
      <c r="B417" s="10" t="s">
        <v>2438</v>
      </c>
      <c r="C417" s="10" t="s">
        <v>2439</v>
      </c>
      <c r="D417" s="11" t="s">
        <v>2440</v>
      </c>
      <c r="E417" s="11" t="s">
        <v>2441</v>
      </c>
      <c r="F417" s="10" t="s">
        <v>2442</v>
      </c>
      <c r="G417" s="10" t="s">
        <v>17</v>
      </c>
      <c r="H417" s="17" t="s">
        <v>18</v>
      </c>
      <c r="I417" s="12">
        <v>1</v>
      </c>
      <c r="J417" s="12">
        <v>0</v>
      </c>
      <c r="K417" s="12" t="s">
        <v>2443</v>
      </c>
    </row>
    <row r="418" ht="14.25" spans="1:11">
      <c r="A418" s="10" t="s">
        <v>2444</v>
      </c>
      <c r="B418" s="10" t="s">
        <v>2445</v>
      </c>
      <c r="C418" s="10" t="s">
        <v>2439</v>
      </c>
      <c r="D418" s="11" t="s">
        <v>2446</v>
      </c>
      <c r="E418" s="11" t="s">
        <v>2447</v>
      </c>
      <c r="F418" s="10" t="s">
        <v>2448</v>
      </c>
      <c r="G418" s="10" t="s">
        <v>17</v>
      </c>
      <c r="H418" s="17" t="s">
        <v>18</v>
      </c>
      <c r="I418" s="12">
        <v>1</v>
      </c>
      <c r="J418" s="12">
        <v>0</v>
      </c>
      <c r="K418" s="12" t="s">
        <v>2449</v>
      </c>
    </row>
    <row r="419" ht="14.25" spans="1:11">
      <c r="A419" s="10" t="s">
        <v>2450</v>
      </c>
      <c r="B419" s="10" t="s">
        <v>2451</v>
      </c>
      <c r="C419" s="10" t="s">
        <v>2452</v>
      </c>
      <c r="D419" s="11" t="s">
        <v>2453</v>
      </c>
      <c r="E419" s="11" t="s">
        <v>2454</v>
      </c>
      <c r="F419" s="10" t="s">
        <v>2455</v>
      </c>
      <c r="G419" s="10" t="s">
        <v>17</v>
      </c>
      <c r="H419" s="17" t="s">
        <v>18</v>
      </c>
      <c r="I419" s="12">
        <v>1</v>
      </c>
      <c r="J419" s="12">
        <v>0</v>
      </c>
      <c r="K419" s="12" t="s">
        <v>2456</v>
      </c>
    </row>
    <row r="420" ht="14.25" spans="1:11">
      <c r="A420" s="10" t="s">
        <v>2457</v>
      </c>
      <c r="B420" s="10" t="s">
        <v>2458</v>
      </c>
      <c r="C420" s="10" t="s">
        <v>2452</v>
      </c>
      <c r="D420" s="11" t="s">
        <v>2459</v>
      </c>
      <c r="E420" s="11" t="s">
        <v>2460</v>
      </c>
      <c r="F420" s="10" t="s">
        <v>2461</v>
      </c>
      <c r="G420" s="10" t="s">
        <v>17</v>
      </c>
      <c r="H420" s="17" t="s">
        <v>18</v>
      </c>
      <c r="I420" s="12">
        <v>1</v>
      </c>
      <c r="J420" s="12">
        <v>0</v>
      </c>
      <c r="K420" s="12" t="s">
        <v>2462</v>
      </c>
    </row>
    <row r="421" ht="14.25" spans="1:11">
      <c r="A421" s="10" t="s">
        <v>2463</v>
      </c>
      <c r="B421" s="10" t="s">
        <v>2464</v>
      </c>
      <c r="C421" s="10" t="s">
        <v>2465</v>
      </c>
      <c r="D421" s="11" t="s">
        <v>2466</v>
      </c>
      <c r="E421" s="11" t="s">
        <v>2467</v>
      </c>
      <c r="F421" s="10" t="s">
        <v>2468</v>
      </c>
      <c r="G421" s="10" t="s">
        <v>17</v>
      </c>
      <c r="H421" s="17" t="s">
        <v>18</v>
      </c>
      <c r="I421" s="12">
        <v>1</v>
      </c>
      <c r="J421" s="12">
        <v>1</v>
      </c>
      <c r="K421" s="12" t="s">
        <v>2469</v>
      </c>
    </row>
    <row r="422" ht="14.25" spans="1:11">
      <c r="A422" s="10" t="s">
        <v>2470</v>
      </c>
      <c r="B422" s="10" t="s">
        <v>2471</v>
      </c>
      <c r="C422" s="10" t="s">
        <v>2465</v>
      </c>
      <c r="D422" s="11" t="s">
        <v>2472</v>
      </c>
      <c r="E422" s="11" t="s">
        <v>2473</v>
      </c>
      <c r="F422" s="10" t="s">
        <v>2474</v>
      </c>
      <c r="G422" s="10" t="s">
        <v>17</v>
      </c>
      <c r="H422" s="17" t="s">
        <v>18</v>
      </c>
      <c r="I422" s="12">
        <v>1</v>
      </c>
      <c r="J422" s="12">
        <v>0</v>
      </c>
      <c r="K422" s="12" t="s">
        <v>2475</v>
      </c>
    </row>
    <row r="423" ht="14.25" spans="1:11">
      <c r="A423" s="10" t="s">
        <v>2476</v>
      </c>
      <c r="B423" s="10" t="s">
        <v>2477</v>
      </c>
      <c r="C423" s="10" t="s">
        <v>2478</v>
      </c>
      <c r="D423" s="11" t="s">
        <v>2479</v>
      </c>
      <c r="E423" s="11" t="s">
        <v>2480</v>
      </c>
      <c r="F423" s="10" t="s">
        <v>2481</v>
      </c>
      <c r="G423" s="10" t="s">
        <v>17</v>
      </c>
      <c r="H423" s="17" t="s">
        <v>18</v>
      </c>
      <c r="I423" s="12">
        <v>1</v>
      </c>
      <c r="J423" s="12">
        <v>0</v>
      </c>
      <c r="K423" s="12" t="s">
        <v>2482</v>
      </c>
    </row>
    <row r="424" ht="14.25" spans="1:11">
      <c r="A424" s="10" t="s">
        <v>2483</v>
      </c>
      <c r="B424" s="10" t="s">
        <v>2484</v>
      </c>
      <c r="C424" s="10" t="s">
        <v>2478</v>
      </c>
      <c r="D424" s="11" t="s">
        <v>2485</v>
      </c>
      <c r="E424" s="11" t="s">
        <v>2486</v>
      </c>
      <c r="F424" s="10" t="s">
        <v>2487</v>
      </c>
      <c r="G424" s="10" t="s">
        <v>17</v>
      </c>
      <c r="H424" s="17" t="s">
        <v>18</v>
      </c>
      <c r="I424" s="12">
        <v>1</v>
      </c>
      <c r="J424" s="12">
        <v>0</v>
      </c>
      <c r="K424" s="12" t="s">
        <v>2488</v>
      </c>
    </row>
    <row r="425" ht="14.25" spans="1:11">
      <c r="A425" s="10" t="s">
        <v>2489</v>
      </c>
      <c r="B425" s="10" t="s">
        <v>2490</v>
      </c>
      <c r="C425" s="10" t="s">
        <v>2491</v>
      </c>
      <c r="D425" s="11" t="s">
        <v>2492</v>
      </c>
      <c r="E425" s="11" t="s">
        <v>2493</v>
      </c>
      <c r="F425" s="10" t="s">
        <v>2494</v>
      </c>
      <c r="G425" s="10" t="s">
        <v>17</v>
      </c>
      <c r="H425" s="17" t="s">
        <v>18</v>
      </c>
      <c r="I425" s="12">
        <v>1</v>
      </c>
      <c r="J425" s="12">
        <v>0</v>
      </c>
      <c r="K425" s="12" t="s">
        <v>2495</v>
      </c>
    </row>
    <row r="426" ht="14.25" spans="1:11">
      <c r="A426" s="10" t="s">
        <v>2496</v>
      </c>
      <c r="B426" s="10" t="s">
        <v>2497</v>
      </c>
      <c r="C426" s="10" t="s">
        <v>2491</v>
      </c>
      <c r="D426" s="11" t="s">
        <v>2498</v>
      </c>
      <c r="E426" s="11" t="s">
        <v>2499</v>
      </c>
      <c r="F426" s="10" t="s">
        <v>2500</v>
      </c>
      <c r="G426" s="10" t="s">
        <v>17</v>
      </c>
      <c r="H426" s="17" t="s">
        <v>18</v>
      </c>
      <c r="I426" s="12">
        <v>1</v>
      </c>
      <c r="J426" s="12">
        <v>0</v>
      </c>
      <c r="K426" s="12" t="s">
        <v>2501</v>
      </c>
    </row>
    <row r="427" ht="14.25" spans="1:11">
      <c r="A427" s="10" t="s">
        <v>2502</v>
      </c>
      <c r="B427" s="10" t="s">
        <v>2503</v>
      </c>
      <c r="C427" s="10" t="s">
        <v>2504</v>
      </c>
      <c r="D427" s="11" t="s">
        <v>2505</v>
      </c>
      <c r="E427" s="11" t="s">
        <v>2506</v>
      </c>
      <c r="F427" s="10" t="s">
        <v>2507</v>
      </c>
      <c r="G427" s="10" t="s">
        <v>17</v>
      </c>
      <c r="H427" s="17" t="s">
        <v>18</v>
      </c>
      <c r="I427" s="12">
        <v>1</v>
      </c>
      <c r="J427" s="12">
        <v>0</v>
      </c>
      <c r="K427" s="12" t="s">
        <v>2508</v>
      </c>
    </row>
    <row r="428" ht="14.25" spans="1:11">
      <c r="A428" s="10" t="s">
        <v>2509</v>
      </c>
      <c r="B428" s="10" t="s">
        <v>2510</v>
      </c>
      <c r="C428" s="10" t="s">
        <v>2504</v>
      </c>
      <c r="D428" s="11" t="s">
        <v>2511</v>
      </c>
      <c r="E428" s="11" t="s">
        <v>2512</v>
      </c>
      <c r="F428" s="10" t="s">
        <v>2513</v>
      </c>
      <c r="G428" s="10" t="s">
        <v>17</v>
      </c>
      <c r="H428" s="17" t="s">
        <v>18</v>
      </c>
      <c r="I428" s="12">
        <v>1</v>
      </c>
      <c r="J428" s="12">
        <v>0</v>
      </c>
      <c r="K428" s="12" t="s">
        <v>2514</v>
      </c>
    </row>
    <row r="429" ht="14.25" spans="1:11">
      <c r="A429" s="10" t="s">
        <v>2515</v>
      </c>
      <c r="B429" s="10" t="s">
        <v>2516</v>
      </c>
      <c r="C429" s="10" t="s">
        <v>2517</v>
      </c>
      <c r="D429" s="11" t="s">
        <v>2518</v>
      </c>
      <c r="E429" s="11" t="s">
        <v>2519</v>
      </c>
      <c r="F429" s="10" t="s">
        <v>2520</v>
      </c>
      <c r="G429" s="10" t="s">
        <v>17</v>
      </c>
      <c r="H429" s="17" t="s">
        <v>18</v>
      </c>
      <c r="I429" s="12">
        <v>1</v>
      </c>
      <c r="J429" s="12">
        <v>0</v>
      </c>
      <c r="K429" s="12" t="s">
        <v>2521</v>
      </c>
    </row>
    <row r="430" ht="14.25" spans="1:11">
      <c r="A430" s="10" t="s">
        <v>2522</v>
      </c>
      <c r="B430" s="10" t="s">
        <v>2523</v>
      </c>
      <c r="C430" s="10" t="s">
        <v>2517</v>
      </c>
      <c r="D430" s="11" t="s">
        <v>2524</v>
      </c>
      <c r="E430" s="11" t="s">
        <v>2525</v>
      </c>
      <c r="F430" s="10" t="s">
        <v>2526</v>
      </c>
      <c r="G430" s="10" t="s">
        <v>17</v>
      </c>
      <c r="H430" s="17" t="s">
        <v>18</v>
      </c>
      <c r="I430" s="12">
        <v>1</v>
      </c>
      <c r="J430" s="12">
        <v>4</v>
      </c>
      <c r="K430" s="12" t="s">
        <v>2527</v>
      </c>
    </row>
    <row r="431" ht="14.25" spans="1:11">
      <c r="A431" s="10" t="s">
        <v>2528</v>
      </c>
      <c r="B431" s="10" t="s">
        <v>2529</v>
      </c>
      <c r="C431" s="10" t="s">
        <v>2530</v>
      </c>
      <c r="D431" s="11" t="s">
        <v>2531</v>
      </c>
      <c r="E431" s="11" t="s">
        <v>2532</v>
      </c>
      <c r="F431" s="10" t="s">
        <v>2533</v>
      </c>
      <c r="G431" s="10" t="s">
        <v>17</v>
      </c>
      <c r="H431" s="17" t="s">
        <v>18</v>
      </c>
      <c r="I431" s="12">
        <v>1</v>
      </c>
      <c r="J431" s="12">
        <v>0</v>
      </c>
      <c r="K431" s="12" t="s">
        <v>2534</v>
      </c>
    </row>
    <row r="432" ht="14.25" spans="1:11">
      <c r="A432" s="10" t="s">
        <v>2535</v>
      </c>
      <c r="B432" s="10" t="s">
        <v>2536</v>
      </c>
      <c r="C432" s="10" t="s">
        <v>2530</v>
      </c>
      <c r="D432" s="11" t="s">
        <v>2537</v>
      </c>
      <c r="E432" s="11" t="s">
        <v>2538</v>
      </c>
      <c r="F432" s="10" t="s">
        <v>2539</v>
      </c>
      <c r="G432" s="10" t="s">
        <v>17</v>
      </c>
      <c r="H432" s="17" t="s">
        <v>18</v>
      </c>
      <c r="I432" s="12">
        <v>1</v>
      </c>
      <c r="J432" s="12">
        <v>0</v>
      </c>
      <c r="K432" s="12" t="s">
        <v>2540</v>
      </c>
    </row>
    <row r="433" ht="14.25" spans="1:11">
      <c r="A433" s="10" t="s">
        <v>2541</v>
      </c>
      <c r="B433" s="10" t="s">
        <v>2542</v>
      </c>
      <c r="C433" s="10" t="s">
        <v>2543</v>
      </c>
      <c r="D433" s="11" t="s">
        <v>2544</v>
      </c>
      <c r="E433" s="11" t="s">
        <v>2545</v>
      </c>
      <c r="F433" s="10" t="s">
        <v>2546</v>
      </c>
      <c r="G433" s="10" t="s">
        <v>17</v>
      </c>
      <c r="H433" s="17" t="s">
        <v>18</v>
      </c>
      <c r="I433" s="12">
        <v>1</v>
      </c>
      <c r="J433" s="12">
        <v>0</v>
      </c>
      <c r="K433" s="12" t="s">
        <v>2547</v>
      </c>
    </row>
    <row r="434" ht="14.25" spans="1:11">
      <c r="A434" s="10" t="s">
        <v>2548</v>
      </c>
      <c r="B434" s="10" t="s">
        <v>2549</v>
      </c>
      <c r="C434" s="10" t="s">
        <v>2543</v>
      </c>
      <c r="D434" s="11" t="s">
        <v>2550</v>
      </c>
      <c r="E434" s="11" t="s">
        <v>2551</v>
      </c>
      <c r="F434" s="10" t="s">
        <v>2552</v>
      </c>
      <c r="G434" s="10" t="s">
        <v>17</v>
      </c>
      <c r="H434" s="17" t="s">
        <v>18</v>
      </c>
      <c r="I434" s="12">
        <v>1</v>
      </c>
      <c r="J434" s="12">
        <v>0</v>
      </c>
      <c r="K434" s="12" t="s">
        <v>2553</v>
      </c>
    </row>
    <row r="435" ht="14.25" spans="1:11">
      <c r="A435" s="10" t="s">
        <v>2554</v>
      </c>
      <c r="B435" s="10" t="s">
        <v>2555</v>
      </c>
      <c r="C435" s="10" t="s">
        <v>2556</v>
      </c>
      <c r="D435" s="11" t="s">
        <v>2557</v>
      </c>
      <c r="E435" s="11" t="s">
        <v>2558</v>
      </c>
      <c r="F435" s="10" t="s">
        <v>2559</v>
      </c>
      <c r="G435" s="10" t="s">
        <v>17</v>
      </c>
      <c r="H435" s="17" t="s">
        <v>18</v>
      </c>
      <c r="I435" s="12">
        <v>1</v>
      </c>
      <c r="J435" s="12">
        <v>0</v>
      </c>
      <c r="K435" s="12" t="s">
        <v>2560</v>
      </c>
    </row>
    <row r="436" ht="14.25" spans="1:11">
      <c r="A436" s="10" t="s">
        <v>2561</v>
      </c>
      <c r="B436" s="10" t="s">
        <v>2562</v>
      </c>
      <c r="C436" s="10" t="s">
        <v>2556</v>
      </c>
      <c r="D436" s="11" t="s">
        <v>2563</v>
      </c>
      <c r="E436" s="11" t="s">
        <v>2564</v>
      </c>
      <c r="F436" s="10" t="s">
        <v>2565</v>
      </c>
      <c r="G436" s="10" t="s">
        <v>17</v>
      </c>
      <c r="H436" s="17" t="s">
        <v>18</v>
      </c>
      <c r="I436" s="12">
        <v>1</v>
      </c>
      <c r="J436" s="12">
        <v>0</v>
      </c>
      <c r="K436" s="12" t="s">
        <v>2566</v>
      </c>
    </row>
    <row r="437" ht="14.25" spans="1:11">
      <c r="A437" s="10" t="s">
        <v>2567</v>
      </c>
      <c r="B437" s="10" t="s">
        <v>2568</v>
      </c>
      <c r="C437" s="10" t="s">
        <v>2569</v>
      </c>
      <c r="D437" s="11" t="s">
        <v>2570</v>
      </c>
      <c r="E437" s="11" t="s">
        <v>2571</v>
      </c>
      <c r="F437" s="10" t="s">
        <v>2572</v>
      </c>
      <c r="G437" s="10" t="s">
        <v>17</v>
      </c>
      <c r="H437" s="17" t="s">
        <v>18</v>
      </c>
      <c r="I437" s="12">
        <v>1</v>
      </c>
      <c r="J437" s="12">
        <v>0</v>
      </c>
      <c r="K437" s="12" t="s">
        <v>2573</v>
      </c>
    </row>
    <row r="438" ht="14.25" spans="1:11">
      <c r="A438" s="10" t="s">
        <v>2574</v>
      </c>
      <c r="B438" s="10" t="s">
        <v>2575</v>
      </c>
      <c r="C438" s="10" t="s">
        <v>2569</v>
      </c>
      <c r="D438" s="11" t="s">
        <v>2576</v>
      </c>
      <c r="E438" s="11" t="s">
        <v>2577</v>
      </c>
      <c r="F438" s="10" t="s">
        <v>2578</v>
      </c>
      <c r="G438" s="10" t="s">
        <v>17</v>
      </c>
      <c r="H438" s="17" t="s">
        <v>18</v>
      </c>
      <c r="I438" s="12">
        <v>1</v>
      </c>
      <c r="J438" s="12">
        <v>4</v>
      </c>
      <c r="K438" s="12" t="s">
        <v>2579</v>
      </c>
    </row>
    <row r="439" ht="14.25" spans="1:11">
      <c r="A439" s="10" t="s">
        <v>2580</v>
      </c>
      <c r="B439" s="10" t="s">
        <v>2581</v>
      </c>
      <c r="C439" s="10" t="s">
        <v>2582</v>
      </c>
      <c r="D439" s="11" t="s">
        <v>2583</v>
      </c>
      <c r="E439" s="11" t="s">
        <v>2584</v>
      </c>
      <c r="F439" s="10" t="s">
        <v>2585</v>
      </c>
      <c r="G439" s="10" t="s">
        <v>17</v>
      </c>
      <c r="H439" s="17" t="s">
        <v>18</v>
      </c>
      <c r="I439" s="12">
        <v>1</v>
      </c>
      <c r="J439" s="12">
        <v>0</v>
      </c>
      <c r="K439" s="12" t="s">
        <v>2586</v>
      </c>
    </row>
    <row r="440" ht="14.25" spans="1:11">
      <c r="A440" s="10" t="s">
        <v>2587</v>
      </c>
      <c r="B440" s="10" t="s">
        <v>2588</v>
      </c>
      <c r="C440" s="10" t="s">
        <v>2582</v>
      </c>
      <c r="D440" s="11" t="s">
        <v>2589</v>
      </c>
      <c r="E440" s="11" t="s">
        <v>2590</v>
      </c>
      <c r="F440" s="10" t="s">
        <v>2591</v>
      </c>
      <c r="G440" s="10" t="s">
        <v>17</v>
      </c>
      <c r="H440" s="17" t="s">
        <v>18</v>
      </c>
      <c r="I440" s="12">
        <v>1</v>
      </c>
      <c r="J440" s="12">
        <v>0</v>
      </c>
      <c r="K440" s="12" t="s">
        <v>2592</v>
      </c>
    </row>
    <row r="441" ht="14.25" spans="1:11">
      <c r="A441" s="10" t="s">
        <v>2593</v>
      </c>
      <c r="B441" s="10" t="s">
        <v>2594</v>
      </c>
      <c r="C441" s="10" t="s">
        <v>2595</v>
      </c>
      <c r="D441" s="11" t="s">
        <v>2596</v>
      </c>
      <c r="E441" s="11" t="s">
        <v>2597</v>
      </c>
      <c r="F441" s="10" t="s">
        <v>2598</v>
      </c>
      <c r="G441" s="10" t="s">
        <v>17</v>
      </c>
      <c r="H441" s="17" t="s">
        <v>18</v>
      </c>
      <c r="I441" s="12">
        <v>1</v>
      </c>
      <c r="J441" s="12">
        <v>0</v>
      </c>
      <c r="K441" s="12" t="s">
        <v>2599</v>
      </c>
    </row>
    <row r="442" ht="14.25" spans="1:11">
      <c r="A442" s="10" t="s">
        <v>2600</v>
      </c>
      <c r="B442" s="10" t="s">
        <v>2601</v>
      </c>
      <c r="C442" s="10" t="s">
        <v>2595</v>
      </c>
      <c r="D442" s="11" t="s">
        <v>2602</v>
      </c>
      <c r="E442" s="11" t="s">
        <v>2603</v>
      </c>
      <c r="F442" s="10" t="s">
        <v>2604</v>
      </c>
      <c r="G442" s="10" t="s">
        <v>17</v>
      </c>
      <c r="H442" s="17" t="s">
        <v>18</v>
      </c>
      <c r="I442" s="12">
        <v>1</v>
      </c>
      <c r="J442" s="12">
        <v>0</v>
      </c>
      <c r="K442" s="12" t="s">
        <v>2605</v>
      </c>
    </row>
    <row r="443" ht="14.25" spans="1:11">
      <c r="A443" s="10" t="s">
        <v>2606</v>
      </c>
      <c r="B443" s="10" t="s">
        <v>2607</v>
      </c>
      <c r="C443" s="10" t="s">
        <v>2608</v>
      </c>
      <c r="D443" s="11" t="s">
        <v>2609</v>
      </c>
      <c r="E443" s="11" t="s">
        <v>2610</v>
      </c>
      <c r="F443" s="10" t="s">
        <v>2611</v>
      </c>
      <c r="G443" s="10" t="s">
        <v>17</v>
      </c>
      <c r="H443" s="17" t="s">
        <v>18</v>
      </c>
      <c r="I443" s="12">
        <v>1</v>
      </c>
      <c r="J443" s="12">
        <v>1</v>
      </c>
      <c r="K443" s="12" t="s">
        <v>2612</v>
      </c>
    </row>
    <row r="444" ht="14.25" spans="1:11">
      <c r="A444" s="10" t="s">
        <v>2613</v>
      </c>
      <c r="B444" s="10" t="s">
        <v>2614</v>
      </c>
      <c r="C444" s="10" t="s">
        <v>2608</v>
      </c>
      <c r="D444" s="11" t="s">
        <v>2615</v>
      </c>
      <c r="E444" s="11" t="s">
        <v>2616</v>
      </c>
      <c r="F444" s="10" t="s">
        <v>2617</v>
      </c>
      <c r="G444" s="10" t="s">
        <v>17</v>
      </c>
      <c r="H444" s="17" t="s">
        <v>18</v>
      </c>
      <c r="I444" s="12">
        <v>1</v>
      </c>
      <c r="J444" s="12">
        <v>0</v>
      </c>
      <c r="K444" s="12" t="s">
        <v>2618</v>
      </c>
    </row>
    <row r="445" ht="14.25" spans="1:11">
      <c r="A445" s="10" t="s">
        <v>2619</v>
      </c>
      <c r="B445" s="10" t="s">
        <v>2620</v>
      </c>
      <c r="C445" s="10" t="s">
        <v>2621</v>
      </c>
      <c r="D445" s="11" t="s">
        <v>2622</v>
      </c>
      <c r="E445" s="11" t="s">
        <v>2623</v>
      </c>
      <c r="F445" s="10" t="s">
        <v>2624</v>
      </c>
      <c r="G445" s="10" t="s">
        <v>17</v>
      </c>
      <c r="H445" s="17" t="s">
        <v>18</v>
      </c>
      <c r="I445" s="12">
        <v>1</v>
      </c>
      <c r="J445" s="12">
        <v>0</v>
      </c>
      <c r="K445" s="12" t="s">
        <v>2625</v>
      </c>
    </row>
    <row r="446" ht="14.25" spans="1:11">
      <c r="A446" s="10" t="s">
        <v>2626</v>
      </c>
      <c r="B446" s="10" t="s">
        <v>2627</v>
      </c>
      <c r="C446" s="10" t="s">
        <v>2621</v>
      </c>
      <c r="D446" s="11" t="s">
        <v>2628</v>
      </c>
      <c r="E446" s="11" t="s">
        <v>2629</v>
      </c>
      <c r="F446" s="10" t="s">
        <v>2630</v>
      </c>
      <c r="G446" s="10" t="s">
        <v>17</v>
      </c>
      <c r="H446" s="17" t="s">
        <v>18</v>
      </c>
      <c r="I446" s="12">
        <v>1</v>
      </c>
      <c r="J446" s="12">
        <v>0</v>
      </c>
      <c r="K446" s="12" t="s">
        <v>2631</v>
      </c>
    </row>
    <row r="447" ht="14.25" spans="1:11">
      <c r="A447" s="10" t="s">
        <v>2632</v>
      </c>
      <c r="B447" s="10" t="s">
        <v>2633</v>
      </c>
      <c r="C447" s="10" t="s">
        <v>2634</v>
      </c>
      <c r="D447" s="11" t="s">
        <v>2635</v>
      </c>
      <c r="E447" s="11" t="s">
        <v>2636</v>
      </c>
      <c r="F447" s="10" t="s">
        <v>2637</v>
      </c>
      <c r="G447" s="10" t="s">
        <v>17</v>
      </c>
      <c r="H447" s="17" t="s">
        <v>18</v>
      </c>
      <c r="I447" s="12">
        <v>1</v>
      </c>
      <c r="J447" s="12">
        <v>0</v>
      </c>
      <c r="K447" s="12" t="s">
        <v>2638</v>
      </c>
    </row>
    <row r="448" ht="14.25" spans="1:11">
      <c r="A448" s="10" t="s">
        <v>2639</v>
      </c>
      <c r="B448" s="10" t="s">
        <v>2640</v>
      </c>
      <c r="C448" s="10" t="s">
        <v>2634</v>
      </c>
      <c r="D448" s="11" t="s">
        <v>2641</v>
      </c>
      <c r="E448" s="11" t="s">
        <v>2642</v>
      </c>
      <c r="F448" s="10" t="s">
        <v>2643</v>
      </c>
      <c r="G448" s="10" t="s">
        <v>17</v>
      </c>
      <c r="H448" s="17" t="s">
        <v>18</v>
      </c>
      <c r="I448" s="12">
        <v>1</v>
      </c>
      <c r="J448" s="12">
        <v>0</v>
      </c>
      <c r="K448" s="12" t="s">
        <v>2644</v>
      </c>
    </row>
    <row r="449" ht="14.25" spans="1:11">
      <c r="A449" s="10" t="s">
        <v>2645</v>
      </c>
      <c r="B449" s="10" t="s">
        <v>2646</v>
      </c>
      <c r="C449" s="10" t="s">
        <v>2647</v>
      </c>
      <c r="D449" s="11" t="s">
        <v>2648</v>
      </c>
      <c r="E449" s="11" t="s">
        <v>2649</v>
      </c>
      <c r="F449" s="10" t="s">
        <v>2650</v>
      </c>
      <c r="G449" s="10" t="s">
        <v>17</v>
      </c>
      <c r="H449" s="17" t="s">
        <v>18</v>
      </c>
      <c r="I449" s="12">
        <v>1</v>
      </c>
      <c r="J449" s="12">
        <v>0</v>
      </c>
      <c r="K449" s="12" t="s">
        <v>2651</v>
      </c>
    </row>
    <row r="450" ht="14.25" spans="1:11">
      <c r="A450" s="10" t="s">
        <v>2652</v>
      </c>
      <c r="B450" s="10" t="s">
        <v>2653</v>
      </c>
      <c r="C450" s="10" t="s">
        <v>2647</v>
      </c>
      <c r="D450" s="11" t="s">
        <v>2654</v>
      </c>
      <c r="E450" s="11" t="s">
        <v>2655</v>
      </c>
      <c r="F450" s="10" t="s">
        <v>2656</v>
      </c>
      <c r="G450" s="10" t="s">
        <v>17</v>
      </c>
      <c r="H450" s="17" t="s">
        <v>18</v>
      </c>
      <c r="I450" s="12">
        <v>1</v>
      </c>
      <c r="J450" s="12">
        <v>4</v>
      </c>
      <c r="K450" s="12" t="s">
        <v>2657</v>
      </c>
    </row>
    <row r="451" ht="14.25" spans="1:11">
      <c r="A451" s="10" t="s">
        <v>2658</v>
      </c>
      <c r="B451" s="10" t="s">
        <v>2659</v>
      </c>
      <c r="C451" s="10" t="s">
        <v>2660</v>
      </c>
      <c r="D451" s="11" t="s">
        <v>2661</v>
      </c>
      <c r="E451" s="11" t="s">
        <v>2662</v>
      </c>
      <c r="F451" s="10" t="s">
        <v>2663</v>
      </c>
      <c r="G451" s="10" t="s">
        <v>17</v>
      </c>
      <c r="H451" s="17" t="s">
        <v>18</v>
      </c>
      <c r="I451" s="12">
        <v>1</v>
      </c>
      <c r="J451" s="12">
        <v>0</v>
      </c>
      <c r="K451" s="12" t="s">
        <v>2664</v>
      </c>
    </row>
    <row r="452" ht="14.25" spans="1:11">
      <c r="A452" s="10" t="s">
        <v>2665</v>
      </c>
      <c r="B452" s="10" t="s">
        <v>2666</v>
      </c>
      <c r="C452" s="10" t="s">
        <v>2660</v>
      </c>
      <c r="D452" s="11" t="s">
        <v>2667</v>
      </c>
      <c r="E452" s="11" t="s">
        <v>2668</v>
      </c>
      <c r="F452" s="10" t="s">
        <v>2669</v>
      </c>
      <c r="G452" s="10" t="s">
        <v>17</v>
      </c>
      <c r="H452" s="17" t="s">
        <v>18</v>
      </c>
      <c r="I452" s="12">
        <v>1</v>
      </c>
      <c r="J452" s="12">
        <v>0</v>
      </c>
      <c r="K452" s="12" t="s">
        <v>2670</v>
      </c>
    </row>
    <row r="453" ht="14.25" spans="1:11">
      <c r="A453" s="10" t="s">
        <v>2671</v>
      </c>
      <c r="B453" s="10" t="s">
        <v>2672</v>
      </c>
      <c r="C453" s="10" t="s">
        <v>2673</v>
      </c>
      <c r="D453" s="11" t="s">
        <v>2674</v>
      </c>
      <c r="E453" s="11" t="s">
        <v>2675</v>
      </c>
      <c r="F453" s="10" t="s">
        <v>2676</v>
      </c>
      <c r="G453" s="10" t="s">
        <v>17</v>
      </c>
      <c r="H453" s="17" t="s">
        <v>18</v>
      </c>
      <c r="I453" s="12">
        <v>1</v>
      </c>
      <c r="J453" s="12">
        <v>0</v>
      </c>
      <c r="K453" s="12" t="s">
        <v>2677</v>
      </c>
    </row>
    <row r="454" ht="14.25" spans="1:11">
      <c r="A454" s="10" t="s">
        <v>2678</v>
      </c>
      <c r="B454" s="10" t="s">
        <v>2679</v>
      </c>
      <c r="C454" s="10" t="s">
        <v>2673</v>
      </c>
      <c r="D454" s="11" t="s">
        <v>2680</v>
      </c>
      <c r="E454" s="11" t="s">
        <v>2681</v>
      </c>
      <c r="F454" s="10" t="s">
        <v>2682</v>
      </c>
      <c r="G454" s="10" t="s">
        <v>17</v>
      </c>
      <c r="H454" s="17" t="s">
        <v>18</v>
      </c>
      <c r="I454" s="12">
        <v>1</v>
      </c>
      <c r="J454" s="12">
        <v>0</v>
      </c>
      <c r="K454" s="12" t="s">
        <v>2683</v>
      </c>
    </row>
    <row r="455" ht="14.25" spans="1:11">
      <c r="A455" s="10" t="s">
        <v>2684</v>
      </c>
      <c r="B455" s="10" t="s">
        <v>2685</v>
      </c>
      <c r="C455" s="10" t="s">
        <v>2686</v>
      </c>
      <c r="D455" s="11" t="s">
        <v>2687</v>
      </c>
      <c r="E455" s="11" t="s">
        <v>2688</v>
      </c>
      <c r="F455" s="10" t="s">
        <v>2689</v>
      </c>
      <c r="G455" s="10" t="s">
        <v>17</v>
      </c>
      <c r="H455" s="17" t="s">
        <v>18</v>
      </c>
      <c r="I455" s="12">
        <v>1</v>
      </c>
      <c r="J455" s="12">
        <v>0</v>
      </c>
      <c r="K455" s="12" t="s">
        <v>2690</v>
      </c>
    </row>
    <row r="456" ht="14.25" spans="1:11">
      <c r="A456" s="10" t="s">
        <v>2691</v>
      </c>
      <c r="B456" s="10" t="s">
        <v>2692</v>
      </c>
      <c r="C456" s="10" t="s">
        <v>2686</v>
      </c>
      <c r="D456" s="11" t="s">
        <v>2693</v>
      </c>
      <c r="E456" s="11" t="s">
        <v>2694</v>
      </c>
      <c r="F456" s="10" t="s">
        <v>2695</v>
      </c>
      <c r="G456" s="10" t="s">
        <v>17</v>
      </c>
      <c r="H456" s="17" t="s">
        <v>18</v>
      </c>
      <c r="I456" s="12">
        <v>1</v>
      </c>
      <c r="J456" s="12">
        <v>0</v>
      </c>
      <c r="K456" s="12" t="s">
        <v>2696</v>
      </c>
    </row>
    <row r="457" ht="14.25" spans="1:11">
      <c r="A457" s="10" t="s">
        <v>2697</v>
      </c>
      <c r="B457" s="10" t="s">
        <v>2698</v>
      </c>
      <c r="C457" s="10" t="s">
        <v>2699</v>
      </c>
      <c r="D457" s="11" t="s">
        <v>2700</v>
      </c>
      <c r="E457" s="11" t="s">
        <v>2701</v>
      </c>
      <c r="F457" s="10" t="s">
        <v>2702</v>
      </c>
      <c r="G457" s="10" t="s">
        <v>17</v>
      </c>
      <c r="H457" s="17" t="s">
        <v>18</v>
      </c>
      <c r="I457" s="12">
        <v>1</v>
      </c>
      <c r="J457" s="12">
        <v>4</v>
      </c>
      <c r="K457" s="12" t="s">
        <v>2703</v>
      </c>
    </row>
    <row r="458" ht="14.25" spans="1:11">
      <c r="A458" s="10" t="s">
        <v>2704</v>
      </c>
      <c r="B458" s="10" t="s">
        <v>2705</v>
      </c>
      <c r="C458" s="10" t="s">
        <v>2699</v>
      </c>
      <c r="D458" s="11" t="s">
        <v>2706</v>
      </c>
      <c r="E458" s="11" t="s">
        <v>2707</v>
      </c>
      <c r="F458" s="10" t="s">
        <v>2708</v>
      </c>
      <c r="G458" s="10" t="s">
        <v>17</v>
      </c>
      <c r="H458" s="17" t="s">
        <v>18</v>
      </c>
      <c r="I458" s="12">
        <v>1</v>
      </c>
      <c r="J458" s="12">
        <v>4</v>
      </c>
      <c r="K458" s="12" t="s">
        <v>2709</v>
      </c>
    </row>
    <row r="459" ht="14.25" spans="1:11">
      <c r="A459" s="10" t="s">
        <v>2710</v>
      </c>
      <c r="B459" s="10" t="s">
        <v>2711</v>
      </c>
      <c r="C459" s="10" t="s">
        <v>2712</v>
      </c>
      <c r="D459" s="11" t="s">
        <v>2713</v>
      </c>
      <c r="E459" s="11" t="s">
        <v>2714</v>
      </c>
      <c r="F459" s="10"/>
      <c r="G459" s="10" t="s">
        <v>62</v>
      </c>
      <c r="H459" s="17" t="s">
        <v>18</v>
      </c>
      <c r="I459" s="12">
        <v>1</v>
      </c>
      <c r="J459" s="12">
        <v>0</v>
      </c>
      <c r="K459" s="12" t="s">
        <v>2715</v>
      </c>
    </row>
    <row r="460" ht="14.25" spans="1:11">
      <c r="A460" s="10" t="s">
        <v>2716</v>
      </c>
      <c r="B460" s="10" t="s">
        <v>2717</v>
      </c>
      <c r="C460" s="10" t="s">
        <v>2712</v>
      </c>
      <c r="D460" s="11" t="s">
        <v>2713</v>
      </c>
      <c r="E460" s="11" t="s">
        <v>2714</v>
      </c>
      <c r="F460" s="10"/>
      <c r="G460" s="10" t="s">
        <v>62</v>
      </c>
      <c r="H460" s="17" t="s">
        <v>18</v>
      </c>
      <c r="I460" s="12">
        <v>1</v>
      </c>
      <c r="J460" s="12">
        <v>0</v>
      </c>
      <c r="K460" s="12" t="s">
        <v>2718</v>
      </c>
    </row>
    <row r="461" ht="14.25" spans="1:11">
      <c r="A461" s="10" t="s">
        <v>2719</v>
      </c>
      <c r="B461" s="10" t="s">
        <v>2720</v>
      </c>
      <c r="C461" s="10" t="s">
        <v>2721</v>
      </c>
      <c r="D461" s="11" t="s">
        <v>2722</v>
      </c>
      <c r="E461" s="11" t="s">
        <v>2723</v>
      </c>
      <c r="F461" s="10" t="s">
        <v>2724</v>
      </c>
      <c r="G461" s="10" t="s">
        <v>17</v>
      </c>
      <c r="H461" s="17" t="s">
        <v>18</v>
      </c>
      <c r="I461" s="12">
        <v>1</v>
      </c>
      <c r="J461" s="12">
        <v>0</v>
      </c>
      <c r="K461" s="12" t="s">
        <v>2725</v>
      </c>
    </row>
    <row r="462" ht="14.25" spans="1:11">
      <c r="A462" s="10" t="s">
        <v>2726</v>
      </c>
      <c r="B462" s="10" t="s">
        <v>2727</v>
      </c>
      <c r="C462" s="10" t="s">
        <v>2721</v>
      </c>
      <c r="D462" s="11" t="s">
        <v>2728</v>
      </c>
      <c r="E462" s="11" t="s">
        <v>2729</v>
      </c>
      <c r="F462" s="10" t="s">
        <v>2730</v>
      </c>
      <c r="G462" s="10" t="s">
        <v>17</v>
      </c>
      <c r="H462" s="17" t="s">
        <v>18</v>
      </c>
      <c r="I462" s="12">
        <v>1</v>
      </c>
      <c r="J462" s="12">
        <v>4</v>
      </c>
      <c r="K462" s="12" t="s">
        <v>2731</v>
      </c>
    </row>
    <row r="463" ht="14.25" spans="1:11">
      <c r="A463" s="10" t="s">
        <v>2732</v>
      </c>
      <c r="B463" s="10" t="s">
        <v>2733</v>
      </c>
      <c r="C463" s="10" t="s">
        <v>2734</v>
      </c>
      <c r="D463" s="11" t="s">
        <v>2735</v>
      </c>
      <c r="E463" s="11" t="s">
        <v>2736</v>
      </c>
      <c r="F463" s="10" t="s">
        <v>2737</v>
      </c>
      <c r="G463" s="10" t="s">
        <v>17</v>
      </c>
      <c r="H463" s="17" t="s">
        <v>18</v>
      </c>
      <c r="I463" s="12">
        <v>1</v>
      </c>
      <c r="J463" s="12">
        <v>0</v>
      </c>
      <c r="K463" s="12" t="s">
        <v>2738</v>
      </c>
    </row>
    <row r="464" ht="14.25" spans="1:11">
      <c r="A464" s="10" t="s">
        <v>2739</v>
      </c>
      <c r="B464" s="10" t="s">
        <v>2740</v>
      </c>
      <c r="C464" s="10" t="s">
        <v>2734</v>
      </c>
      <c r="D464" s="11" t="s">
        <v>2741</v>
      </c>
      <c r="E464" s="11" t="s">
        <v>2742</v>
      </c>
      <c r="F464" s="10" t="s">
        <v>2743</v>
      </c>
      <c r="G464" s="10" t="s">
        <v>17</v>
      </c>
      <c r="H464" s="17" t="s">
        <v>18</v>
      </c>
      <c r="I464" s="12">
        <v>1</v>
      </c>
      <c r="J464" s="12">
        <v>0</v>
      </c>
      <c r="K464" s="12" t="s">
        <v>2744</v>
      </c>
    </row>
    <row r="465" ht="14.25" spans="1:11">
      <c r="A465" s="10" t="s">
        <v>2745</v>
      </c>
      <c r="B465" s="10" t="s">
        <v>2746</v>
      </c>
      <c r="C465" s="10" t="s">
        <v>2747</v>
      </c>
      <c r="D465" s="11" t="s">
        <v>2748</v>
      </c>
      <c r="E465" s="11" t="s">
        <v>2749</v>
      </c>
      <c r="F465" s="10" t="s">
        <v>2750</v>
      </c>
      <c r="G465" s="10" t="s">
        <v>17</v>
      </c>
      <c r="H465" s="17" t="s">
        <v>18</v>
      </c>
      <c r="I465" s="12">
        <v>1</v>
      </c>
      <c r="J465" s="12">
        <v>0</v>
      </c>
      <c r="K465" s="12" t="s">
        <v>2751</v>
      </c>
    </row>
    <row r="466" ht="14.25" spans="1:11">
      <c r="A466" s="10" t="s">
        <v>2752</v>
      </c>
      <c r="B466" s="10" t="s">
        <v>2753</v>
      </c>
      <c r="C466" s="10" t="s">
        <v>2747</v>
      </c>
      <c r="D466" s="11" t="s">
        <v>2754</v>
      </c>
      <c r="E466" s="11" t="s">
        <v>2755</v>
      </c>
      <c r="F466" s="10" t="s">
        <v>2756</v>
      </c>
      <c r="G466" s="10" t="s">
        <v>17</v>
      </c>
      <c r="H466" s="17" t="s">
        <v>18</v>
      </c>
      <c r="I466" s="12">
        <v>1</v>
      </c>
      <c r="J466" s="12">
        <v>0</v>
      </c>
      <c r="K466" s="12" t="s">
        <v>2757</v>
      </c>
    </row>
    <row r="467" ht="14.25" spans="1:11">
      <c r="A467" s="10" t="s">
        <v>2758</v>
      </c>
      <c r="B467" s="10" t="s">
        <v>2759</v>
      </c>
      <c r="C467" s="10" t="s">
        <v>2760</v>
      </c>
      <c r="D467" s="11" t="s">
        <v>2761</v>
      </c>
      <c r="E467" s="11" t="s">
        <v>2762</v>
      </c>
      <c r="F467" s="10" t="s">
        <v>2763</v>
      </c>
      <c r="G467" s="10" t="s">
        <v>17</v>
      </c>
      <c r="H467" s="17" t="s">
        <v>18</v>
      </c>
      <c r="I467" s="12">
        <v>1</v>
      </c>
      <c r="J467" s="12">
        <v>0</v>
      </c>
      <c r="K467" s="12" t="s">
        <v>2764</v>
      </c>
    </row>
    <row r="468" ht="14.25" spans="1:11">
      <c r="A468" s="10" t="s">
        <v>2765</v>
      </c>
      <c r="B468" s="10" t="s">
        <v>2766</v>
      </c>
      <c r="C468" s="10" t="s">
        <v>2760</v>
      </c>
      <c r="D468" s="11" t="s">
        <v>2767</v>
      </c>
      <c r="E468" s="11" t="s">
        <v>2768</v>
      </c>
      <c r="F468" s="10" t="s">
        <v>2769</v>
      </c>
      <c r="G468" s="10" t="s">
        <v>17</v>
      </c>
      <c r="H468" s="17" t="s">
        <v>18</v>
      </c>
      <c r="I468" s="12">
        <v>1</v>
      </c>
      <c r="J468" s="12">
        <v>4</v>
      </c>
      <c r="K468" s="12" t="s">
        <v>2770</v>
      </c>
    </row>
    <row r="469" ht="14.25" spans="1:11">
      <c r="A469" s="10" t="s">
        <v>2771</v>
      </c>
      <c r="B469" s="10" t="s">
        <v>2772</v>
      </c>
      <c r="C469" s="10" t="s">
        <v>2773</v>
      </c>
      <c r="D469" s="11" t="s">
        <v>2774</v>
      </c>
      <c r="E469" s="11" t="s">
        <v>2775</v>
      </c>
      <c r="F469" s="10" t="s">
        <v>2776</v>
      </c>
      <c r="G469" s="10" t="s">
        <v>17</v>
      </c>
      <c r="H469" s="17" t="s">
        <v>18</v>
      </c>
      <c r="I469" s="12">
        <v>1</v>
      </c>
      <c r="J469" s="12">
        <v>0</v>
      </c>
      <c r="K469" s="12" t="s">
        <v>2777</v>
      </c>
    </row>
    <row r="470" ht="14.25" spans="1:11">
      <c r="A470" s="10" t="s">
        <v>2778</v>
      </c>
      <c r="B470" s="10" t="s">
        <v>2779</v>
      </c>
      <c r="C470" s="10" t="s">
        <v>2773</v>
      </c>
      <c r="D470" s="11" t="s">
        <v>2780</v>
      </c>
      <c r="E470" s="11" t="s">
        <v>2781</v>
      </c>
      <c r="F470" s="10" t="s">
        <v>2782</v>
      </c>
      <c r="G470" s="10" t="s">
        <v>17</v>
      </c>
      <c r="H470" s="17" t="s">
        <v>18</v>
      </c>
      <c r="I470" s="12">
        <v>1</v>
      </c>
      <c r="J470" s="12">
        <v>0</v>
      </c>
      <c r="K470" s="12" t="s">
        <v>2783</v>
      </c>
    </row>
    <row r="471" ht="14.25" spans="1:11">
      <c r="A471" s="10" t="s">
        <v>2784</v>
      </c>
      <c r="B471" s="10" t="s">
        <v>2785</v>
      </c>
      <c r="C471" s="10" t="s">
        <v>2786</v>
      </c>
      <c r="D471" s="11" t="s">
        <v>2787</v>
      </c>
      <c r="E471" s="11" t="s">
        <v>2788</v>
      </c>
      <c r="F471" s="10" t="s">
        <v>2789</v>
      </c>
      <c r="G471" s="10" t="s">
        <v>17</v>
      </c>
      <c r="H471" s="17" t="s">
        <v>18</v>
      </c>
      <c r="I471" s="12">
        <v>1</v>
      </c>
      <c r="J471" s="12">
        <v>0</v>
      </c>
      <c r="K471" s="12" t="s">
        <v>2790</v>
      </c>
    </row>
    <row r="472" ht="14.25" spans="1:11">
      <c r="A472" s="10" t="s">
        <v>2791</v>
      </c>
      <c r="B472" s="10" t="s">
        <v>2792</v>
      </c>
      <c r="C472" s="10" t="s">
        <v>2786</v>
      </c>
      <c r="D472" s="11" t="s">
        <v>2793</v>
      </c>
      <c r="E472" s="11" t="s">
        <v>2794</v>
      </c>
      <c r="F472" s="10" t="s">
        <v>2795</v>
      </c>
      <c r="G472" s="10" t="s">
        <v>17</v>
      </c>
      <c r="H472" s="17" t="s">
        <v>18</v>
      </c>
      <c r="I472" s="12">
        <v>1</v>
      </c>
      <c r="J472" s="12">
        <v>0</v>
      </c>
      <c r="K472" s="12" t="s">
        <v>2796</v>
      </c>
    </row>
    <row r="473" ht="14.25" spans="1:11">
      <c r="A473" s="10" t="s">
        <v>2797</v>
      </c>
      <c r="B473" s="10" t="s">
        <v>2798</v>
      </c>
      <c r="C473" s="10" t="s">
        <v>2799</v>
      </c>
      <c r="D473" s="11" t="s">
        <v>2800</v>
      </c>
      <c r="E473" s="11" t="s">
        <v>2801</v>
      </c>
      <c r="F473" s="10" t="s">
        <v>2802</v>
      </c>
      <c r="G473" s="10" t="s">
        <v>17</v>
      </c>
      <c r="H473" s="17" t="s">
        <v>18</v>
      </c>
      <c r="I473" s="12">
        <v>1</v>
      </c>
      <c r="J473" s="12">
        <v>0</v>
      </c>
      <c r="K473" s="12" t="s">
        <v>2803</v>
      </c>
    </row>
    <row r="474" ht="14.25" spans="1:11">
      <c r="A474" s="10" t="s">
        <v>2804</v>
      </c>
      <c r="B474" s="10" t="s">
        <v>2805</v>
      </c>
      <c r="C474" s="10" t="s">
        <v>2799</v>
      </c>
      <c r="D474" s="11" t="s">
        <v>2806</v>
      </c>
      <c r="E474" s="11" t="s">
        <v>2807</v>
      </c>
      <c r="F474" s="10" t="s">
        <v>2808</v>
      </c>
      <c r="G474" s="10" t="s">
        <v>17</v>
      </c>
      <c r="H474" s="17" t="s">
        <v>18</v>
      </c>
      <c r="I474" s="12">
        <v>1</v>
      </c>
      <c r="J474" s="12">
        <v>0</v>
      </c>
      <c r="K474" s="12" t="s">
        <v>2809</v>
      </c>
    </row>
    <row r="475" ht="14.25" spans="1:11">
      <c r="A475" s="10" t="s">
        <v>2810</v>
      </c>
      <c r="B475" s="10" t="s">
        <v>2811</v>
      </c>
      <c r="C475" s="10" t="s">
        <v>2812</v>
      </c>
      <c r="D475" s="11" t="s">
        <v>2813</v>
      </c>
      <c r="E475" s="11" t="s">
        <v>2814</v>
      </c>
      <c r="F475" s="10" t="s">
        <v>2815</v>
      </c>
      <c r="G475" s="10" t="s">
        <v>17</v>
      </c>
      <c r="H475" s="17" t="s">
        <v>18</v>
      </c>
      <c r="I475" s="12">
        <v>1</v>
      </c>
      <c r="J475" s="12">
        <v>0</v>
      </c>
      <c r="K475" s="12" t="s">
        <v>2816</v>
      </c>
    </row>
    <row r="476" ht="14.25" spans="1:11">
      <c r="A476" s="10" t="s">
        <v>2817</v>
      </c>
      <c r="B476" s="10" t="s">
        <v>2818</v>
      </c>
      <c r="C476" s="10" t="s">
        <v>2812</v>
      </c>
      <c r="D476" s="11" t="s">
        <v>2819</v>
      </c>
      <c r="E476" s="11" t="s">
        <v>2820</v>
      </c>
      <c r="F476" s="10" t="s">
        <v>2821</v>
      </c>
      <c r="G476" s="10" t="s">
        <v>17</v>
      </c>
      <c r="H476" s="17" t="s">
        <v>18</v>
      </c>
      <c r="I476" s="12">
        <v>1</v>
      </c>
      <c r="J476" s="12">
        <v>0</v>
      </c>
      <c r="K476" s="12" t="s">
        <v>2822</v>
      </c>
    </row>
    <row r="477" ht="14.25" spans="1:11">
      <c r="A477" s="10" t="s">
        <v>2823</v>
      </c>
      <c r="B477" s="10" t="s">
        <v>2824</v>
      </c>
      <c r="C477" s="10" t="s">
        <v>2825</v>
      </c>
      <c r="D477" s="11" t="s">
        <v>2826</v>
      </c>
      <c r="E477" s="11" t="s">
        <v>2827</v>
      </c>
      <c r="F477" s="10" t="s">
        <v>2828</v>
      </c>
      <c r="G477" s="10" t="s">
        <v>17</v>
      </c>
      <c r="H477" s="17" t="s">
        <v>18</v>
      </c>
      <c r="I477" s="12">
        <v>1</v>
      </c>
      <c r="J477" s="12">
        <v>0</v>
      </c>
      <c r="K477" s="12" t="s">
        <v>2829</v>
      </c>
    </row>
    <row r="478" ht="14.25" spans="1:11">
      <c r="A478" s="10" t="s">
        <v>2830</v>
      </c>
      <c r="B478" s="10" t="s">
        <v>2831</v>
      </c>
      <c r="C478" s="10" t="s">
        <v>2825</v>
      </c>
      <c r="D478" s="11" t="s">
        <v>2832</v>
      </c>
      <c r="E478" s="11" t="s">
        <v>2833</v>
      </c>
      <c r="F478" s="10" t="s">
        <v>2834</v>
      </c>
      <c r="G478" s="10" t="s">
        <v>17</v>
      </c>
      <c r="H478" s="17" t="s">
        <v>18</v>
      </c>
      <c r="I478" s="12">
        <v>1</v>
      </c>
      <c r="J478" s="12">
        <v>0</v>
      </c>
      <c r="K478" s="12" t="s">
        <v>2835</v>
      </c>
    </row>
    <row r="479" ht="14.25" spans="1:11">
      <c r="A479" s="10" t="s">
        <v>2836</v>
      </c>
      <c r="B479" s="10" t="s">
        <v>2837</v>
      </c>
      <c r="C479" s="10" t="s">
        <v>2838</v>
      </c>
      <c r="D479" s="11" t="s">
        <v>2839</v>
      </c>
      <c r="E479" s="11" t="s">
        <v>2840</v>
      </c>
      <c r="F479" s="10" t="s">
        <v>2841</v>
      </c>
      <c r="G479" s="10" t="s">
        <v>17</v>
      </c>
      <c r="H479" s="17" t="s">
        <v>18</v>
      </c>
      <c r="I479" s="12">
        <v>1</v>
      </c>
      <c r="J479" s="12">
        <v>0</v>
      </c>
      <c r="K479" s="12" t="s">
        <v>2842</v>
      </c>
    </row>
    <row r="480" ht="14.25" spans="1:11">
      <c r="A480" s="10" t="s">
        <v>2843</v>
      </c>
      <c r="B480" s="10" t="s">
        <v>2844</v>
      </c>
      <c r="C480" s="10" t="s">
        <v>2838</v>
      </c>
      <c r="D480" s="11" t="s">
        <v>2845</v>
      </c>
      <c r="E480" s="11" t="s">
        <v>2846</v>
      </c>
      <c r="F480" s="10" t="s">
        <v>2847</v>
      </c>
      <c r="G480" s="10" t="s">
        <v>17</v>
      </c>
      <c r="H480" s="17" t="s">
        <v>18</v>
      </c>
      <c r="I480" s="12">
        <v>1</v>
      </c>
      <c r="J480" s="12">
        <v>0</v>
      </c>
      <c r="K480" s="12" t="s">
        <v>2848</v>
      </c>
    </row>
    <row r="481" ht="14.25" spans="1:11">
      <c r="A481" s="10" t="s">
        <v>2849</v>
      </c>
      <c r="B481" s="10" t="s">
        <v>2850</v>
      </c>
      <c r="C481" s="10" t="s">
        <v>2851</v>
      </c>
      <c r="D481" s="11" t="s">
        <v>2852</v>
      </c>
      <c r="E481" s="11" t="s">
        <v>2853</v>
      </c>
      <c r="F481" s="10" t="s">
        <v>2854</v>
      </c>
      <c r="G481" s="10" t="s">
        <v>17</v>
      </c>
      <c r="H481" s="17" t="s">
        <v>18</v>
      </c>
      <c r="I481" s="12">
        <v>1</v>
      </c>
      <c r="J481" s="12">
        <v>0</v>
      </c>
      <c r="K481" s="12" t="s">
        <v>2855</v>
      </c>
    </row>
    <row r="482" ht="14.25" spans="1:11">
      <c r="A482" s="10" t="s">
        <v>2856</v>
      </c>
      <c r="B482" s="10" t="s">
        <v>2857</v>
      </c>
      <c r="C482" s="10" t="s">
        <v>2851</v>
      </c>
      <c r="D482" s="11" t="s">
        <v>2858</v>
      </c>
      <c r="E482" s="11" t="s">
        <v>2859</v>
      </c>
      <c r="F482" s="10" t="s">
        <v>2860</v>
      </c>
      <c r="G482" s="10" t="s">
        <v>17</v>
      </c>
      <c r="H482" s="17" t="s">
        <v>18</v>
      </c>
      <c r="I482" s="12">
        <v>1</v>
      </c>
      <c r="J482" s="12">
        <v>0</v>
      </c>
      <c r="K482" s="12" t="s">
        <v>2861</v>
      </c>
    </row>
    <row r="483" ht="14.25" spans="1:11">
      <c r="A483" s="10" t="s">
        <v>2862</v>
      </c>
      <c r="B483" s="10" t="s">
        <v>2863</v>
      </c>
      <c r="C483" s="10" t="s">
        <v>2864</v>
      </c>
      <c r="D483" s="11" t="s">
        <v>2865</v>
      </c>
      <c r="E483" s="11" t="s">
        <v>2866</v>
      </c>
      <c r="F483" s="10" t="s">
        <v>2867</v>
      </c>
      <c r="G483" s="10" t="s">
        <v>17</v>
      </c>
      <c r="H483" s="17" t="s">
        <v>18</v>
      </c>
      <c r="I483" s="12">
        <v>1</v>
      </c>
      <c r="J483" s="12">
        <v>0</v>
      </c>
      <c r="K483" s="12" t="s">
        <v>2868</v>
      </c>
    </row>
    <row r="484" ht="14.25" spans="1:11">
      <c r="A484" s="10" t="s">
        <v>2869</v>
      </c>
      <c r="B484" s="10" t="s">
        <v>2870</v>
      </c>
      <c r="C484" s="10" t="s">
        <v>2864</v>
      </c>
      <c r="D484" s="11" t="s">
        <v>2871</v>
      </c>
      <c r="E484" s="11" t="s">
        <v>2872</v>
      </c>
      <c r="F484" s="10" t="s">
        <v>2873</v>
      </c>
      <c r="G484" s="10" t="s">
        <v>17</v>
      </c>
      <c r="H484" s="17" t="s">
        <v>18</v>
      </c>
      <c r="I484" s="12">
        <v>1</v>
      </c>
      <c r="J484" s="12">
        <v>0</v>
      </c>
      <c r="K484" s="12" t="s">
        <v>2874</v>
      </c>
    </row>
    <row r="485" ht="14.25" spans="1:11">
      <c r="A485" s="10" t="s">
        <v>2875</v>
      </c>
      <c r="B485" s="10" t="s">
        <v>2876</v>
      </c>
      <c r="C485" s="10" t="s">
        <v>2877</v>
      </c>
      <c r="D485" s="11" t="s">
        <v>2878</v>
      </c>
      <c r="E485" s="11" t="s">
        <v>2879</v>
      </c>
      <c r="F485" s="10" t="s">
        <v>2880</v>
      </c>
      <c r="G485" s="10" t="s">
        <v>17</v>
      </c>
      <c r="H485" s="17" t="s">
        <v>18</v>
      </c>
      <c r="I485" s="12">
        <v>1</v>
      </c>
      <c r="J485" s="12">
        <v>0</v>
      </c>
      <c r="K485" s="12" t="s">
        <v>2881</v>
      </c>
    </row>
    <row r="486" ht="14.25" spans="1:11">
      <c r="A486" s="10" t="s">
        <v>2882</v>
      </c>
      <c r="B486" s="10" t="s">
        <v>2883</v>
      </c>
      <c r="C486" s="10" t="s">
        <v>2877</v>
      </c>
      <c r="D486" s="11" t="s">
        <v>2884</v>
      </c>
      <c r="E486" s="11" t="s">
        <v>2885</v>
      </c>
      <c r="F486" s="10" t="s">
        <v>2886</v>
      </c>
      <c r="G486" s="10" t="s">
        <v>17</v>
      </c>
      <c r="H486" s="17" t="s">
        <v>18</v>
      </c>
      <c r="I486" s="12">
        <v>1</v>
      </c>
      <c r="J486" s="12">
        <v>0</v>
      </c>
      <c r="K486" s="12" t="s">
        <v>2887</v>
      </c>
    </row>
    <row r="487" ht="14.25" spans="1:11">
      <c r="A487" s="10" t="s">
        <v>2888</v>
      </c>
      <c r="B487" s="10" t="s">
        <v>2889</v>
      </c>
      <c r="C487" s="10" t="s">
        <v>2890</v>
      </c>
      <c r="D487" s="11" t="s">
        <v>2891</v>
      </c>
      <c r="E487" s="11" t="s">
        <v>2892</v>
      </c>
      <c r="F487" s="10" t="s">
        <v>2893</v>
      </c>
      <c r="G487" s="10" t="s">
        <v>17</v>
      </c>
      <c r="H487" s="17" t="s">
        <v>18</v>
      </c>
      <c r="I487" s="12">
        <v>1</v>
      </c>
      <c r="J487" s="12">
        <v>0</v>
      </c>
      <c r="K487" s="12" t="s">
        <v>2894</v>
      </c>
    </row>
    <row r="488" ht="14.25" spans="1:11">
      <c r="A488" s="10" t="s">
        <v>2895</v>
      </c>
      <c r="B488" s="10" t="s">
        <v>2896</v>
      </c>
      <c r="C488" s="10" t="s">
        <v>2890</v>
      </c>
      <c r="D488" s="11" t="s">
        <v>2897</v>
      </c>
      <c r="E488" s="11" t="s">
        <v>2898</v>
      </c>
      <c r="F488" s="10" t="s">
        <v>2893</v>
      </c>
      <c r="G488" s="10" t="s">
        <v>17</v>
      </c>
      <c r="H488" s="17" t="s">
        <v>18</v>
      </c>
      <c r="I488" s="12">
        <v>1</v>
      </c>
      <c r="J488" s="12">
        <v>0</v>
      </c>
      <c r="K488" s="12" t="s">
        <v>2899</v>
      </c>
    </row>
    <row r="489" ht="14.25" spans="1:11">
      <c r="A489" s="10" t="s">
        <v>2900</v>
      </c>
      <c r="B489" s="10" t="s">
        <v>2901</v>
      </c>
      <c r="C489" s="10" t="s">
        <v>2890</v>
      </c>
      <c r="D489" s="11" t="s">
        <v>2902</v>
      </c>
      <c r="E489" s="11" t="s">
        <v>2903</v>
      </c>
      <c r="F489" s="10" t="s">
        <v>2904</v>
      </c>
      <c r="G489" s="10" t="s">
        <v>17</v>
      </c>
      <c r="H489" s="17" t="s">
        <v>18</v>
      </c>
      <c r="I489" s="12">
        <v>1</v>
      </c>
      <c r="J489" s="12">
        <v>0</v>
      </c>
      <c r="K489" s="12" t="s">
        <v>2905</v>
      </c>
    </row>
    <row r="490" ht="14.25" spans="1:11">
      <c r="A490" s="10" t="s">
        <v>2906</v>
      </c>
      <c r="B490" s="10" t="s">
        <v>2907</v>
      </c>
      <c r="C490" s="10" t="s">
        <v>2890</v>
      </c>
      <c r="D490" s="11" t="s">
        <v>2908</v>
      </c>
      <c r="E490" s="11" t="s">
        <v>2909</v>
      </c>
      <c r="F490" s="10" t="s">
        <v>2904</v>
      </c>
      <c r="G490" s="10" t="s">
        <v>17</v>
      </c>
      <c r="H490" s="17" t="s">
        <v>18</v>
      </c>
      <c r="I490" s="12">
        <v>1</v>
      </c>
      <c r="J490" s="12">
        <v>4</v>
      </c>
      <c r="K490" s="12" t="s">
        <v>2910</v>
      </c>
    </row>
    <row r="491" ht="14.25" spans="1:11">
      <c r="A491" s="10" t="s">
        <v>2911</v>
      </c>
      <c r="B491" s="10" t="s">
        <v>2912</v>
      </c>
      <c r="C491" s="10" t="s">
        <v>2913</v>
      </c>
      <c r="D491" s="11" t="s">
        <v>2914</v>
      </c>
      <c r="E491" s="11" t="s">
        <v>2915</v>
      </c>
      <c r="F491" s="10" t="s">
        <v>2916</v>
      </c>
      <c r="G491" s="10" t="s">
        <v>17</v>
      </c>
      <c r="H491" s="17" t="s">
        <v>18</v>
      </c>
      <c r="I491" s="12">
        <v>1</v>
      </c>
      <c r="J491" s="12">
        <v>0</v>
      </c>
      <c r="K491" s="12" t="s">
        <v>2917</v>
      </c>
    </row>
    <row r="492" ht="14.25" spans="1:11">
      <c r="A492" s="10" t="s">
        <v>2918</v>
      </c>
      <c r="B492" s="10" t="s">
        <v>2919</v>
      </c>
      <c r="C492" s="10" t="s">
        <v>2913</v>
      </c>
      <c r="D492" s="11" t="s">
        <v>2920</v>
      </c>
      <c r="E492" s="11" t="s">
        <v>2921</v>
      </c>
      <c r="F492" s="10" t="s">
        <v>2916</v>
      </c>
      <c r="G492" s="10" t="s">
        <v>17</v>
      </c>
      <c r="H492" s="17" t="s">
        <v>18</v>
      </c>
      <c r="I492" s="12">
        <v>1</v>
      </c>
      <c r="J492" s="12">
        <v>0</v>
      </c>
      <c r="K492" s="12" t="s">
        <v>2922</v>
      </c>
    </row>
    <row r="493" ht="14.25" spans="1:11">
      <c r="A493" s="10" t="s">
        <v>2923</v>
      </c>
      <c r="B493" s="10" t="s">
        <v>2924</v>
      </c>
      <c r="C493" s="10" t="s">
        <v>2913</v>
      </c>
      <c r="D493" s="11" t="s">
        <v>2925</v>
      </c>
      <c r="E493" s="11" t="s">
        <v>2926</v>
      </c>
      <c r="F493" s="10" t="s">
        <v>2927</v>
      </c>
      <c r="G493" s="10" t="s">
        <v>17</v>
      </c>
      <c r="H493" s="17" t="s">
        <v>18</v>
      </c>
      <c r="I493" s="12">
        <v>1</v>
      </c>
      <c r="J493" s="12">
        <v>0</v>
      </c>
      <c r="K493" s="12" t="s">
        <v>2928</v>
      </c>
    </row>
    <row r="494" ht="14.25" spans="1:11">
      <c r="A494" s="10" t="s">
        <v>2929</v>
      </c>
      <c r="B494" s="10" t="s">
        <v>2930</v>
      </c>
      <c r="C494" s="10" t="s">
        <v>2913</v>
      </c>
      <c r="D494" s="11" t="s">
        <v>2931</v>
      </c>
      <c r="E494" s="11" t="s">
        <v>2932</v>
      </c>
      <c r="F494" s="10" t="s">
        <v>2927</v>
      </c>
      <c r="G494" s="10" t="s">
        <v>17</v>
      </c>
      <c r="H494" s="17" t="s">
        <v>18</v>
      </c>
      <c r="I494" s="12">
        <v>1</v>
      </c>
      <c r="J494" s="12">
        <v>0</v>
      </c>
      <c r="K494" s="12" t="s">
        <v>2933</v>
      </c>
    </row>
    <row r="495" ht="14.25" spans="1:11">
      <c r="A495" s="10" t="s">
        <v>2934</v>
      </c>
      <c r="B495" s="10" t="s">
        <v>2935</v>
      </c>
      <c r="C495" s="10" t="s">
        <v>2936</v>
      </c>
      <c r="D495" s="11" t="s">
        <v>2937</v>
      </c>
      <c r="E495" s="11" t="s">
        <v>2938</v>
      </c>
      <c r="F495" s="10" t="s">
        <v>2939</v>
      </c>
      <c r="G495" s="10" t="s">
        <v>17</v>
      </c>
      <c r="H495" s="17" t="s">
        <v>18</v>
      </c>
      <c r="I495" s="12">
        <v>1</v>
      </c>
      <c r="J495" s="12">
        <v>0</v>
      </c>
      <c r="K495" s="12" t="s">
        <v>2940</v>
      </c>
    </row>
    <row r="496" ht="14.25" spans="1:11">
      <c r="A496" s="10" t="s">
        <v>2941</v>
      </c>
      <c r="B496" s="10" t="s">
        <v>2942</v>
      </c>
      <c r="C496" s="10" t="s">
        <v>2936</v>
      </c>
      <c r="D496" s="11" t="s">
        <v>2943</v>
      </c>
      <c r="E496" s="11" t="s">
        <v>2944</v>
      </c>
      <c r="F496" s="10" t="s">
        <v>2945</v>
      </c>
      <c r="G496" s="10" t="s">
        <v>17</v>
      </c>
      <c r="H496" s="17" t="s">
        <v>18</v>
      </c>
      <c r="I496" s="12">
        <v>1</v>
      </c>
      <c r="J496" s="12">
        <v>4</v>
      </c>
      <c r="K496" s="12" t="s">
        <v>2946</v>
      </c>
    </row>
    <row r="497" ht="14.25" spans="1:11">
      <c r="A497" s="10" t="s">
        <v>2947</v>
      </c>
      <c r="B497" s="10" t="s">
        <v>2948</v>
      </c>
      <c r="C497" s="10" t="s">
        <v>2936</v>
      </c>
      <c r="D497" s="11" t="s">
        <v>2949</v>
      </c>
      <c r="E497" s="11" t="s">
        <v>2950</v>
      </c>
      <c r="F497" s="10" t="s">
        <v>2945</v>
      </c>
      <c r="G497" s="10" t="s">
        <v>17</v>
      </c>
      <c r="H497" s="17" t="s">
        <v>18</v>
      </c>
      <c r="I497" s="12">
        <v>1</v>
      </c>
      <c r="J497" s="12">
        <v>4</v>
      </c>
      <c r="K497" s="12" t="s">
        <v>2951</v>
      </c>
    </row>
    <row r="498" ht="14.25" spans="1:11">
      <c r="A498" s="10" t="s">
        <v>2952</v>
      </c>
      <c r="B498" s="10" t="s">
        <v>2953</v>
      </c>
      <c r="C498" s="10" t="s">
        <v>2954</v>
      </c>
      <c r="D498" s="11" t="s">
        <v>2955</v>
      </c>
      <c r="E498" s="11" t="s">
        <v>2956</v>
      </c>
      <c r="F498" s="10" t="s">
        <v>2957</v>
      </c>
      <c r="G498" s="10" t="s">
        <v>17</v>
      </c>
      <c r="H498" s="17" t="s">
        <v>18</v>
      </c>
      <c r="I498" s="12">
        <v>1</v>
      </c>
      <c r="J498" s="12">
        <v>0</v>
      </c>
      <c r="K498" s="12" t="s">
        <v>2958</v>
      </c>
    </row>
    <row r="499" ht="14.25" spans="1:11">
      <c r="A499" s="10" t="s">
        <v>2959</v>
      </c>
      <c r="B499" s="10" t="s">
        <v>2960</v>
      </c>
      <c r="C499" s="10" t="s">
        <v>2954</v>
      </c>
      <c r="D499" s="11" t="s">
        <v>2961</v>
      </c>
      <c r="E499" s="11" t="s">
        <v>2962</v>
      </c>
      <c r="F499" s="10" t="s">
        <v>2957</v>
      </c>
      <c r="G499" s="10" t="s">
        <v>17</v>
      </c>
      <c r="H499" s="17" t="s">
        <v>18</v>
      </c>
      <c r="I499" s="12">
        <v>1</v>
      </c>
      <c r="J499" s="12">
        <v>0</v>
      </c>
      <c r="K499" s="12" t="s">
        <v>2963</v>
      </c>
    </row>
    <row r="500" ht="14.25" spans="1:11">
      <c r="A500" s="10" t="s">
        <v>2964</v>
      </c>
      <c r="B500" s="10" t="s">
        <v>2965</v>
      </c>
      <c r="C500" s="10" t="s">
        <v>2954</v>
      </c>
      <c r="D500" s="11" t="s">
        <v>2966</v>
      </c>
      <c r="E500" s="11" t="s">
        <v>2967</v>
      </c>
      <c r="F500" s="10" t="s">
        <v>2968</v>
      </c>
      <c r="G500" s="10" t="s">
        <v>17</v>
      </c>
      <c r="H500" s="17" t="s">
        <v>18</v>
      </c>
      <c r="I500" s="12">
        <v>1</v>
      </c>
      <c r="J500" s="12">
        <v>0</v>
      </c>
      <c r="K500" s="12" t="s">
        <v>2969</v>
      </c>
    </row>
    <row r="501" ht="14.25" spans="1:11">
      <c r="A501" s="10" t="s">
        <v>2970</v>
      </c>
      <c r="B501" s="10" t="s">
        <v>2971</v>
      </c>
      <c r="C501" s="10" t="s">
        <v>2954</v>
      </c>
      <c r="D501" s="11" t="s">
        <v>2972</v>
      </c>
      <c r="E501" s="11" t="s">
        <v>2973</v>
      </c>
      <c r="F501" s="10" t="s">
        <v>2968</v>
      </c>
      <c r="G501" s="10" t="s">
        <v>17</v>
      </c>
      <c r="H501" s="17" t="s">
        <v>18</v>
      </c>
      <c r="I501" s="12">
        <v>1</v>
      </c>
      <c r="J501" s="12">
        <v>0</v>
      </c>
      <c r="K501" s="12" t="s">
        <v>2974</v>
      </c>
    </row>
    <row r="502" ht="14.25" spans="1:11">
      <c r="A502" s="10" t="s">
        <v>2975</v>
      </c>
      <c r="B502" s="10" t="s">
        <v>2976</v>
      </c>
      <c r="C502" s="10" t="s">
        <v>2977</v>
      </c>
      <c r="D502" s="11" t="s">
        <v>2978</v>
      </c>
      <c r="E502" s="11" t="s">
        <v>2979</v>
      </c>
      <c r="F502" s="10" t="s">
        <v>2980</v>
      </c>
      <c r="G502" s="10" t="s">
        <v>17</v>
      </c>
      <c r="H502" s="17" t="s">
        <v>18</v>
      </c>
      <c r="I502" s="12">
        <v>1</v>
      </c>
      <c r="J502" s="12">
        <v>4</v>
      </c>
      <c r="K502" s="12" t="s">
        <v>2981</v>
      </c>
    </row>
    <row r="503" ht="14.25" spans="1:11">
      <c r="A503" s="10" t="s">
        <v>2982</v>
      </c>
      <c r="B503" s="10" t="s">
        <v>2983</v>
      </c>
      <c r="C503" s="10" t="s">
        <v>2977</v>
      </c>
      <c r="D503" s="11" t="s">
        <v>2984</v>
      </c>
      <c r="E503" s="11" t="s">
        <v>2985</v>
      </c>
      <c r="F503" s="10" t="s">
        <v>2986</v>
      </c>
      <c r="G503" s="10" t="s">
        <v>17</v>
      </c>
      <c r="H503" s="17" t="s">
        <v>18</v>
      </c>
      <c r="I503" s="12">
        <v>1</v>
      </c>
      <c r="J503" s="12">
        <v>0</v>
      </c>
      <c r="K503" s="12" t="s">
        <v>2987</v>
      </c>
    </row>
    <row r="504" ht="14.25" spans="1:11">
      <c r="A504" s="10" t="s">
        <v>2988</v>
      </c>
      <c r="B504" s="10" t="s">
        <v>2989</v>
      </c>
      <c r="C504" s="10" t="s">
        <v>2990</v>
      </c>
      <c r="D504" s="11" t="s">
        <v>2991</v>
      </c>
      <c r="E504" s="11" t="s">
        <v>2992</v>
      </c>
      <c r="F504" s="10" t="s">
        <v>2993</v>
      </c>
      <c r="G504" s="10" t="s">
        <v>17</v>
      </c>
      <c r="H504" s="17" t="s">
        <v>18</v>
      </c>
      <c r="I504" s="12">
        <v>1</v>
      </c>
      <c r="J504" s="12">
        <v>0</v>
      </c>
      <c r="K504" s="12" t="s">
        <v>2994</v>
      </c>
    </row>
    <row r="505" ht="14.25" spans="1:11">
      <c r="A505" s="10" t="s">
        <v>2995</v>
      </c>
      <c r="B505" s="10" t="s">
        <v>2996</v>
      </c>
      <c r="C505" s="10" t="s">
        <v>2990</v>
      </c>
      <c r="D505" s="11" t="s">
        <v>2997</v>
      </c>
      <c r="E505" s="11" t="s">
        <v>2998</v>
      </c>
      <c r="F505" s="10" t="s">
        <v>2999</v>
      </c>
      <c r="G505" s="10" t="s">
        <v>17</v>
      </c>
      <c r="H505" s="17" t="s">
        <v>18</v>
      </c>
      <c r="I505" s="12">
        <v>1</v>
      </c>
      <c r="J505" s="12">
        <v>0</v>
      </c>
      <c r="K505" s="12" t="s">
        <v>3000</v>
      </c>
    </row>
    <row r="506" ht="14.25" spans="1:11">
      <c r="A506" s="10" t="s">
        <v>3001</v>
      </c>
      <c r="B506" s="10" t="s">
        <v>3002</v>
      </c>
      <c r="C506" s="10" t="s">
        <v>3003</v>
      </c>
      <c r="D506" s="11" t="s">
        <v>3004</v>
      </c>
      <c r="E506" s="11" t="s">
        <v>3005</v>
      </c>
      <c r="F506" s="10" t="s">
        <v>3006</v>
      </c>
      <c r="G506" s="10" t="s">
        <v>17</v>
      </c>
      <c r="H506" s="17" t="s">
        <v>18</v>
      </c>
      <c r="I506" s="12">
        <v>1</v>
      </c>
      <c r="J506" s="12">
        <v>0</v>
      </c>
      <c r="K506" s="12" t="s">
        <v>3007</v>
      </c>
    </row>
    <row r="507" ht="14.25" spans="1:11">
      <c r="A507" s="10" t="s">
        <v>3008</v>
      </c>
      <c r="B507" s="10" t="s">
        <v>3009</v>
      </c>
      <c r="C507" s="10" t="s">
        <v>3003</v>
      </c>
      <c r="D507" s="11" t="s">
        <v>3010</v>
      </c>
      <c r="E507" s="11" t="s">
        <v>3011</v>
      </c>
      <c r="F507" s="10" t="s">
        <v>3012</v>
      </c>
      <c r="G507" s="10" t="s">
        <v>17</v>
      </c>
      <c r="H507" s="17" t="s">
        <v>18</v>
      </c>
      <c r="I507" s="12">
        <v>1</v>
      </c>
      <c r="J507" s="12">
        <v>0</v>
      </c>
      <c r="K507" s="12" t="s">
        <v>3013</v>
      </c>
    </row>
    <row r="508" ht="14.25" spans="1:11">
      <c r="A508" s="10" t="s">
        <v>3014</v>
      </c>
      <c r="B508" s="10" t="s">
        <v>3015</v>
      </c>
      <c r="C508" s="10" t="s">
        <v>3016</v>
      </c>
      <c r="D508" s="11" t="s">
        <v>3017</v>
      </c>
      <c r="E508" s="11" t="s">
        <v>3018</v>
      </c>
      <c r="F508" s="10" t="s">
        <v>3019</v>
      </c>
      <c r="G508" s="10" t="s">
        <v>17</v>
      </c>
      <c r="H508" s="17" t="s">
        <v>18</v>
      </c>
      <c r="I508" s="12">
        <v>1</v>
      </c>
      <c r="J508" s="12">
        <v>0</v>
      </c>
      <c r="K508" s="12" t="s">
        <v>3020</v>
      </c>
    </row>
    <row r="509" ht="14.25" spans="1:11">
      <c r="A509" s="10" t="s">
        <v>3021</v>
      </c>
      <c r="B509" s="10" t="s">
        <v>3022</v>
      </c>
      <c r="C509" s="10" t="s">
        <v>3016</v>
      </c>
      <c r="D509" s="11" t="s">
        <v>3023</v>
      </c>
      <c r="E509" s="11" t="s">
        <v>3024</v>
      </c>
      <c r="F509" s="10" t="s">
        <v>3025</v>
      </c>
      <c r="G509" s="10" t="s">
        <v>17</v>
      </c>
      <c r="H509" s="17" t="s">
        <v>18</v>
      </c>
      <c r="I509" s="12">
        <v>1</v>
      </c>
      <c r="J509" s="12">
        <v>0</v>
      </c>
      <c r="K509" s="12" t="s">
        <v>3026</v>
      </c>
    </row>
    <row r="510" ht="14.25" spans="1:11">
      <c r="A510" s="10" t="s">
        <v>3027</v>
      </c>
      <c r="B510" s="10" t="s">
        <v>3028</v>
      </c>
      <c r="C510" s="10" t="s">
        <v>3029</v>
      </c>
      <c r="D510" s="11" t="s">
        <v>3030</v>
      </c>
      <c r="E510" s="11" t="s">
        <v>3031</v>
      </c>
      <c r="F510" s="10" t="s">
        <v>3032</v>
      </c>
      <c r="G510" s="10" t="s">
        <v>17</v>
      </c>
      <c r="H510" s="17" t="s">
        <v>18</v>
      </c>
      <c r="I510" s="12">
        <v>1</v>
      </c>
      <c r="J510" s="12">
        <v>1</v>
      </c>
      <c r="K510" s="12" t="s">
        <v>3033</v>
      </c>
    </row>
    <row r="511" ht="14.25" spans="1:11">
      <c r="A511" s="10" t="s">
        <v>3034</v>
      </c>
      <c r="B511" s="10" t="s">
        <v>3035</v>
      </c>
      <c r="C511" s="10" t="s">
        <v>3029</v>
      </c>
      <c r="D511" s="11" t="s">
        <v>3036</v>
      </c>
      <c r="E511" s="11" t="s">
        <v>3037</v>
      </c>
      <c r="F511" s="10" t="s">
        <v>3038</v>
      </c>
      <c r="G511" s="10" t="s">
        <v>17</v>
      </c>
      <c r="H511" s="17" t="s">
        <v>18</v>
      </c>
      <c r="I511" s="12">
        <v>1</v>
      </c>
      <c r="J511" s="12">
        <v>0</v>
      </c>
      <c r="K511" s="12" t="s">
        <v>3039</v>
      </c>
    </row>
    <row r="512" ht="14.25" spans="1:11">
      <c r="A512" s="10" t="s">
        <v>3040</v>
      </c>
      <c r="B512" s="10" t="s">
        <v>3041</v>
      </c>
      <c r="C512" s="10" t="s">
        <v>3042</v>
      </c>
      <c r="D512" s="11" t="s">
        <v>3043</v>
      </c>
      <c r="E512" s="11" t="s">
        <v>3044</v>
      </c>
      <c r="F512" s="10" t="s">
        <v>3045</v>
      </c>
      <c r="G512" s="10" t="s">
        <v>17</v>
      </c>
      <c r="H512" s="17" t="s">
        <v>18</v>
      </c>
      <c r="I512" s="12">
        <v>1</v>
      </c>
      <c r="J512" s="12">
        <v>0</v>
      </c>
      <c r="K512" s="12" t="s">
        <v>3046</v>
      </c>
    </row>
    <row r="513" ht="14.25" spans="1:11">
      <c r="A513" s="10" t="s">
        <v>3047</v>
      </c>
      <c r="B513" s="10" t="s">
        <v>3048</v>
      </c>
      <c r="C513" s="10" t="s">
        <v>3042</v>
      </c>
      <c r="D513" s="11" t="s">
        <v>3049</v>
      </c>
      <c r="E513" s="11" t="s">
        <v>3050</v>
      </c>
      <c r="F513" s="10" t="s">
        <v>3051</v>
      </c>
      <c r="G513" s="10" t="s">
        <v>17</v>
      </c>
      <c r="H513" s="17" t="s">
        <v>18</v>
      </c>
      <c r="I513" s="12">
        <v>1</v>
      </c>
      <c r="J513" s="12">
        <v>0</v>
      </c>
      <c r="K513" s="12" t="s">
        <v>3052</v>
      </c>
    </row>
    <row r="514" ht="14.25" spans="1:11">
      <c r="A514" s="10" t="s">
        <v>3053</v>
      </c>
      <c r="B514" s="10" t="s">
        <v>3054</v>
      </c>
      <c r="C514" s="10" t="s">
        <v>3055</v>
      </c>
      <c r="D514" s="11" t="s">
        <v>3056</v>
      </c>
      <c r="E514" s="11" t="s">
        <v>3057</v>
      </c>
      <c r="F514" s="10" t="s">
        <v>3058</v>
      </c>
      <c r="G514" s="10" t="s">
        <v>17</v>
      </c>
      <c r="H514" s="17" t="s">
        <v>18</v>
      </c>
      <c r="I514" s="12">
        <v>1</v>
      </c>
      <c r="J514" s="12">
        <v>4</v>
      </c>
      <c r="K514" s="12" t="s">
        <v>3059</v>
      </c>
    </row>
    <row r="515" ht="14.25" spans="1:11">
      <c r="A515" s="10" t="s">
        <v>3060</v>
      </c>
      <c r="B515" s="10" t="s">
        <v>3061</v>
      </c>
      <c r="C515" s="10" t="s">
        <v>3055</v>
      </c>
      <c r="D515" s="11" t="s">
        <v>3062</v>
      </c>
      <c r="E515" s="11" t="s">
        <v>3063</v>
      </c>
      <c r="F515" s="10" t="s">
        <v>3064</v>
      </c>
      <c r="G515" s="10" t="s">
        <v>17</v>
      </c>
      <c r="H515" s="17" t="s">
        <v>18</v>
      </c>
      <c r="I515" s="12">
        <v>1</v>
      </c>
      <c r="J515" s="12">
        <v>0</v>
      </c>
      <c r="K515" s="12" t="s">
        <v>3065</v>
      </c>
    </row>
    <row r="516" ht="14.25" spans="1:11">
      <c r="A516" s="10" t="s">
        <v>3066</v>
      </c>
      <c r="B516" s="10" t="s">
        <v>3067</v>
      </c>
      <c r="C516" s="10" t="s">
        <v>3068</v>
      </c>
      <c r="D516" s="11" t="s">
        <v>3069</v>
      </c>
      <c r="E516" s="11" t="s">
        <v>3070</v>
      </c>
      <c r="F516" s="10" t="s">
        <v>3071</v>
      </c>
      <c r="G516" s="10" t="s">
        <v>17</v>
      </c>
      <c r="H516" s="17" t="s">
        <v>18</v>
      </c>
      <c r="I516" s="12">
        <v>1</v>
      </c>
      <c r="J516" s="12">
        <v>0</v>
      </c>
      <c r="K516" s="12" t="s">
        <v>3072</v>
      </c>
    </row>
    <row r="517" ht="14.25" spans="1:11">
      <c r="A517" s="10" t="s">
        <v>3073</v>
      </c>
      <c r="B517" s="10" t="s">
        <v>3074</v>
      </c>
      <c r="C517" s="10" t="s">
        <v>3068</v>
      </c>
      <c r="D517" s="11" t="s">
        <v>3075</v>
      </c>
      <c r="E517" s="11" t="s">
        <v>3076</v>
      </c>
      <c r="F517" s="10" t="s">
        <v>3077</v>
      </c>
      <c r="G517" s="10" t="s">
        <v>17</v>
      </c>
      <c r="H517" s="17" t="s">
        <v>18</v>
      </c>
      <c r="I517" s="12">
        <v>1</v>
      </c>
      <c r="J517" s="12">
        <v>0</v>
      </c>
      <c r="K517" s="12" t="s">
        <v>3078</v>
      </c>
    </row>
    <row r="518" ht="14.25" spans="1:11">
      <c r="A518" s="10" t="s">
        <v>3079</v>
      </c>
      <c r="B518" s="10" t="s">
        <v>3080</v>
      </c>
      <c r="C518" s="10" t="s">
        <v>3081</v>
      </c>
      <c r="D518" s="11" t="s">
        <v>3082</v>
      </c>
      <c r="E518" s="11" t="s">
        <v>3083</v>
      </c>
      <c r="F518" s="10" t="s">
        <v>3084</v>
      </c>
      <c r="G518" s="10" t="s">
        <v>17</v>
      </c>
      <c r="H518" s="17" t="s">
        <v>18</v>
      </c>
      <c r="I518" s="12">
        <v>1</v>
      </c>
      <c r="J518" s="12">
        <v>4</v>
      </c>
      <c r="K518" s="12" t="s">
        <v>3085</v>
      </c>
    </row>
    <row r="519" ht="14.25" spans="1:11">
      <c r="A519" s="10" t="s">
        <v>3086</v>
      </c>
      <c r="B519" s="10" t="s">
        <v>3087</v>
      </c>
      <c r="C519" s="10" t="s">
        <v>3081</v>
      </c>
      <c r="D519" s="11" t="s">
        <v>3088</v>
      </c>
      <c r="E519" s="11" t="s">
        <v>3089</v>
      </c>
      <c r="F519" s="10" t="s">
        <v>3090</v>
      </c>
      <c r="G519" s="10" t="s">
        <v>17</v>
      </c>
      <c r="H519" s="17" t="s">
        <v>18</v>
      </c>
      <c r="I519" s="12">
        <v>1</v>
      </c>
      <c r="J519" s="12">
        <v>0</v>
      </c>
      <c r="K519" s="12" t="s">
        <v>3091</v>
      </c>
    </row>
    <row r="520" ht="14.25" spans="1:11">
      <c r="A520" s="10" t="s">
        <v>3092</v>
      </c>
      <c r="B520" s="10" t="s">
        <v>3093</v>
      </c>
      <c r="C520" s="10" t="s">
        <v>3094</v>
      </c>
      <c r="D520" s="11" t="s">
        <v>3095</v>
      </c>
      <c r="E520" s="11" t="s">
        <v>3096</v>
      </c>
      <c r="F520" s="10" t="s">
        <v>3097</v>
      </c>
      <c r="G520" s="10" t="s">
        <v>17</v>
      </c>
      <c r="H520" s="17" t="s">
        <v>18</v>
      </c>
      <c r="I520" s="12">
        <v>1</v>
      </c>
      <c r="J520" s="12">
        <v>0</v>
      </c>
      <c r="K520" s="12" t="s">
        <v>3098</v>
      </c>
    </row>
    <row r="521" ht="14.25" spans="1:11">
      <c r="A521" s="10" t="s">
        <v>3099</v>
      </c>
      <c r="B521" s="10" t="s">
        <v>3100</v>
      </c>
      <c r="C521" s="10" t="s">
        <v>3094</v>
      </c>
      <c r="D521" s="11" t="s">
        <v>3101</v>
      </c>
      <c r="E521" s="11" t="s">
        <v>3102</v>
      </c>
      <c r="F521" s="10" t="s">
        <v>3103</v>
      </c>
      <c r="G521" s="10" t="s">
        <v>17</v>
      </c>
      <c r="H521" s="17" t="s">
        <v>18</v>
      </c>
      <c r="I521" s="12">
        <v>1</v>
      </c>
      <c r="J521" s="12">
        <v>0</v>
      </c>
      <c r="K521" s="12" t="s">
        <v>3104</v>
      </c>
    </row>
    <row r="522" ht="14.25" spans="1:11">
      <c r="A522" s="10" t="s">
        <v>3105</v>
      </c>
      <c r="B522" s="10" t="s">
        <v>3106</v>
      </c>
      <c r="C522" s="10" t="s">
        <v>3107</v>
      </c>
      <c r="D522" s="11" t="s">
        <v>3108</v>
      </c>
      <c r="E522" s="11" t="s">
        <v>3109</v>
      </c>
      <c r="F522" s="10" t="s">
        <v>3110</v>
      </c>
      <c r="G522" s="10" t="s">
        <v>17</v>
      </c>
      <c r="H522" s="17" t="s">
        <v>18</v>
      </c>
      <c r="I522" s="12">
        <v>1</v>
      </c>
      <c r="J522" s="12">
        <v>4</v>
      </c>
      <c r="K522" s="12" t="s">
        <v>3111</v>
      </c>
    </row>
    <row r="523" ht="14.25" spans="1:11">
      <c r="A523" s="10" t="s">
        <v>3112</v>
      </c>
      <c r="B523" s="10" t="s">
        <v>3113</v>
      </c>
      <c r="C523" s="10" t="s">
        <v>3114</v>
      </c>
      <c r="D523" s="11" t="s">
        <v>3115</v>
      </c>
      <c r="E523" s="11" t="s">
        <v>3116</v>
      </c>
      <c r="F523" s="10" t="s">
        <v>3117</v>
      </c>
      <c r="G523" s="10" t="s">
        <v>17</v>
      </c>
      <c r="H523" s="17" t="s">
        <v>18</v>
      </c>
      <c r="I523" s="12">
        <v>1</v>
      </c>
      <c r="J523" s="12">
        <v>4</v>
      </c>
      <c r="K523" s="12" t="s">
        <v>3118</v>
      </c>
    </row>
    <row r="524" ht="14.25" spans="1:11">
      <c r="A524" s="10" t="s">
        <v>3119</v>
      </c>
      <c r="B524" s="10" t="s">
        <v>3120</v>
      </c>
      <c r="C524" s="10" t="s">
        <v>3121</v>
      </c>
      <c r="D524" s="11" t="s">
        <v>3122</v>
      </c>
      <c r="E524" s="11" t="s">
        <v>3123</v>
      </c>
      <c r="F524" s="10" t="s">
        <v>3124</v>
      </c>
      <c r="G524" s="10" t="s">
        <v>17</v>
      </c>
      <c r="H524" s="17" t="s">
        <v>18</v>
      </c>
      <c r="I524" s="12">
        <v>1</v>
      </c>
      <c r="J524" s="12">
        <v>1</v>
      </c>
      <c r="K524" s="12" t="s">
        <v>3125</v>
      </c>
    </row>
    <row r="525" ht="14.25" spans="1:11">
      <c r="A525" s="10" t="s">
        <v>3126</v>
      </c>
      <c r="B525" s="10" t="s">
        <v>3127</v>
      </c>
      <c r="C525" s="10" t="s">
        <v>3128</v>
      </c>
      <c r="D525" s="11" t="s">
        <v>3129</v>
      </c>
      <c r="E525" s="11" t="s">
        <v>3130</v>
      </c>
      <c r="F525" s="10" t="s">
        <v>3131</v>
      </c>
      <c r="G525" s="10" t="s">
        <v>17</v>
      </c>
      <c r="H525" s="17" t="s">
        <v>18</v>
      </c>
      <c r="I525" s="12">
        <v>1</v>
      </c>
      <c r="J525" s="12">
        <v>0</v>
      </c>
      <c r="K525" s="12" t="s">
        <v>3132</v>
      </c>
    </row>
    <row r="526" ht="14.25" spans="1:11">
      <c r="A526" s="10" t="s">
        <v>3133</v>
      </c>
      <c r="B526" s="10" t="s">
        <v>3134</v>
      </c>
      <c r="C526" s="10" t="s">
        <v>3135</v>
      </c>
      <c r="D526" s="11" t="s">
        <v>3136</v>
      </c>
      <c r="E526" s="11" t="s">
        <v>3137</v>
      </c>
      <c r="F526" s="10" t="s">
        <v>3138</v>
      </c>
      <c r="G526" s="10" t="s">
        <v>17</v>
      </c>
      <c r="H526" s="17" t="s">
        <v>18</v>
      </c>
      <c r="I526" s="12">
        <v>1</v>
      </c>
      <c r="J526" s="12">
        <v>4</v>
      </c>
      <c r="K526" s="12" t="s">
        <v>3139</v>
      </c>
    </row>
    <row r="527" ht="14.25" spans="1:11">
      <c r="A527" s="10" t="s">
        <v>3140</v>
      </c>
      <c r="B527" s="10" t="s">
        <v>3141</v>
      </c>
      <c r="C527" s="10" t="s">
        <v>3142</v>
      </c>
      <c r="D527" s="11" t="s">
        <v>3143</v>
      </c>
      <c r="E527" s="11" t="s">
        <v>3144</v>
      </c>
      <c r="F527" s="10"/>
      <c r="G527" s="10" t="s">
        <v>62</v>
      </c>
      <c r="H527" s="17" t="s">
        <v>18</v>
      </c>
      <c r="I527" s="12">
        <v>1</v>
      </c>
      <c r="J527" s="12">
        <v>0</v>
      </c>
      <c r="K527" s="12" t="s">
        <v>3145</v>
      </c>
    </row>
    <row r="528" ht="14.25" spans="1:11">
      <c r="A528" s="10" t="s">
        <v>3146</v>
      </c>
      <c r="B528" s="10" t="s">
        <v>3147</v>
      </c>
      <c r="C528" s="10" t="s">
        <v>3148</v>
      </c>
      <c r="D528" s="11" t="s">
        <v>3149</v>
      </c>
      <c r="E528" s="11" t="s">
        <v>3150</v>
      </c>
      <c r="F528" s="10" t="s">
        <v>3151</v>
      </c>
      <c r="G528" s="10" t="s">
        <v>17</v>
      </c>
      <c r="H528" s="17" t="s">
        <v>18</v>
      </c>
      <c r="I528" s="12">
        <v>1</v>
      </c>
      <c r="J528" s="12">
        <v>0</v>
      </c>
      <c r="K528" s="12" t="s">
        <v>3152</v>
      </c>
    </row>
    <row r="529" ht="14.25" spans="1:11">
      <c r="A529" s="10" t="s">
        <v>3153</v>
      </c>
      <c r="B529" s="10" t="s">
        <v>3154</v>
      </c>
      <c r="C529" s="10" t="s">
        <v>3148</v>
      </c>
      <c r="D529" s="11" t="s">
        <v>3149</v>
      </c>
      <c r="E529" s="11" t="s">
        <v>3150</v>
      </c>
      <c r="F529" s="10" t="s">
        <v>3155</v>
      </c>
      <c r="G529" s="10" t="s">
        <v>17</v>
      </c>
      <c r="H529" s="17" t="s">
        <v>18</v>
      </c>
      <c r="I529" s="12">
        <v>1</v>
      </c>
      <c r="J529" s="12">
        <v>0</v>
      </c>
      <c r="K529" s="12" t="s">
        <v>3156</v>
      </c>
    </row>
    <row r="530" ht="14.25" spans="1:11">
      <c r="A530" s="10" t="s">
        <v>3157</v>
      </c>
      <c r="B530" s="10" t="s">
        <v>3158</v>
      </c>
      <c r="C530" s="10" t="s">
        <v>3159</v>
      </c>
      <c r="D530" s="11" t="s">
        <v>3160</v>
      </c>
      <c r="E530" s="11" t="s">
        <v>3161</v>
      </c>
      <c r="F530" s="10" t="s">
        <v>3162</v>
      </c>
      <c r="G530" s="10" t="s">
        <v>17</v>
      </c>
      <c r="H530" s="17" t="s">
        <v>18</v>
      </c>
      <c r="I530" s="12">
        <v>1</v>
      </c>
      <c r="J530" s="12">
        <v>0</v>
      </c>
      <c r="K530" s="12" t="s">
        <v>3163</v>
      </c>
    </row>
    <row r="531" ht="14.25" spans="1:11">
      <c r="A531" s="10" t="s">
        <v>3164</v>
      </c>
      <c r="B531" s="10" t="s">
        <v>3165</v>
      </c>
      <c r="C531" s="10" t="s">
        <v>3159</v>
      </c>
      <c r="D531" s="11" t="s">
        <v>3160</v>
      </c>
      <c r="E531" s="11" t="s">
        <v>3161</v>
      </c>
      <c r="F531" s="10" t="s">
        <v>3166</v>
      </c>
      <c r="G531" s="10" t="s">
        <v>17</v>
      </c>
      <c r="H531" s="17" t="s">
        <v>18</v>
      </c>
      <c r="I531" s="12">
        <v>1</v>
      </c>
      <c r="J531" s="12">
        <v>4</v>
      </c>
      <c r="K531" s="12" t="s">
        <v>3167</v>
      </c>
    </row>
    <row r="532" ht="14.25" spans="1:11">
      <c r="A532" s="10" t="s">
        <v>3168</v>
      </c>
      <c r="B532" s="10" t="s">
        <v>3169</v>
      </c>
      <c r="C532" s="10" t="s">
        <v>3170</v>
      </c>
      <c r="D532" s="11" t="s">
        <v>3171</v>
      </c>
      <c r="E532" s="11" t="s">
        <v>3172</v>
      </c>
      <c r="F532" s="10" t="s">
        <v>3173</v>
      </c>
      <c r="G532" s="10" t="s">
        <v>17</v>
      </c>
      <c r="H532" s="17" t="s">
        <v>18</v>
      </c>
      <c r="I532" s="12">
        <v>1</v>
      </c>
      <c r="J532" s="12">
        <v>0</v>
      </c>
      <c r="K532" s="12" t="s">
        <v>3174</v>
      </c>
    </row>
    <row r="533" ht="14.25" spans="1:11">
      <c r="A533" s="10" t="s">
        <v>3175</v>
      </c>
      <c r="B533" s="10" t="s">
        <v>3176</v>
      </c>
      <c r="C533" s="10" t="s">
        <v>3170</v>
      </c>
      <c r="D533" s="11" t="s">
        <v>3171</v>
      </c>
      <c r="E533" s="11" t="s">
        <v>3172</v>
      </c>
      <c r="F533" s="10" t="s">
        <v>3177</v>
      </c>
      <c r="G533" s="10" t="s">
        <v>17</v>
      </c>
      <c r="H533" s="17" t="s">
        <v>18</v>
      </c>
      <c r="I533" s="12">
        <v>1</v>
      </c>
      <c r="J533" s="12">
        <v>0</v>
      </c>
      <c r="K533" s="12" t="s">
        <v>3178</v>
      </c>
    </row>
    <row r="534" ht="14.25" spans="1:11">
      <c r="A534" s="10" t="s">
        <v>601</v>
      </c>
      <c r="B534" s="10" t="s">
        <v>3179</v>
      </c>
      <c r="C534" s="10" t="s">
        <v>3180</v>
      </c>
      <c r="D534" s="11" t="s">
        <v>3181</v>
      </c>
      <c r="E534" s="11" t="s">
        <v>3182</v>
      </c>
      <c r="F534" s="10" t="s">
        <v>3183</v>
      </c>
      <c r="G534" s="10" t="s">
        <v>17</v>
      </c>
      <c r="H534" s="17" t="s">
        <v>18</v>
      </c>
      <c r="I534" s="12">
        <v>1</v>
      </c>
      <c r="J534" s="12">
        <v>0</v>
      </c>
      <c r="K534" s="12" t="s">
        <v>3184</v>
      </c>
    </row>
    <row r="535" ht="14.25" spans="1:11">
      <c r="A535" s="10" t="s">
        <v>607</v>
      </c>
      <c r="B535" s="10" t="s">
        <v>3185</v>
      </c>
      <c r="C535" s="10" t="s">
        <v>3180</v>
      </c>
      <c r="D535" s="11" t="s">
        <v>3181</v>
      </c>
      <c r="E535" s="11" t="s">
        <v>3182</v>
      </c>
      <c r="F535" s="10" t="s">
        <v>3186</v>
      </c>
      <c r="G535" s="10" t="s">
        <v>17</v>
      </c>
      <c r="H535" s="17" t="s">
        <v>18</v>
      </c>
      <c r="I535" s="12">
        <v>1</v>
      </c>
      <c r="J535" s="12">
        <v>0</v>
      </c>
      <c r="K535" s="12" t="s">
        <v>3187</v>
      </c>
    </row>
    <row r="536" ht="14.25" spans="1:11">
      <c r="A536" s="10" t="s">
        <v>3188</v>
      </c>
      <c r="B536" s="10" t="s">
        <v>3189</v>
      </c>
      <c r="C536" s="10" t="s">
        <v>3190</v>
      </c>
      <c r="D536" s="11" t="s">
        <v>3191</v>
      </c>
      <c r="E536" s="11" t="s">
        <v>3192</v>
      </c>
      <c r="F536" s="10" t="s">
        <v>3193</v>
      </c>
      <c r="G536" s="10" t="s">
        <v>17</v>
      </c>
      <c r="H536" s="17" t="s">
        <v>18</v>
      </c>
      <c r="I536" s="12">
        <v>1</v>
      </c>
      <c r="J536" s="12">
        <v>0</v>
      </c>
      <c r="K536" s="12" t="s">
        <v>3194</v>
      </c>
    </row>
    <row r="537" ht="14.25" spans="1:11">
      <c r="A537" s="10" t="s">
        <v>3195</v>
      </c>
      <c r="B537" s="10" t="s">
        <v>3196</v>
      </c>
      <c r="C537" s="10" t="s">
        <v>3190</v>
      </c>
      <c r="D537" s="11" t="s">
        <v>3191</v>
      </c>
      <c r="E537" s="11" t="s">
        <v>3192</v>
      </c>
      <c r="F537" s="10" t="s">
        <v>3193</v>
      </c>
      <c r="G537" s="10" t="s">
        <v>17</v>
      </c>
      <c r="H537" s="17" t="s">
        <v>18</v>
      </c>
      <c r="I537" s="12">
        <v>1</v>
      </c>
      <c r="J537" s="12">
        <v>0</v>
      </c>
      <c r="K537" s="12" t="s">
        <v>3197</v>
      </c>
    </row>
    <row r="538" ht="14.25" spans="1:11">
      <c r="A538" s="10" t="s">
        <v>3198</v>
      </c>
      <c r="B538" s="10" t="s">
        <v>3199</v>
      </c>
      <c r="C538" s="10" t="s">
        <v>3190</v>
      </c>
      <c r="D538" s="11" t="s">
        <v>3191</v>
      </c>
      <c r="E538" s="11" t="s">
        <v>3192</v>
      </c>
      <c r="F538" s="10" t="s">
        <v>3200</v>
      </c>
      <c r="G538" s="10" t="s">
        <v>17</v>
      </c>
      <c r="H538" s="17" t="s">
        <v>18</v>
      </c>
      <c r="I538" s="12">
        <v>1</v>
      </c>
      <c r="J538" s="12">
        <v>0</v>
      </c>
      <c r="K538" s="12" t="s">
        <v>3201</v>
      </c>
    </row>
    <row r="539" ht="14.25" spans="1:11">
      <c r="A539" s="10" t="s">
        <v>3202</v>
      </c>
      <c r="B539" s="10" t="s">
        <v>3203</v>
      </c>
      <c r="C539" s="10" t="s">
        <v>3190</v>
      </c>
      <c r="D539" s="11" t="s">
        <v>3191</v>
      </c>
      <c r="E539" s="11" t="s">
        <v>3192</v>
      </c>
      <c r="F539" s="10" t="s">
        <v>3200</v>
      </c>
      <c r="G539" s="10" t="s">
        <v>17</v>
      </c>
      <c r="H539" s="17" t="s">
        <v>18</v>
      </c>
      <c r="I539" s="12">
        <v>1</v>
      </c>
      <c r="J539" s="12">
        <v>1</v>
      </c>
      <c r="K539" s="12" t="s">
        <v>3204</v>
      </c>
    </row>
    <row r="540" ht="14.25" spans="1:11">
      <c r="A540" s="7" t="s">
        <v>3205</v>
      </c>
      <c r="B540" s="7" t="s">
        <v>3206</v>
      </c>
      <c r="C540" s="8" t="s">
        <v>3207</v>
      </c>
      <c r="D540" s="9" t="s">
        <v>3208</v>
      </c>
      <c r="E540" s="9" t="s">
        <v>3209</v>
      </c>
      <c r="F540" s="7" t="s">
        <v>16</v>
      </c>
      <c r="G540" s="7" t="s">
        <v>201</v>
      </c>
      <c r="H540" s="17" t="s">
        <v>18</v>
      </c>
      <c r="I540" s="12">
        <v>1</v>
      </c>
      <c r="J540" s="12">
        <v>0</v>
      </c>
      <c r="K540" s="12" t="s">
        <v>3210</v>
      </c>
    </row>
    <row r="541" ht="14.25" spans="1:11">
      <c r="A541" s="7" t="s">
        <v>3211</v>
      </c>
      <c r="B541" s="7" t="s">
        <v>3212</v>
      </c>
      <c r="C541" s="8" t="s">
        <v>3207</v>
      </c>
      <c r="D541" s="9" t="s">
        <v>3213</v>
      </c>
      <c r="E541" s="9" t="s">
        <v>3214</v>
      </c>
      <c r="F541" s="7" t="s">
        <v>16</v>
      </c>
      <c r="G541" s="7" t="s">
        <v>201</v>
      </c>
      <c r="H541" s="17" t="s">
        <v>18</v>
      </c>
      <c r="I541" s="12">
        <v>1</v>
      </c>
      <c r="J541" s="12">
        <v>0</v>
      </c>
      <c r="K541" s="12" t="s">
        <v>3215</v>
      </c>
    </row>
    <row r="542" ht="14.25" spans="1:11">
      <c r="A542" s="7" t="s">
        <v>3216</v>
      </c>
      <c r="B542" s="7" t="s">
        <v>3217</v>
      </c>
      <c r="C542" s="8" t="s">
        <v>3218</v>
      </c>
      <c r="D542" s="9" t="s">
        <v>3219</v>
      </c>
      <c r="E542" s="9" t="s">
        <v>3220</v>
      </c>
      <c r="F542" s="7" t="s">
        <v>16</v>
      </c>
      <c r="G542" s="7" t="s">
        <v>201</v>
      </c>
      <c r="H542" s="17" t="s">
        <v>18</v>
      </c>
      <c r="I542" s="12">
        <v>1</v>
      </c>
      <c r="J542" s="12">
        <v>0</v>
      </c>
      <c r="K542" s="12" t="s">
        <v>3221</v>
      </c>
    </row>
    <row r="543" ht="14.25" spans="1:11">
      <c r="A543" s="7" t="s">
        <v>3222</v>
      </c>
      <c r="B543" s="7" t="s">
        <v>3223</v>
      </c>
      <c r="C543" s="8" t="s">
        <v>3218</v>
      </c>
      <c r="D543" s="9" t="s">
        <v>3219</v>
      </c>
      <c r="E543" s="9" t="s">
        <v>3220</v>
      </c>
      <c r="F543" s="7" t="s">
        <v>16</v>
      </c>
      <c r="G543" s="7" t="s">
        <v>201</v>
      </c>
      <c r="H543" s="17" t="s">
        <v>18</v>
      </c>
      <c r="I543" s="12">
        <v>1</v>
      </c>
      <c r="J543" s="12">
        <v>0</v>
      </c>
      <c r="K543" s="12" t="s">
        <v>3224</v>
      </c>
    </row>
    <row r="544" ht="14.25" spans="1:11">
      <c r="A544" s="7" t="s">
        <v>3225</v>
      </c>
      <c r="B544" s="7" t="s">
        <v>3226</v>
      </c>
      <c r="C544" s="8" t="s">
        <v>3227</v>
      </c>
      <c r="D544" s="9" t="s">
        <v>3228</v>
      </c>
      <c r="E544" s="9" t="s">
        <v>3229</v>
      </c>
      <c r="F544" s="7" t="s">
        <v>16</v>
      </c>
      <c r="G544" s="7" t="s">
        <v>201</v>
      </c>
      <c r="H544" s="17" t="s">
        <v>18</v>
      </c>
      <c r="I544" s="12">
        <v>1</v>
      </c>
      <c r="J544" s="12">
        <v>1</v>
      </c>
      <c r="K544" s="12" t="s">
        <v>3230</v>
      </c>
    </row>
    <row r="545" ht="14.25" spans="1:11">
      <c r="A545" s="7" t="s">
        <v>3231</v>
      </c>
      <c r="B545" s="7" t="s">
        <v>3232</v>
      </c>
      <c r="C545" s="8" t="s">
        <v>3227</v>
      </c>
      <c r="D545" s="9" t="s">
        <v>3233</v>
      </c>
      <c r="E545" s="9" t="s">
        <v>3234</v>
      </c>
      <c r="F545" s="7" t="s">
        <v>16</v>
      </c>
      <c r="G545" s="7" t="s">
        <v>201</v>
      </c>
      <c r="H545" s="17" t="s">
        <v>18</v>
      </c>
      <c r="I545" s="12">
        <v>1</v>
      </c>
      <c r="J545" s="12">
        <v>0</v>
      </c>
      <c r="K545" s="12" t="s">
        <v>3235</v>
      </c>
    </row>
    <row r="546" ht="14.25" spans="1:11">
      <c r="A546" s="7" t="s">
        <v>3236</v>
      </c>
      <c r="B546" s="7" t="s">
        <v>3237</v>
      </c>
      <c r="C546" s="8" t="s">
        <v>3227</v>
      </c>
      <c r="D546" s="9" t="s">
        <v>3228</v>
      </c>
      <c r="E546" s="9" t="s">
        <v>3229</v>
      </c>
      <c r="F546" s="7" t="s">
        <v>16</v>
      </c>
      <c r="G546" s="7" t="s">
        <v>201</v>
      </c>
      <c r="H546" s="17" t="s">
        <v>18</v>
      </c>
      <c r="I546" s="12">
        <v>1</v>
      </c>
      <c r="J546" s="12">
        <v>0</v>
      </c>
      <c r="K546" s="12" t="s">
        <v>3238</v>
      </c>
    </row>
    <row r="547" ht="14.25" spans="1:11">
      <c r="A547" s="7" t="s">
        <v>3239</v>
      </c>
      <c r="B547" s="7" t="s">
        <v>3240</v>
      </c>
      <c r="C547" s="8" t="s">
        <v>3227</v>
      </c>
      <c r="D547" s="9" t="s">
        <v>3233</v>
      </c>
      <c r="E547" s="9" t="s">
        <v>3234</v>
      </c>
      <c r="F547" s="7" t="s">
        <v>16</v>
      </c>
      <c r="G547" s="7" t="s">
        <v>201</v>
      </c>
      <c r="H547" s="17" t="s">
        <v>18</v>
      </c>
      <c r="I547" s="12">
        <v>1</v>
      </c>
      <c r="J547" s="12">
        <v>0</v>
      </c>
      <c r="K547" s="12" t="s">
        <v>3241</v>
      </c>
    </row>
    <row r="548" ht="14.25" spans="1:11">
      <c r="A548" s="7" t="s">
        <v>3242</v>
      </c>
      <c r="B548" s="7" t="s">
        <v>3243</v>
      </c>
      <c r="C548" s="8" t="s">
        <v>3244</v>
      </c>
      <c r="D548" s="9" t="s">
        <v>3245</v>
      </c>
      <c r="E548" s="9" t="s">
        <v>3246</v>
      </c>
      <c r="F548" s="7" t="s">
        <v>16</v>
      </c>
      <c r="G548" s="7" t="s">
        <v>201</v>
      </c>
      <c r="H548" s="17" t="s">
        <v>18</v>
      </c>
      <c r="I548" s="12">
        <v>1</v>
      </c>
      <c r="J548" s="12">
        <v>0</v>
      </c>
      <c r="K548" s="12" t="s">
        <v>3247</v>
      </c>
    </row>
    <row r="549" ht="14.25" spans="1:11">
      <c r="A549" s="7" t="s">
        <v>3248</v>
      </c>
      <c r="B549" s="7" t="s">
        <v>3249</v>
      </c>
      <c r="C549" s="8" t="s">
        <v>3244</v>
      </c>
      <c r="D549" s="9" t="s">
        <v>3250</v>
      </c>
      <c r="E549" s="9" t="s">
        <v>3251</v>
      </c>
      <c r="F549" s="7" t="s">
        <v>16</v>
      </c>
      <c r="G549" s="7" t="s">
        <v>201</v>
      </c>
      <c r="H549" s="17" t="s">
        <v>18</v>
      </c>
      <c r="I549" s="12">
        <v>1</v>
      </c>
      <c r="J549" s="12">
        <v>0</v>
      </c>
      <c r="K549" s="12" t="s">
        <v>3252</v>
      </c>
    </row>
    <row r="550" ht="14.25" spans="1:11">
      <c r="A550" s="7" t="s">
        <v>3253</v>
      </c>
      <c r="B550" s="7" t="s">
        <v>3254</v>
      </c>
      <c r="C550" s="8" t="s">
        <v>3244</v>
      </c>
      <c r="D550" s="9" t="s">
        <v>3245</v>
      </c>
      <c r="E550" s="9" t="s">
        <v>3246</v>
      </c>
      <c r="F550" s="7" t="s">
        <v>16</v>
      </c>
      <c r="G550" s="7" t="s">
        <v>201</v>
      </c>
      <c r="H550" s="17" t="s">
        <v>18</v>
      </c>
      <c r="I550" s="12">
        <v>1</v>
      </c>
      <c r="J550" s="12">
        <v>0</v>
      </c>
      <c r="K550" s="12" t="s">
        <v>3255</v>
      </c>
    </row>
    <row r="551" ht="14.25" spans="1:11">
      <c r="A551" s="7" t="s">
        <v>3256</v>
      </c>
      <c r="B551" s="7" t="s">
        <v>3257</v>
      </c>
      <c r="C551" s="8" t="s">
        <v>3244</v>
      </c>
      <c r="D551" s="9" t="s">
        <v>3250</v>
      </c>
      <c r="E551" s="9" t="s">
        <v>3251</v>
      </c>
      <c r="F551" s="7" t="s">
        <v>16</v>
      </c>
      <c r="G551" s="7" t="s">
        <v>201</v>
      </c>
      <c r="H551" s="17" t="s">
        <v>18</v>
      </c>
      <c r="I551" s="12">
        <v>1</v>
      </c>
      <c r="J551" s="12">
        <v>0</v>
      </c>
      <c r="K551" s="12" t="s">
        <v>3258</v>
      </c>
    </row>
    <row r="552" ht="14.25" spans="1:11">
      <c r="A552" s="10" t="s">
        <v>3259</v>
      </c>
      <c r="B552" s="10" t="s">
        <v>3260</v>
      </c>
      <c r="C552" s="10" t="s">
        <v>3261</v>
      </c>
      <c r="D552" s="11" t="s">
        <v>3262</v>
      </c>
      <c r="E552" s="11" t="s">
        <v>3263</v>
      </c>
      <c r="F552" s="10" t="s">
        <v>3264</v>
      </c>
      <c r="G552" s="10" t="s">
        <v>17</v>
      </c>
      <c r="H552" s="17" t="s">
        <v>18</v>
      </c>
      <c r="I552" s="12">
        <v>1</v>
      </c>
      <c r="J552" s="12">
        <v>1</v>
      </c>
      <c r="K552" s="12" t="s">
        <v>3265</v>
      </c>
    </row>
    <row r="553" ht="14.25" spans="1:11">
      <c r="A553" s="10" t="s">
        <v>3266</v>
      </c>
      <c r="B553" s="10" t="s">
        <v>3267</v>
      </c>
      <c r="C553" s="10" t="s">
        <v>3261</v>
      </c>
      <c r="D553" s="11" t="s">
        <v>3268</v>
      </c>
      <c r="E553" s="11" t="s">
        <v>3269</v>
      </c>
      <c r="F553" s="10" t="s">
        <v>3270</v>
      </c>
      <c r="G553" s="10" t="s">
        <v>17</v>
      </c>
      <c r="H553" s="17" t="s">
        <v>18</v>
      </c>
      <c r="I553" s="12">
        <v>1</v>
      </c>
      <c r="J553" s="12">
        <v>4</v>
      </c>
      <c r="K553" s="12" t="s">
        <v>3271</v>
      </c>
    </row>
    <row r="554" ht="14.25" spans="1:11">
      <c r="A554" s="10" t="s">
        <v>3272</v>
      </c>
      <c r="B554" s="10" t="s">
        <v>3273</v>
      </c>
      <c r="C554" s="10" t="s">
        <v>3274</v>
      </c>
      <c r="D554" s="11" t="s">
        <v>3275</v>
      </c>
      <c r="E554" s="11" t="s">
        <v>3276</v>
      </c>
      <c r="F554" s="10" t="s">
        <v>3277</v>
      </c>
      <c r="G554" s="10" t="s">
        <v>17</v>
      </c>
      <c r="H554" s="17" t="s">
        <v>18</v>
      </c>
      <c r="I554" s="12">
        <v>1</v>
      </c>
      <c r="J554" s="12">
        <v>0</v>
      </c>
      <c r="K554" s="12" t="s">
        <v>3278</v>
      </c>
    </row>
    <row r="555" ht="14.25" spans="1:11">
      <c r="A555" s="10" t="s">
        <v>3279</v>
      </c>
      <c r="B555" s="10" t="s">
        <v>3280</v>
      </c>
      <c r="C555" s="10" t="s">
        <v>3274</v>
      </c>
      <c r="D555" s="11" t="s">
        <v>3281</v>
      </c>
      <c r="E555" s="11" t="s">
        <v>3282</v>
      </c>
      <c r="F555" s="10" t="s">
        <v>3283</v>
      </c>
      <c r="G555" s="10" t="s">
        <v>17</v>
      </c>
      <c r="H555" s="17" t="s">
        <v>18</v>
      </c>
      <c r="I555" s="12">
        <v>1</v>
      </c>
      <c r="J555" s="12">
        <v>0</v>
      </c>
      <c r="K555" s="12" t="s">
        <v>3284</v>
      </c>
    </row>
    <row r="556" ht="14.25" spans="1:11">
      <c r="A556" s="10" t="s">
        <v>3285</v>
      </c>
      <c r="B556" s="10" t="s">
        <v>3286</v>
      </c>
      <c r="C556" s="10" t="s">
        <v>3287</v>
      </c>
      <c r="D556" s="11" t="s">
        <v>3288</v>
      </c>
      <c r="E556" s="11" t="s">
        <v>3289</v>
      </c>
      <c r="F556" s="10" t="s">
        <v>3290</v>
      </c>
      <c r="G556" s="10" t="s">
        <v>17</v>
      </c>
      <c r="H556" s="17" t="s">
        <v>18</v>
      </c>
      <c r="I556" s="12">
        <v>1</v>
      </c>
      <c r="J556" s="12">
        <v>0</v>
      </c>
      <c r="K556" s="12" t="s">
        <v>3291</v>
      </c>
    </row>
    <row r="557" ht="14.25" spans="1:11">
      <c r="A557" s="10" t="s">
        <v>3292</v>
      </c>
      <c r="B557" s="10" t="s">
        <v>3293</v>
      </c>
      <c r="C557" s="10" t="s">
        <v>3287</v>
      </c>
      <c r="D557" s="11" t="s">
        <v>3294</v>
      </c>
      <c r="E557" s="11" t="s">
        <v>3295</v>
      </c>
      <c r="F557" s="10" t="s">
        <v>3290</v>
      </c>
      <c r="G557" s="10" t="s">
        <v>17</v>
      </c>
      <c r="H557" s="17" t="s">
        <v>18</v>
      </c>
      <c r="I557" s="12">
        <v>1</v>
      </c>
      <c r="J557" s="12">
        <v>0</v>
      </c>
      <c r="K557" s="12" t="s">
        <v>3296</v>
      </c>
    </row>
    <row r="558" ht="14.25" spans="1:11">
      <c r="A558" s="10" t="s">
        <v>3297</v>
      </c>
      <c r="B558" s="10" t="s">
        <v>3298</v>
      </c>
      <c r="C558" s="10" t="s">
        <v>3287</v>
      </c>
      <c r="D558" s="11" t="s">
        <v>3299</v>
      </c>
      <c r="E558" s="11" t="s">
        <v>3300</v>
      </c>
      <c r="F558" s="10" t="s">
        <v>3301</v>
      </c>
      <c r="G558" s="10" t="s">
        <v>17</v>
      </c>
      <c r="H558" s="17" t="s">
        <v>18</v>
      </c>
      <c r="I558" s="12">
        <v>1</v>
      </c>
      <c r="J558" s="12">
        <v>0</v>
      </c>
      <c r="K558" s="12" t="s">
        <v>3302</v>
      </c>
    </row>
    <row r="559" ht="14.25" spans="1:11">
      <c r="A559" s="10" t="s">
        <v>3303</v>
      </c>
      <c r="B559" s="10" t="s">
        <v>3304</v>
      </c>
      <c r="C559" s="10" t="s">
        <v>3287</v>
      </c>
      <c r="D559" s="11" t="s">
        <v>3305</v>
      </c>
      <c r="E559" s="11" t="s">
        <v>3306</v>
      </c>
      <c r="F559" s="10" t="s">
        <v>3301</v>
      </c>
      <c r="G559" s="10" t="s">
        <v>17</v>
      </c>
      <c r="H559" s="17" t="s">
        <v>18</v>
      </c>
      <c r="I559" s="12">
        <v>1</v>
      </c>
      <c r="J559" s="12">
        <v>1</v>
      </c>
      <c r="K559" s="12" t="s">
        <v>3307</v>
      </c>
    </row>
    <row r="560" ht="14.25" spans="1:11">
      <c r="A560" s="10" t="s">
        <v>3308</v>
      </c>
      <c r="B560" s="10" t="s">
        <v>3309</v>
      </c>
      <c r="C560" s="10" t="s">
        <v>3310</v>
      </c>
      <c r="D560" s="11" t="s">
        <v>3311</v>
      </c>
      <c r="E560" s="11" t="s">
        <v>3312</v>
      </c>
      <c r="F560" s="10" t="s">
        <v>3313</v>
      </c>
      <c r="G560" s="10" t="s">
        <v>17</v>
      </c>
      <c r="H560" s="17" t="s">
        <v>18</v>
      </c>
      <c r="I560" s="12">
        <v>1</v>
      </c>
      <c r="J560" s="12">
        <v>0</v>
      </c>
      <c r="K560" s="12" t="s">
        <v>3314</v>
      </c>
    </row>
    <row r="561" ht="14.25" spans="1:11">
      <c r="A561" s="10" t="s">
        <v>3315</v>
      </c>
      <c r="B561" s="10" t="s">
        <v>3316</v>
      </c>
      <c r="C561" s="10" t="s">
        <v>3310</v>
      </c>
      <c r="D561" s="11" t="s">
        <v>3317</v>
      </c>
      <c r="E561" s="11" t="s">
        <v>3318</v>
      </c>
      <c r="F561" s="10" t="s">
        <v>3319</v>
      </c>
      <c r="G561" s="10" t="s">
        <v>17</v>
      </c>
      <c r="H561" s="17" t="s">
        <v>18</v>
      </c>
      <c r="I561" s="12">
        <v>1</v>
      </c>
      <c r="J561" s="12">
        <v>0</v>
      </c>
      <c r="K561" s="12" t="s">
        <v>3320</v>
      </c>
    </row>
    <row r="562" ht="14.25" spans="1:11">
      <c r="A562" s="10" t="s">
        <v>3321</v>
      </c>
      <c r="B562" s="10" t="s">
        <v>3322</v>
      </c>
      <c r="C562" s="10" t="s">
        <v>3323</v>
      </c>
      <c r="D562" s="11" t="s">
        <v>3324</v>
      </c>
      <c r="E562" s="11" t="s">
        <v>3325</v>
      </c>
      <c r="F562" s="10" t="s">
        <v>3326</v>
      </c>
      <c r="G562" s="10" t="s">
        <v>17</v>
      </c>
      <c r="H562" s="17" t="s">
        <v>18</v>
      </c>
      <c r="I562" s="12">
        <v>1</v>
      </c>
      <c r="J562" s="12">
        <v>1</v>
      </c>
      <c r="K562" s="12" t="s">
        <v>3327</v>
      </c>
    </row>
    <row r="563" ht="14.25" spans="1:11">
      <c r="A563" s="10" t="s">
        <v>3328</v>
      </c>
      <c r="B563" s="10" t="s">
        <v>3329</v>
      </c>
      <c r="C563" s="10" t="s">
        <v>3323</v>
      </c>
      <c r="D563" s="11" t="s">
        <v>3330</v>
      </c>
      <c r="E563" s="11" t="s">
        <v>3331</v>
      </c>
      <c r="F563" s="10" t="s">
        <v>3332</v>
      </c>
      <c r="G563" s="10" t="s">
        <v>17</v>
      </c>
      <c r="H563" s="17" t="s">
        <v>18</v>
      </c>
      <c r="I563" s="12">
        <v>1</v>
      </c>
      <c r="J563" s="12">
        <v>0</v>
      </c>
      <c r="K563" s="12" t="s">
        <v>3333</v>
      </c>
    </row>
    <row r="564" ht="14.25" spans="1:11">
      <c r="A564" s="10" t="s">
        <v>3334</v>
      </c>
      <c r="B564" s="10" t="s">
        <v>3335</v>
      </c>
      <c r="C564" s="10" t="s">
        <v>3336</v>
      </c>
      <c r="D564" s="11" t="s">
        <v>3337</v>
      </c>
      <c r="E564" s="11" t="s">
        <v>3338</v>
      </c>
      <c r="F564" s="10" t="s">
        <v>3339</v>
      </c>
      <c r="G564" s="10" t="s">
        <v>17</v>
      </c>
      <c r="H564" s="17" t="s">
        <v>18</v>
      </c>
      <c r="I564" s="12">
        <v>1</v>
      </c>
      <c r="J564" s="12">
        <v>0</v>
      </c>
      <c r="K564" s="12" t="s">
        <v>3340</v>
      </c>
    </row>
    <row r="565" ht="14.25" spans="1:11">
      <c r="A565" s="10" t="s">
        <v>3341</v>
      </c>
      <c r="B565" s="10" t="s">
        <v>3342</v>
      </c>
      <c r="C565" s="10" t="s">
        <v>3336</v>
      </c>
      <c r="D565" s="11" t="s">
        <v>3343</v>
      </c>
      <c r="E565" s="11" t="s">
        <v>3344</v>
      </c>
      <c r="F565" s="10" t="s">
        <v>3345</v>
      </c>
      <c r="G565" s="10" t="s">
        <v>17</v>
      </c>
      <c r="H565" s="17" t="s">
        <v>18</v>
      </c>
      <c r="I565" s="12">
        <v>1</v>
      </c>
      <c r="J565" s="12">
        <v>0</v>
      </c>
      <c r="K565" s="12" t="s">
        <v>3346</v>
      </c>
    </row>
    <row r="566" ht="14.25" spans="1:11">
      <c r="A566" s="10" t="s">
        <v>3347</v>
      </c>
      <c r="B566" s="10" t="s">
        <v>3348</v>
      </c>
      <c r="C566" s="10" t="s">
        <v>3349</v>
      </c>
      <c r="D566" s="11" t="s">
        <v>3350</v>
      </c>
      <c r="E566" s="11" t="s">
        <v>3351</v>
      </c>
      <c r="F566" s="10" t="s">
        <v>3352</v>
      </c>
      <c r="G566" s="10" t="s">
        <v>17</v>
      </c>
      <c r="H566" s="17" t="s">
        <v>18</v>
      </c>
      <c r="I566" s="12">
        <v>1</v>
      </c>
      <c r="J566" s="12">
        <v>0</v>
      </c>
      <c r="K566" s="12" t="s">
        <v>3353</v>
      </c>
    </row>
    <row r="567" ht="14.25" spans="1:11">
      <c r="A567" s="10" t="s">
        <v>3354</v>
      </c>
      <c r="B567" s="10" t="s">
        <v>3355</v>
      </c>
      <c r="C567" s="10" t="s">
        <v>3349</v>
      </c>
      <c r="D567" s="11" t="s">
        <v>3356</v>
      </c>
      <c r="E567" s="11" t="s">
        <v>3357</v>
      </c>
      <c r="F567" s="10" t="s">
        <v>3358</v>
      </c>
      <c r="G567" s="10" t="s">
        <v>17</v>
      </c>
      <c r="H567" s="17" t="s">
        <v>18</v>
      </c>
      <c r="I567" s="12">
        <v>1</v>
      </c>
      <c r="J567" s="12">
        <v>0</v>
      </c>
      <c r="K567" s="12" t="s">
        <v>3359</v>
      </c>
    </row>
    <row r="568" ht="14.25" spans="1:11">
      <c r="A568" s="10" t="s">
        <v>3360</v>
      </c>
      <c r="B568" s="10" t="s">
        <v>3361</v>
      </c>
      <c r="C568" s="10" t="s">
        <v>3362</v>
      </c>
      <c r="D568" s="11" t="s">
        <v>3363</v>
      </c>
      <c r="E568" s="11" t="s">
        <v>3364</v>
      </c>
      <c r="F568" s="10" t="s">
        <v>3365</v>
      </c>
      <c r="G568" s="10" t="s">
        <v>17</v>
      </c>
      <c r="H568" s="17" t="s">
        <v>18</v>
      </c>
      <c r="I568" s="12">
        <v>1</v>
      </c>
      <c r="J568" s="12">
        <v>0</v>
      </c>
      <c r="K568" s="12" t="s">
        <v>3366</v>
      </c>
    </row>
    <row r="569" ht="14.25" spans="1:11">
      <c r="A569" s="10" t="s">
        <v>3367</v>
      </c>
      <c r="B569" s="10" t="s">
        <v>3368</v>
      </c>
      <c r="C569" s="10" t="s">
        <v>3362</v>
      </c>
      <c r="D569" s="11" t="s">
        <v>3369</v>
      </c>
      <c r="E569" s="11" t="s">
        <v>3370</v>
      </c>
      <c r="F569" s="10" t="s">
        <v>3371</v>
      </c>
      <c r="G569" s="10" t="s">
        <v>17</v>
      </c>
      <c r="H569" s="17" t="s">
        <v>18</v>
      </c>
      <c r="I569" s="12">
        <v>1</v>
      </c>
      <c r="J569" s="12">
        <v>0</v>
      </c>
      <c r="K569" s="12" t="s">
        <v>3372</v>
      </c>
    </row>
    <row r="570" ht="14.25" spans="1:11">
      <c r="A570" s="10" t="s">
        <v>3373</v>
      </c>
      <c r="B570" s="10" t="s">
        <v>3374</v>
      </c>
      <c r="C570" s="10" t="s">
        <v>3375</v>
      </c>
      <c r="D570" s="11" t="s">
        <v>3376</v>
      </c>
      <c r="E570" s="11" t="s">
        <v>3377</v>
      </c>
      <c r="F570" s="10" t="s">
        <v>3378</v>
      </c>
      <c r="G570" s="10" t="s">
        <v>17</v>
      </c>
      <c r="H570" s="17" t="s">
        <v>18</v>
      </c>
      <c r="I570" s="12">
        <v>1</v>
      </c>
      <c r="J570" s="12">
        <v>0</v>
      </c>
      <c r="K570" s="12" t="s">
        <v>3379</v>
      </c>
    </row>
    <row r="571" ht="14.25" spans="1:11">
      <c r="A571" s="10" t="s">
        <v>3380</v>
      </c>
      <c r="B571" s="10" t="s">
        <v>3381</v>
      </c>
      <c r="C571" s="10" t="s">
        <v>3375</v>
      </c>
      <c r="D571" s="11" t="s">
        <v>3382</v>
      </c>
      <c r="E571" s="11" t="s">
        <v>3383</v>
      </c>
      <c r="F571" s="10" t="s">
        <v>3384</v>
      </c>
      <c r="G571" s="10" t="s">
        <v>17</v>
      </c>
      <c r="H571" s="17" t="s">
        <v>18</v>
      </c>
      <c r="I571" s="12">
        <v>1</v>
      </c>
      <c r="J571" s="12">
        <v>0</v>
      </c>
      <c r="K571" s="12" t="s">
        <v>3385</v>
      </c>
    </row>
    <row r="572" ht="14.25" spans="1:11">
      <c r="A572" s="10" t="s">
        <v>3386</v>
      </c>
      <c r="B572" s="10" t="s">
        <v>3387</v>
      </c>
      <c r="C572" s="10" t="s">
        <v>3388</v>
      </c>
      <c r="D572" s="11" t="s">
        <v>3389</v>
      </c>
      <c r="E572" s="11" t="s">
        <v>3390</v>
      </c>
      <c r="F572" s="10" t="s">
        <v>3391</v>
      </c>
      <c r="G572" s="10" t="s">
        <v>17</v>
      </c>
      <c r="H572" s="17" t="s">
        <v>18</v>
      </c>
      <c r="I572" s="12">
        <v>1</v>
      </c>
      <c r="J572" s="12">
        <v>4</v>
      </c>
      <c r="K572" s="12" t="s">
        <v>3392</v>
      </c>
    </row>
    <row r="573" ht="14.25" spans="1:11">
      <c r="A573" s="10" t="s">
        <v>3393</v>
      </c>
      <c r="B573" s="10" t="s">
        <v>3394</v>
      </c>
      <c r="C573" s="10" t="s">
        <v>3388</v>
      </c>
      <c r="D573" s="11" t="s">
        <v>3395</v>
      </c>
      <c r="E573" s="11" t="s">
        <v>3396</v>
      </c>
      <c r="F573" s="10" t="s">
        <v>3397</v>
      </c>
      <c r="G573" s="10" t="s">
        <v>17</v>
      </c>
      <c r="H573" s="17" t="s">
        <v>18</v>
      </c>
      <c r="I573" s="12">
        <v>1</v>
      </c>
      <c r="J573" s="12">
        <v>0</v>
      </c>
      <c r="K573" s="12" t="s">
        <v>3398</v>
      </c>
    </row>
    <row r="574" ht="14.25" spans="1:11">
      <c r="A574" s="10" t="s">
        <v>3399</v>
      </c>
      <c r="B574" s="10" t="s">
        <v>3400</v>
      </c>
      <c r="C574" s="10" t="s">
        <v>3401</v>
      </c>
      <c r="D574" s="11" t="s">
        <v>3402</v>
      </c>
      <c r="E574" s="11" t="s">
        <v>3403</v>
      </c>
      <c r="F574" s="10" t="s">
        <v>3404</v>
      </c>
      <c r="G574" s="10" t="s">
        <v>17</v>
      </c>
      <c r="H574" s="17" t="s">
        <v>18</v>
      </c>
      <c r="I574" s="12">
        <v>1</v>
      </c>
      <c r="J574" s="12">
        <v>0</v>
      </c>
      <c r="K574" s="12" t="s">
        <v>3405</v>
      </c>
    </row>
    <row r="575" ht="14.25" spans="1:11">
      <c r="A575" s="10" t="s">
        <v>3406</v>
      </c>
      <c r="B575" s="10" t="s">
        <v>3407</v>
      </c>
      <c r="C575" s="10" t="s">
        <v>3401</v>
      </c>
      <c r="D575" s="11" t="s">
        <v>3408</v>
      </c>
      <c r="E575" s="11" t="s">
        <v>3409</v>
      </c>
      <c r="F575" s="10" t="s">
        <v>3410</v>
      </c>
      <c r="G575" s="10" t="s">
        <v>17</v>
      </c>
      <c r="H575" s="17" t="s">
        <v>18</v>
      </c>
      <c r="I575" s="12">
        <v>1</v>
      </c>
      <c r="J575" s="12">
        <v>0</v>
      </c>
      <c r="K575" s="12" t="s">
        <v>3411</v>
      </c>
    </row>
    <row r="576" ht="14.25" spans="1:11">
      <c r="A576" s="10" t="s">
        <v>3412</v>
      </c>
      <c r="B576" s="10" t="s">
        <v>3413</v>
      </c>
      <c r="C576" s="10" t="s">
        <v>3414</v>
      </c>
      <c r="D576" s="11" t="s">
        <v>3415</v>
      </c>
      <c r="E576" s="11" t="s">
        <v>3416</v>
      </c>
      <c r="F576" s="10" t="s">
        <v>3417</v>
      </c>
      <c r="G576" s="10" t="s">
        <v>17</v>
      </c>
      <c r="H576" s="17" t="s">
        <v>18</v>
      </c>
      <c r="I576" s="12">
        <v>1</v>
      </c>
      <c r="J576" s="12">
        <v>4</v>
      </c>
      <c r="K576" s="12" t="s">
        <v>3418</v>
      </c>
    </row>
    <row r="577" ht="14.25" spans="1:11">
      <c r="A577" s="10" t="s">
        <v>3419</v>
      </c>
      <c r="B577" s="10" t="s">
        <v>3420</v>
      </c>
      <c r="C577" s="10" t="s">
        <v>3414</v>
      </c>
      <c r="D577" s="11" t="s">
        <v>3421</v>
      </c>
      <c r="E577" s="11" t="s">
        <v>3422</v>
      </c>
      <c r="F577" s="10" t="s">
        <v>3423</v>
      </c>
      <c r="G577" s="10" t="s">
        <v>17</v>
      </c>
      <c r="H577" s="17" t="s">
        <v>18</v>
      </c>
      <c r="I577" s="12">
        <v>1</v>
      </c>
      <c r="J577" s="12">
        <v>0</v>
      </c>
      <c r="K577" s="12" t="s">
        <v>3424</v>
      </c>
    </row>
    <row r="578" ht="14.25" spans="1:11">
      <c r="A578" s="10" t="s">
        <v>3425</v>
      </c>
      <c r="B578" s="10" t="s">
        <v>3426</v>
      </c>
      <c r="C578" s="10" t="s">
        <v>3427</v>
      </c>
      <c r="D578" s="11" t="s">
        <v>3428</v>
      </c>
      <c r="E578" s="11" t="s">
        <v>3429</v>
      </c>
      <c r="F578" s="10" t="s">
        <v>3430</v>
      </c>
      <c r="G578" s="10" t="s">
        <v>17</v>
      </c>
      <c r="H578" s="17" t="s">
        <v>18</v>
      </c>
      <c r="I578" s="12">
        <v>1</v>
      </c>
      <c r="J578" s="12">
        <v>4</v>
      </c>
      <c r="K578" s="12" t="s">
        <v>3431</v>
      </c>
    </row>
    <row r="579" ht="14.25" spans="1:11">
      <c r="A579" s="10" t="s">
        <v>3432</v>
      </c>
      <c r="B579" s="10" t="s">
        <v>3433</v>
      </c>
      <c r="C579" s="10" t="s">
        <v>3427</v>
      </c>
      <c r="D579" s="11" t="s">
        <v>3434</v>
      </c>
      <c r="E579" s="11" t="s">
        <v>3435</v>
      </c>
      <c r="F579" s="10" t="s">
        <v>3436</v>
      </c>
      <c r="G579" s="10" t="s">
        <v>17</v>
      </c>
      <c r="H579" s="17" t="s">
        <v>18</v>
      </c>
      <c r="I579" s="12">
        <v>1</v>
      </c>
      <c r="J579" s="12">
        <v>0</v>
      </c>
      <c r="K579" s="12" t="s">
        <v>3437</v>
      </c>
    </row>
    <row r="580" ht="14.25" spans="1:11">
      <c r="A580" s="10" t="s">
        <v>3438</v>
      </c>
      <c r="B580" s="10" t="s">
        <v>3439</v>
      </c>
      <c r="C580" s="10" t="s">
        <v>3440</v>
      </c>
      <c r="D580" s="11" t="s">
        <v>3441</v>
      </c>
      <c r="E580" s="11" t="s">
        <v>3442</v>
      </c>
      <c r="F580" s="10" t="s">
        <v>3443</v>
      </c>
      <c r="G580" s="10" t="s">
        <v>17</v>
      </c>
      <c r="H580" s="17" t="s">
        <v>18</v>
      </c>
      <c r="I580" s="12">
        <v>1</v>
      </c>
      <c r="J580" s="12">
        <v>0</v>
      </c>
      <c r="K580" s="12" t="s">
        <v>3444</v>
      </c>
    </row>
    <row r="581" ht="14.25" spans="1:11">
      <c r="A581" s="10" t="s">
        <v>3445</v>
      </c>
      <c r="B581" s="10" t="s">
        <v>3446</v>
      </c>
      <c r="C581" s="10" t="s">
        <v>3440</v>
      </c>
      <c r="D581" s="11" t="s">
        <v>3447</v>
      </c>
      <c r="E581" s="11" t="s">
        <v>3448</v>
      </c>
      <c r="F581" s="10" t="s">
        <v>3449</v>
      </c>
      <c r="G581" s="10" t="s">
        <v>17</v>
      </c>
      <c r="H581" s="17" t="s">
        <v>18</v>
      </c>
      <c r="I581" s="12">
        <v>1</v>
      </c>
      <c r="J581" s="12">
        <v>0</v>
      </c>
      <c r="K581" s="12" t="s">
        <v>3450</v>
      </c>
    </row>
    <row r="582" ht="14.25" spans="1:11">
      <c r="A582" s="10" t="s">
        <v>3451</v>
      </c>
      <c r="B582" s="10" t="s">
        <v>3452</v>
      </c>
      <c r="C582" s="10" t="s">
        <v>3453</v>
      </c>
      <c r="D582" s="11" t="s">
        <v>3454</v>
      </c>
      <c r="E582" s="11" t="s">
        <v>3455</v>
      </c>
      <c r="F582" s="10" t="s">
        <v>3456</v>
      </c>
      <c r="G582" s="10" t="s">
        <v>17</v>
      </c>
      <c r="H582" s="17" t="s">
        <v>18</v>
      </c>
      <c r="I582" s="12">
        <v>1</v>
      </c>
      <c r="J582" s="12">
        <v>1</v>
      </c>
      <c r="K582" s="12" t="s">
        <v>3457</v>
      </c>
    </row>
    <row r="583" ht="14.25" spans="1:11">
      <c r="A583" s="10" t="s">
        <v>3458</v>
      </c>
      <c r="B583" s="10" t="s">
        <v>3459</v>
      </c>
      <c r="C583" s="10" t="s">
        <v>3453</v>
      </c>
      <c r="D583" s="11" t="s">
        <v>3460</v>
      </c>
      <c r="E583" s="11" t="s">
        <v>3461</v>
      </c>
      <c r="F583" s="10" t="s">
        <v>3462</v>
      </c>
      <c r="G583" s="10" t="s">
        <v>17</v>
      </c>
      <c r="H583" s="17" t="s">
        <v>18</v>
      </c>
      <c r="I583" s="12">
        <v>1</v>
      </c>
      <c r="J583" s="12">
        <v>0</v>
      </c>
      <c r="K583" s="12" t="s">
        <v>3463</v>
      </c>
    </row>
    <row r="584" ht="14.25" spans="1:11">
      <c r="A584" s="10" t="s">
        <v>3464</v>
      </c>
      <c r="B584" s="10" t="s">
        <v>3465</v>
      </c>
      <c r="C584" s="10" t="s">
        <v>3466</v>
      </c>
      <c r="D584" s="11" t="s">
        <v>3467</v>
      </c>
      <c r="E584" s="11" t="s">
        <v>3468</v>
      </c>
      <c r="F584" s="10" t="s">
        <v>3469</v>
      </c>
      <c r="G584" s="10" t="s">
        <v>17</v>
      </c>
      <c r="H584" s="17" t="s">
        <v>18</v>
      </c>
      <c r="I584" s="12">
        <v>1</v>
      </c>
      <c r="J584" s="12">
        <v>0</v>
      </c>
      <c r="K584" s="12" t="s">
        <v>3470</v>
      </c>
    </row>
    <row r="585" ht="14.25" spans="1:11">
      <c r="A585" s="10" t="s">
        <v>3471</v>
      </c>
      <c r="B585" s="10" t="s">
        <v>3472</v>
      </c>
      <c r="C585" s="10" t="s">
        <v>3466</v>
      </c>
      <c r="D585" s="11" t="s">
        <v>3473</v>
      </c>
      <c r="E585" s="11" t="s">
        <v>3474</v>
      </c>
      <c r="F585" s="10" t="s">
        <v>3475</v>
      </c>
      <c r="G585" s="10" t="s">
        <v>17</v>
      </c>
      <c r="H585" s="17" t="s">
        <v>18</v>
      </c>
      <c r="I585" s="12">
        <v>1</v>
      </c>
      <c r="J585" s="12">
        <v>0</v>
      </c>
      <c r="K585" s="12" t="s">
        <v>3476</v>
      </c>
    </row>
    <row r="586" ht="14.25" spans="1:11">
      <c r="A586" s="10" t="s">
        <v>3477</v>
      </c>
      <c r="B586" s="10" t="s">
        <v>3478</v>
      </c>
      <c r="C586" s="10" t="s">
        <v>3479</v>
      </c>
      <c r="D586" s="11" t="s">
        <v>3480</v>
      </c>
      <c r="E586" s="11" t="s">
        <v>3481</v>
      </c>
      <c r="F586" s="10" t="s">
        <v>3482</v>
      </c>
      <c r="G586" s="10" t="s">
        <v>17</v>
      </c>
      <c r="H586" s="17" t="s">
        <v>18</v>
      </c>
      <c r="I586" s="12">
        <v>1</v>
      </c>
      <c r="J586" s="12">
        <v>0</v>
      </c>
      <c r="K586" s="12" t="s">
        <v>3483</v>
      </c>
    </row>
    <row r="587" ht="14.25" spans="1:11">
      <c r="A587" s="10" t="s">
        <v>3484</v>
      </c>
      <c r="B587" s="10" t="s">
        <v>3485</v>
      </c>
      <c r="C587" s="10" t="s">
        <v>3479</v>
      </c>
      <c r="D587" s="11" t="s">
        <v>3486</v>
      </c>
      <c r="E587" s="11" t="s">
        <v>3487</v>
      </c>
      <c r="F587" s="10" t="s">
        <v>3488</v>
      </c>
      <c r="G587" s="10" t="s">
        <v>17</v>
      </c>
      <c r="H587" s="17" t="s">
        <v>18</v>
      </c>
      <c r="I587" s="12">
        <v>1</v>
      </c>
      <c r="J587" s="12">
        <v>0</v>
      </c>
      <c r="K587" s="12" t="s">
        <v>3489</v>
      </c>
    </row>
    <row r="588" ht="14.25" spans="1:11">
      <c r="A588" s="10" t="s">
        <v>3490</v>
      </c>
      <c r="B588" s="10" t="s">
        <v>3491</v>
      </c>
      <c r="C588" s="10" t="s">
        <v>3492</v>
      </c>
      <c r="D588" s="11" t="s">
        <v>3493</v>
      </c>
      <c r="E588" s="11" t="s">
        <v>3494</v>
      </c>
      <c r="F588" s="10" t="s">
        <v>3495</v>
      </c>
      <c r="G588" s="10" t="s">
        <v>17</v>
      </c>
      <c r="H588" s="17" t="s">
        <v>18</v>
      </c>
      <c r="I588" s="12">
        <v>1</v>
      </c>
      <c r="J588" s="12">
        <v>0</v>
      </c>
      <c r="K588" s="12" t="s">
        <v>3496</v>
      </c>
    </row>
    <row r="589" ht="14.25" spans="1:11">
      <c r="A589" s="10" t="s">
        <v>3497</v>
      </c>
      <c r="B589" s="10" t="s">
        <v>3498</v>
      </c>
      <c r="C589" s="10" t="s">
        <v>3492</v>
      </c>
      <c r="D589" s="11" t="s">
        <v>3499</v>
      </c>
      <c r="E589" s="11" t="s">
        <v>3500</v>
      </c>
      <c r="F589" s="10" t="s">
        <v>3501</v>
      </c>
      <c r="G589" s="10" t="s">
        <v>17</v>
      </c>
      <c r="H589" s="17" t="s">
        <v>18</v>
      </c>
      <c r="I589" s="12">
        <v>1</v>
      </c>
      <c r="J589" s="12">
        <v>0</v>
      </c>
      <c r="K589" s="12" t="s">
        <v>3502</v>
      </c>
    </row>
    <row r="590" ht="14.25" spans="1:11">
      <c r="A590" s="10" t="s">
        <v>3503</v>
      </c>
      <c r="B590" s="10" t="s">
        <v>3504</v>
      </c>
      <c r="C590" s="10" t="s">
        <v>3505</v>
      </c>
      <c r="D590" s="11" t="s">
        <v>3506</v>
      </c>
      <c r="E590" s="11" t="s">
        <v>3507</v>
      </c>
      <c r="F590" s="10"/>
      <c r="G590" s="10" t="s">
        <v>62</v>
      </c>
      <c r="H590" s="17" t="s">
        <v>18</v>
      </c>
      <c r="I590" s="12">
        <v>1</v>
      </c>
      <c r="J590" s="12">
        <v>0</v>
      </c>
      <c r="K590" s="12" t="s">
        <v>3508</v>
      </c>
    </row>
    <row r="591" ht="14.25" spans="1:11">
      <c r="A591" s="10" t="s">
        <v>3509</v>
      </c>
      <c r="B591" s="10" t="s">
        <v>3510</v>
      </c>
      <c r="C591" s="10" t="s">
        <v>3505</v>
      </c>
      <c r="D591" s="11" t="s">
        <v>3506</v>
      </c>
      <c r="E591" s="11" t="s">
        <v>3507</v>
      </c>
      <c r="F591" s="10"/>
      <c r="G591" s="10" t="s">
        <v>62</v>
      </c>
      <c r="H591" s="17" t="s">
        <v>18</v>
      </c>
      <c r="I591" s="12">
        <v>1</v>
      </c>
      <c r="J591" s="12">
        <v>1</v>
      </c>
      <c r="K591" s="12" t="s">
        <v>3511</v>
      </c>
    </row>
    <row r="592" ht="14.25" spans="1:11">
      <c r="A592" s="7" t="s">
        <v>3512</v>
      </c>
      <c r="B592" s="7" t="s">
        <v>3513</v>
      </c>
      <c r="C592" s="8" t="s">
        <v>3514</v>
      </c>
      <c r="D592" s="9" t="s">
        <v>3515</v>
      </c>
      <c r="E592" s="9" t="s">
        <v>3516</v>
      </c>
      <c r="F592" s="7" t="s">
        <v>16</v>
      </c>
      <c r="G592" s="7" t="s">
        <v>201</v>
      </c>
      <c r="H592" s="17" t="s">
        <v>18</v>
      </c>
      <c r="I592" s="12">
        <v>1</v>
      </c>
      <c r="J592" s="12">
        <v>0</v>
      </c>
      <c r="K592" s="12" t="s">
        <v>3517</v>
      </c>
    </row>
    <row r="593" ht="14.25" spans="1:11">
      <c r="A593" s="7" t="s">
        <v>3518</v>
      </c>
      <c r="B593" s="7" t="s">
        <v>3519</v>
      </c>
      <c r="C593" s="8" t="s">
        <v>3514</v>
      </c>
      <c r="D593" s="9" t="s">
        <v>3515</v>
      </c>
      <c r="E593" s="9" t="s">
        <v>3516</v>
      </c>
      <c r="F593" s="7" t="s">
        <v>16</v>
      </c>
      <c r="G593" s="7" t="s">
        <v>201</v>
      </c>
      <c r="H593" s="17" t="s">
        <v>18</v>
      </c>
      <c r="I593" s="12">
        <v>1</v>
      </c>
      <c r="J593" s="12">
        <v>1</v>
      </c>
      <c r="K593" s="12" t="s">
        <v>3520</v>
      </c>
    </row>
    <row r="594" ht="14.25" spans="1:11">
      <c r="A594" s="10" t="s">
        <v>3521</v>
      </c>
      <c r="B594" s="10" t="s">
        <v>3522</v>
      </c>
      <c r="C594" s="10" t="s">
        <v>3523</v>
      </c>
      <c r="D594" s="11" t="s">
        <v>3524</v>
      </c>
      <c r="E594" s="11" t="s">
        <v>3525</v>
      </c>
      <c r="F594" s="10" t="s">
        <v>3526</v>
      </c>
      <c r="G594" s="10" t="s">
        <v>17</v>
      </c>
      <c r="H594" s="17" t="s">
        <v>18</v>
      </c>
      <c r="I594" s="12">
        <v>1</v>
      </c>
      <c r="J594" s="12">
        <v>0</v>
      </c>
      <c r="K594" s="12" t="s">
        <v>3527</v>
      </c>
    </row>
    <row r="595" ht="14.25" spans="1:11">
      <c r="A595" s="10" t="s">
        <v>3528</v>
      </c>
      <c r="B595" s="10" t="s">
        <v>3529</v>
      </c>
      <c r="C595" s="10" t="s">
        <v>3523</v>
      </c>
      <c r="D595" s="11" t="s">
        <v>3530</v>
      </c>
      <c r="E595" s="11" t="s">
        <v>3531</v>
      </c>
      <c r="F595" s="10" t="s">
        <v>3532</v>
      </c>
      <c r="G595" s="10" t="s">
        <v>17</v>
      </c>
      <c r="H595" s="17" t="s">
        <v>18</v>
      </c>
      <c r="I595" s="12">
        <v>1</v>
      </c>
      <c r="J595" s="12">
        <v>0</v>
      </c>
      <c r="K595" s="12" t="s">
        <v>3533</v>
      </c>
    </row>
    <row r="596" ht="14.25" spans="1:11">
      <c r="A596" s="10" t="s">
        <v>3534</v>
      </c>
      <c r="B596" s="10" t="s">
        <v>3535</v>
      </c>
      <c r="C596" s="10" t="s">
        <v>3536</v>
      </c>
      <c r="D596" s="11" t="s">
        <v>3537</v>
      </c>
      <c r="E596" s="11" t="s">
        <v>3538</v>
      </c>
      <c r="F596" s="10" t="s">
        <v>3539</v>
      </c>
      <c r="G596" s="10" t="s">
        <v>17</v>
      </c>
      <c r="H596" s="17" t="s">
        <v>18</v>
      </c>
      <c r="I596" s="12">
        <v>1</v>
      </c>
      <c r="J596" s="12">
        <v>1</v>
      </c>
      <c r="K596" s="12" t="s">
        <v>3540</v>
      </c>
    </row>
    <row r="597" ht="14.25" spans="1:11">
      <c r="A597" s="10" t="s">
        <v>3541</v>
      </c>
      <c r="B597" s="10" t="s">
        <v>3542</v>
      </c>
      <c r="C597" s="10" t="s">
        <v>3536</v>
      </c>
      <c r="D597" s="11" t="s">
        <v>3543</v>
      </c>
      <c r="E597" s="11" t="s">
        <v>3544</v>
      </c>
      <c r="F597" s="10" t="s">
        <v>3545</v>
      </c>
      <c r="G597" s="10" t="s">
        <v>17</v>
      </c>
      <c r="H597" s="17" t="s">
        <v>18</v>
      </c>
      <c r="I597" s="12">
        <v>1</v>
      </c>
      <c r="J597" s="12">
        <v>0</v>
      </c>
      <c r="K597" s="12" t="s">
        <v>3546</v>
      </c>
    </row>
    <row r="598" ht="14.25" spans="1:11">
      <c r="A598" s="10" t="s">
        <v>3547</v>
      </c>
      <c r="B598" s="10" t="s">
        <v>3548</v>
      </c>
      <c r="C598" s="10" t="s">
        <v>3549</v>
      </c>
      <c r="D598" s="11" t="s">
        <v>3550</v>
      </c>
      <c r="E598" s="11" t="s">
        <v>3551</v>
      </c>
      <c r="F598" s="10" t="s">
        <v>3552</v>
      </c>
      <c r="G598" s="10" t="s">
        <v>201</v>
      </c>
      <c r="H598" s="17" t="s">
        <v>18</v>
      </c>
      <c r="I598" s="12">
        <v>1</v>
      </c>
      <c r="J598" s="12">
        <v>0</v>
      </c>
      <c r="K598" s="12" t="s">
        <v>3553</v>
      </c>
    </row>
    <row r="599" ht="14.25" spans="1:11">
      <c r="A599" s="10" t="s">
        <v>3554</v>
      </c>
      <c r="B599" s="10" t="s">
        <v>3555</v>
      </c>
      <c r="C599" s="10" t="s">
        <v>3549</v>
      </c>
      <c r="D599" s="11" t="s">
        <v>3556</v>
      </c>
      <c r="E599" s="11" t="s">
        <v>3557</v>
      </c>
      <c r="F599" s="10" t="s">
        <v>3558</v>
      </c>
      <c r="G599" s="10" t="s">
        <v>201</v>
      </c>
      <c r="H599" s="17" t="s">
        <v>18</v>
      </c>
      <c r="I599" s="12">
        <v>1</v>
      </c>
      <c r="J599" s="12">
        <v>0</v>
      </c>
      <c r="K599" s="12" t="s">
        <v>3559</v>
      </c>
    </row>
    <row r="600" ht="14.25" spans="1:11">
      <c r="A600" s="10" t="s">
        <v>3560</v>
      </c>
      <c r="B600" s="10" t="s">
        <v>3561</v>
      </c>
      <c r="C600" s="10" t="s">
        <v>3562</v>
      </c>
      <c r="D600" s="11" t="s">
        <v>3563</v>
      </c>
      <c r="E600" s="11" t="s">
        <v>3564</v>
      </c>
      <c r="F600" s="10" t="s">
        <v>3565</v>
      </c>
      <c r="G600" s="10" t="s">
        <v>17</v>
      </c>
      <c r="H600" s="17" t="s">
        <v>18</v>
      </c>
      <c r="I600" s="12">
        <v>1</v>
      </c>
      <c r="J600" s="12">
        <v>0</v>
      </c>
      <c r="K600" s="12" t="s">
        <v>3566</v>
      </c>
    </row>
    <row r="601" ht="14.25" spans="1:11">
      <c r="A601" s="10" t="s">
        <v>3567</v>
      </c>
      <c r="B601" s="10" t="s">
        <v>3568</v>
      </c>
      <c r="C601" s="10" t="s">
        <v>3562</v>
      </c>
      <c r="D601" s="11" t="s">
        <v>3569</v>
      </c>
      <c r="E601" s="11" t="s">
        <v>3570</v>
      </c>
      <c r="F601" s="10" t="s">
        <v>3571</v>
      </c>
      <c r="G601" s="10" t="s">
        <v>17</v>
      </c>
      <c r="H601" s="17" t="s">
        <v>18</v>
      </c>
      <c r="I601" s="12">
        <v>1</v>
      </c>
      <c r="J601" s="12">
        <v>0</v>
      </c>
      <c r="K601" s="12" t="s">
        <v>3572</v>
      </c>
    </row>
    <row r="602" ht="14.25" spans="1:11">
      <c r="A602" s="10" t="s">
        <v>3573</v>
      </c>
      <c r="B602" s="10" t="s">
        <v>3574</v>
      </c>
      <c r="C602" s="10" t="s">
        <v>3575</v>
      </c>
      <c r="D602" s="11" t="s">
        <v>3576</v>
      </c>
      <c r="E602" s="11" t="s">
        <v>3577</v>
      </c>
      <c r="F602" s="10" t="s">
        <v>3578</v>
      </c>
      <c r="G602" s="10" t="s">
        <v>17</v>
      </c>
      <c r="H602" s="17" t="s">
        <v>18</v>
      </c>
      <c r="I602" s="12">
        <v>1</v>
      </c>
      <c r="J602" s="12">
        <v>0</v>
      </c>
      <c r="K602" s="12" t="s">
        <v>3579</v>
      </c>
    </row>
    <row r="603" ht="14.25" spans="1:11">
      <c r="A603" s="10" t="s">
        <v>3580</v>
      </c>
      <c r="B603" s="10" t="s">
        <v>3581</v>
      </c>
      <c r="C603" s="10" t="s">
        <v>3575</v>
      </c>
      <c r="D603" s="11" t="s">
        <v>3582</v>
      </c>
      <c r="E603" s="11" t="s">
        <v>3583</v>
      </c>
      <c r="F603" s="10" t="s">
        <v>3584</v>
      </c>
      <c r="G603" s="10" t="s">
        <v>17</v>
      </c>
      <c r="H603" s="17" t="s">
        <v>18</v>
      </c>
      <c r="I603" s="12">
        <v>1</v>
      </c>
      <c r="J603" s="12">
        <v>0</v>
      </c>
      <c r="K603" s="12" t="s">
        <v>3585</v>
      </c>
    </row>
    <row r="604" ht="14.25" spans="1:11">
      <c r="A604" s="10" t="s">
        <v>3586</v>
      </c>
      <c r="B604" s="10" t="s">
        <v>3587</v>
      </c>
      <c r="C604" s="10" t="s">
        <v>3588</v>
      </c>
      <c r="D604" s="11" t="s">
        <v>3589</v>
      </c>
      <c r="E604" s="11" t="s">
        <v>3590</v>
      </c>
      <c r="F604" s="10" t="s">
        <v>3591</v>
      </c>
      <c r="G604" s="10" t="s">
        <v>17</v>
      </c>
      <c r="H604" s="17" t="s">
        <v>18</v>
      </c>
      <c r="I604" s="12">
        <v>1</v>
      </c>
      <c r="J604" s="12">
        <v>0</v>
      </c>
      <c r="K604" s="12" t="s">
        <v>3592</v>
      </c>
    </row>
    <row r="605" ht="14.25" spans="1:11">
      <c r="A605" s="10" t="s">
        <v>3593</v>
      </c>
      <c r="B605" s="10" t="s">
        <v>3594</v>
      </c>
      <c r="C605" s="10" t="s">
        <v>3588</v>
      </c>
      <c r="D605" s="11" t="s">
        <v>3595</v>
      </c>
      <c r="E605" s="11" t="s">
        <v>3596</v>
      </c>
      <c r="F605" s="10" t="s">
        <v>3597</v>
      </c>
      <c r="G605" s="10" t="s">
        <v>17</v>
      </c>
      <c r="H605" s="17" t="s">
        <v>18</v>
      </c>
      <c r="I605" s="12">
        <v>1</v>
      </c>
      <c r="J605" s="12">
        <v>0</v>
      </c>
      <c r="K605" s="12" t="s">
        <v>3598</v>
      </c>
    </row>
    <row r="606" ht="14.25" spans="1:11">
      <c r="A606" s="10" t="s">
        <v>3599</v>
      </c>
      <c r="B606" s="10" t="s">
        <v>3600</v>
      </c>
      <c r="C606" s="10" t="s">
        <v>3601</v>
      </c>
      <c r="D606" s="11" t="s">
        <v>3602</v>
      </c>
      <c r="E606" s="11" t="s">
        <v>3603</v>
      </c>
      <c r="F606" s="10" t="s">
        <v>3604</v>
      </c>
      <c r="G606" s="10" t="s">
        <v>17</v>
      </c>
      <c r="H606" s="17" t="s">
        <v>18</v>
      </c>
      <c r="I606" s="12">
        <v>1</v>
      </c>
      <c r="J606" s="12">
        <v>0</v>
      </c>
      <c r="K606" s="12" t="s">
        <v>3605</v>
      </c>
    </row>
    <row r="607" ht="14.25" spans="1:11">
      <c r="A607" s="10" t="s">
        <v>3606</v>
      </c>
      <c r="B607" s="10" t="s">
        <v>3607</v>
      </c>
      <c r="C607" s="10" t="s">
        <v>3601</v>
      </c>
      <c r="D607" s="11" t="s">
        <v>3608</v>
      </c>
      <c r="E607" s="11" t="s">
        <v>3609</v>
      </c>
      <c r="F607" s="10" t="s">
        <v>3610</v>
      </c>
      <c r="G607" s="10" t="s">
        <v>17</v>
      </c>
      <c r="H607" s="17" t="s">
        <v>18</v>
      </c>
      <c r="I607" s="12">
        <v>1</v>
      </c>
      <c r="J607" s="12">
        <v>0</v>
      </c>
      <c r="K607" s="12" t="s">
        <v>3611</v>
      </c>
    </row>
    <row r="608" ht="14.25" spans="1:11">
      <c r="A608" s="10" t="s">
        <v>3612</v>
      </c>
      <c r="B608" s="10" t="s">
        <v>3613</v>
      </c>
      <c r="C608" s="10" t="s">
        <v>3614</v>
      </c>
      <c r="D608" s="11" t="s">
        <v>3615</v>
      </c>
      <c r="E608" s="11" t="s">
        <v>3616</v>
      </c>
      <c r="F608" s="10" t="s">
        <v>3617</v>
      </c>
      <c r="G608" s="10" t="s">
        <v>17</v>
      </c>
      <c r="H608" s="17" t="s">
        <v>18</v>
      </c>
      <c r="I608" s="12">
        <v>1</v>
      </c>
      <c r="J608" s="12">
        <v>4</v>
      </c>
      <c r="K608" s="12" t="s">
        <v>3618</v>
      </c>
    </row>
    <row r="609" ht="14.25" spans="1:11">
      <c r="A609" s="10" t="s">
        <v>3619</v>
      </c>
      <c r="B609" s="10" t="s">
        <v>3620</v>
      </c>
      <c r="C609" s="10" t="s">
        <v>3614</v>
      </c>
      <c r="D609" s="11" t="s">
        <v>3621</v>
      </c>
      <c r="E609" s="11" t="s">
        <v>3622</v>
      </c>
      <c r="F609" s="10" t="s">
        <v>3623</v>
      </c>
      <c r="G609" s="10" t="s">
        <v>17</v>
      </c>
      <c r="H609" s="17" t="s">
        <v>18</v>
      </c>
      <c r="I609" s="12">
        <v>1</v>
      </c>
      <c r="J609" s="12">
        <v>4</v>
      </c>
      <c r="K609" s="12" t="s">
        <v>3624</v>
      </c>
    </row>
    <row r="610" ht="14.25" spans="1:11">
      <c r="A610" s="10" t="s">
        <v>3625</v>
      </c>
      <c r="B610" s="10" t="s">
        <v>3626</v>
      </c>
      <c r="C610" s="10" t="s">
        <v>3627</v>
      </c>
      <c r="D610" s="11" t="s">
        <v>3628</v>
      </c>
      <c r="E610" s="11" t="s">
        <v>3629</v>
      </c>
      <c r="F610" s="10" t="s">
        <v>3630</v>
      </c>
      <c r="G610" s="10" t="s">
        <v>17</v>
      </c>
      <c r="H610" s="17" t="s">
        <v>18</v>
      </c>
      <c r="I610" s="12">
        <v>1</v>
      </c>
      <c r="J610" s="12">
        <v>0</v>
      </c>
      <c r="K610" s="12" t="s">
        <v>3631</v>
      </c>
    </row>
    <row r="611" ht="14.25" spans="1:11">
      <c r="A611" s="10" t="s">
        <v>3632</v>
      </c>
      <c r="B611" s="10" t="s">
        <v>3633</v>
      </c>
      <c r="C611" s="10" t="s">
        <v>3627</v>
      </c>
      <c r="D611" s="11" t="s">
        <v>3634</v>
      </c>
      <c r="E611" s="11" t="s">
        <v>3635</v>
      </c>
      <c r="F611" s="10" t="s">
        <v>3636</v>
      </c>
      <c r="G611" s="10" t="s">
        <v>17</v>
      </c>
      <c r="H611" s="17" t="s">
        <v>18</v>
      </c>
      <c r="I611" s="12">
        <v>1</v>
      </c>
      <c r="J611" s="12">
        <v>0</v>
      </c>
      <c r="K611" s="12" t="s">
        <v>3637</v>
      </c>
    </row>
    <row r="612" ht="14.25" spans="1:11">
      <c r="A612" s="10" t="s">
        <v>3638</v>
      </c>
      <c r="B612" s="10" t="s">
        <v>3639</v>
      </c>
      <c r="C612" s="10" t="s">
        <v>3640</v>
      </c>
      <c r="D612" s="11" t="s">
        <v>3641</v>
      </c>
      <c r="E612" s="11" t="s">
        <v>3642</v>
      </c>
      <c r="F612" s="10" t="s">
        <v>3643</v>
      </c>
      <c r="G612" s="10" t="s">
        <v>17</v>
      </c>
      <c r="H612" s="17" t="s">
        <v>18</v>
      </c>
      <c r="I612" s="12">
        <v>1</v>
      </c>
      <c r="J612" s="12">
        <v>0</v>
      </c>
      <c r="K612" s="12" t="s">
        <v>3644</v>
      </c>
    </row>
    <row r="613" ht="14.25" spans="1:11">
      <c r="A613" s="10" t="s">
        <v>3645</v>
      </c>
      <c r="B613" s="10" t="s">
        <v>3646</v>
      </c>
      <c r="C613" s="10" t="s">
        <v>3640</v>
      </c>
      <c r="D613" s="11" t="s">
        <v>3647</v>
      </c>
      <c r="E613" s="11" t="s">
        <v>3648</v>
      </c>
      <c r="F613" s="10" t="s">
        <v>3649</v>
      </c>
      <c r="G613" s="10" t="s">
        <v>17</v>
      </c>
      <c r="H613" s="17" t="s">
        <v>18</v>
      </c>
      <c r="I613" s="12">
        <v>1</v>
      </c>
      <c r="J613" s="12">
        <v>0</v>
      </c>
      <c r="K613" s="12" t="s">
        <v>3650</v>
      </c>
    </row>
    <row r="614" ht="14.25" spans="1:11">
      <c r="A614" s="10" t="s">
        <v>3651</v>
      </c>
      <c r="B614" s="10" t="s">
        <v>3652</v>
      </c>
      <c r="C614" s="10" t="s">
        <v>3653</v>
      </c>
      <c r="D614" s="11" t="s">
        <v>3654</v>
      </c>
      <c r="E614" s="11" t="s">
        <v>3655</v>
      </c>
      <c r="F614" s="10" t="s">
        <v>3656</v>
      </c>
      <c r="G614" s="10" t="s">
        <v>17</v>
      </c>
      <c r="H614" s="17" t="s">
        <v>18</v>
      </c>
      <c r="I614" s="12">
        <v>1</v>
      </c>
      <c r="J614" s="12">
        <v>0</v>
      </c>
      <c r="K614" s="12" t="s">
        <v>3657</v>
      </c>
    </row>
    <row r="615" ht="14.25" spans="1:11">
      <c r="A615" s="10" t="s">
        <v>3658</v>
      </c>
      <c r="B615" s="10" t="s">
        <v>3659</v>
      </c>
      <c r="C615" s="10" t="s">
        <v>3653</v>
      </c>
      <c r="D615" s="11" t="s">
        <v>3660</v>
      </c>
      <c r="E615" s="11" t="s">
        <v>3661</v>
      </c>
      <c r="F615" s="10" t="s">
        <v>3662</v>
      </c>
      <c r="G615" s="10" t="s">
        <v>17</v>
      </c>
      <c r="H615" s="17" t="s">
        <v>18</v>
      </c>
      <c r="I615" s="12">
        <v>1</v>
      </c>
      <c r="J615" s="12">
        <v>0</v>
      </c>
      <c r="K615" s="12" t="s">
        <v>3663</v>
      </c>
    </row>
    <row r="616" ht="14.25" spans="1:11">
      <c r="A616" s="10" t="s">
        <v>3664</v>
      </c>
      <c r="B616" s="10" t="s">
        <v>3665</v>
      </c>
      <c r="C616" s="10" t="s">
        <v>3666</v>
      </c>
      <c r="D616" s="11" t="s">
        <v>3667</v>
      </c>
      <c r="E616" s="11" t="s">
        <v>3668</v>
      </c>
      <c r="F616" s="10" t="s">
        <v>3669</v>
      </c>
      <c r="G616" s="10" t="s">
        <v>17</v>
      </c>
      <c r="H616" s="17" t="s">
        <v>18</v>
      </c>
      <c r="I616" s="12">
        <v>1</v>
      </c>
      <c r="J616" s="12">
        <v>0</v>
      </c>
      <c r="K616" s="12" t="s">
        <v>3670</v>
      </c>
    </row>
    <row r="617" ht="14.25" spans="1:11">
      <c r="A617" s="10" t="s">
        <v>3671</v>
      </c>
      <c r="B617" s="10" t="s">
        <v>3672</v>
      </c>
      <c r="C617" s="10" t="s">
        <v>3666</v>
      </c>
      <c r="D617" s="11" t="s">
        <v>3673</v>
      </c>
      <c r="E617" s="11" t="s">
        <v>3674</v>
      </c>
      <c r="F617" s="10" t="s">
        <v>3675</v>
      </c>
      <c r="G617" s="10" t="s">
        <v>17</v>
      </c>
      <c r="H617" s="17" t="s">
        <v>18</v>
      </c>
      <c r="I617" s="12">
        <v>1</v>
      </c>
      <c r="J617" s="12">
        <v>0</v>
      </c>
      <c r="K617" s="12" t="s">
        <v>3676</v>
      </c>
    </row>
    <row r="618" ht="14.25" spans="1:11">
      <c r="A618" s="10" t="s">
        <v>3677</v>
      </c>
      <c r="B618" s="10" t="s">
        <v>3678</v>
      </c>
      <c r="C618" s="10" t="s">
        <v>3679</v>
      </c>
      <c r="D618" s="11" t="s">
        <v>3680</v>
      </c>
      <c r="E618" s="11" t="s">
        <v>3681</v>
      </c>
      <c r="F618" s="10" t="s">
        <v>3682</v>
      </c>
      <c r="G618" s="10" t="s">
        <v>17</v>
      </c>
      <c r="H618" s="17" t="s">
        <v>18</v>
      </c>
      <c r="I618" s="12">
        <v>1</v>
      </c>
      <c r="J618" s="12">
        <v>4</v>
      </c>
      <c r="K618" s="12" t="s">
        <v>3683</v>
      </c>
    </row>
    <row r="619" ht="14.25" spans="1:11">
      <c r="A619" s="10" t="s">
        <v>3684</v>
      </c>
      <c r="B619" s="10" t="s">
        <v>3685</v>
      </c>
      <c r="C619" s="10" t="s">
        <v>3679</v>
      </c>
      <c r="D619" s="11" t="s">
        <v>3686</v>
      </c>
      <c r="E619" s="11" t="s">
        <v>3687</v>
      </c>
      <c r="F619" s="10" t="s">
        <v>3688</v>
      </c>
      <c r="G619" s="10" t="s">
        <v>17</v>
      </c>
      <c r="H619" s="17" t="s">
        <v>18</v>
      </c>
      <c r="I619" s="12">
        <v>1</v>
      </c>
      <c r="J619" s="12">
        <v>0</v>
      </c>
      <c r="K619" s="12" t="s">
        <v>3689</v>
      </c>
    </row>
    <row r="620" ht="14.25" spans="1:11">
      <c r="A620" s="10" t="s">
        <v>3690</v>
      </c>
      <c r="B620" s="10" t="s">
        <v>3691</v>
      </c>
      <c r="C620" s="10" t="s">
        <v>3692</v>
      </c>
      <c r="D620" s="11" t="s">
        <v>3693</v>
      </c>
      <c r="E620" s="11" t="s">
        <v>3694</v>
      </c>
      <c r="F620" s="10" t="s">
        <v>3695</v>
      </c>
      <c r="G620" s="10" t="s">
        <v>17</v>
      </c>
      <c r="H620" s="17" t="s">
        <v>18</v>
      </c>
      <c r="I620" s="12">
        <v>1</v>
      </c>
      <c r="J620" s="12">
        <v>0</v>
      </c>
      <c r="K620" s="12" t="s">
        <v>3696</v>
      </c>
    </row>
    <row r="621" ht="14.25" spans="1:11">
      <c r="A621" s="10" t="s">
        <v>3697</v>
      </c>
      <c r="B621" s="10" t="s">
        <v>3698</v>
      </c>
      <c r="C621" s="10" t="s">
        <v>3692</v>
      </c>
      <c r="D621" s="11" t="s">
        <v>3699</v>
      </c>
      <c r="E621" s="11" t="s">
        <v>3700</v>
      </c>
      <c r="F621" s="10" t="s">
        <v>3701</v>
      </c>
      <c r="G621" s="10" t="s">
        <v>17</v>
      </c>
      <c r="H621" s="17" t="s">
        <v>18</v>
      </c>
      <c r="I621" s="12">
        <v>1</v>
      </c>
      <c r="J621" s="12">
        <v>0</v>
      </c>
      <c r="K621" s="12" t="s">
        <v>3702</v>
      </c>
    </row>
    <row r="622" ht="14.25" spans="1:11">
      <c r="A622" s="10" t="s">
        <v>3703</v>
      </c>
      <c r="B622" s="10" t="s">
        <v>3704</v>
      </c>
      <c r="C622" s="10" t="s">
        <v>3705</v>
      </c>
      <c r="D622" s="11" t="s">
        <v>3706</v>
      </c>
      <c r="E622" s="11" t="s">
        <v>3707</v>
      </c>
      <c r="F622" s="10" t="s">
        <v>3708</v>
      </c>
      <c r="G622" s="10" t="s">
        <v>17</v>
      </c>
      <c r="H622" s="17" t="s">
        <v>18</v>
      </c>
      <c r="I622" s="12">
        <v>1</v>
      </c>
      <c r="J622" s="12">
        <v>0</v>
      </c>
      <c r="K622" s="12" t="s">
        <v>3709</v>
      </c>
    </row>
    <row r="623" ht="14.25" spans="1:11">
      <c r="A623" s="10" t="s">
        <v>3710</v>
      </c>
      <c r="B623" s="10" t="s">
        <v>3711</v>
      </c>
      <c r="C623" s="10" t="s">
        <v>3705</v>
      </c>
      <c r="D623" s="11" t="s">
        <v>3712</v>
      </c>
      <c r="E623" s="11" t="s">
        <v>3713</v>
      </c>
      <c r="F623" s="10" t="s">
        <v>3714</v>
      </c>
      <c r="G623" s="10" t="s">
        <v>17</v>
      </c>
      <c r="H623" s="17" t="s">
        <v>18</v>
      </c>
      <c r="I623" s="12">
        <v>1</v>
      </c>
      <c r="J623" s="12">
        <v>0</v>
      </c>
      <c r="K623" s="12" t="s">
        <v>3715</v>
      </c>
    </row>
    <row r="624" ht="14.25" spans="1:11">
      <c r="A624" s="10" t="s">
        <v>3716</v>
      </c>
      <c r="B624" s="10" t="s">
        <v>3717</v>
      </c>
      <c r="C624" s="10" t="s">
        <v>3718</v>
      </c>
      <c r="D624" s="11" t="s">
        <v>3719</v>
      </c>
      <c r="E624" s="11" t="s">
        <v>3720</v>
      </c>
      <c r="F624" s="10" t="s">
        <v>3721</v>
      </c>
      <c r="G624" s="10" t="s">
        <v>17</v>
      </c>
      <c r="H624" s="17" t="s">
        <v>18</v>
      </c>
      <c r="I624" s="12">
        <v>1</v>
      </c>
      <c r="J624" s="12">
        <v>3</v>
      </c>
      <c r="K624" s="12" t="s">
        <v>3722</v>
      </c>
    </row>
    <row r="625" ht="14.25" spans="1:11">
      <c r="A625" s="10" t="s">
        <v>3723</v>
      </c>
      <c r="B625" s="10" t="s">
        <v>3724</v>
      </c>
      <c r="C625" s="10" t="s">
        <v>3718</v>
      </c>
      <c r="D625" s="11" t="s">
        <v>3725</v>
      </c>
      <c r="E625" s="11" t="s">
        <v>3726</v>
      </c>
      <c r="F625" s="10" t="s">
        <v>3727</v>
      </c>
      <c r="G625" s="10" t="s">
        <v>17</v>
      </c>
      <c r="H625" s="17" t="s">
        <v>18</v>
      </c>
      <c r="I625" s="12">
        <v>1</v>
      </c>
      <c r="J625" s="12">
        <v>0</v>
      </c>
      <c r="K625" s="12" t="s">
        <v>3728</v>
      </c>
    </row>
    <row r="626" ht="14.25" spans="1:11">
      <c r="A626" s="10" t="s">
        <v>3729</v>
      </c>
      <c r="B626" s="10" t="s">
        <v>3730</v>
      </c>
      <c r="C626" s="10" t="s">
        <v>3731</v>
      </c>
      <c r="D626" s="11" t="s">
        <v>3732</v>
      </c>
      <c r="E626" s="11" t="s">
        <v>3733</v>
      </c>
      <c r="F626" s="10"/>
      <c r="G626" s="10" t="s">
        <v>546</v>
      </c>
      <c r="H626" s="17" t="s">
        <v>18</v>
      </c>
      <c r="I626" s="12">
        <v>1</v>
      </c>
      <c r="J626" s="12">
        <v>0</v>
      </c>
      <c r="K626" s="12" t="s">
        <v>3734</v>
      </c>
    </row>
    <row r="627" ht="14.25" spans="1:11">
      <c r="A627" s="10" t="s">
        <v>3735</v>
      </c>
      <c r="B627" s="10" t="s">
        <v>3736</v>
      </c>
      <c r="C627" s="10" t="s">
        <v>3731</v>
      </c>
      <c r="D627" s="11" t="s">
        <v>3737</v>
      </c>
      <c r="E627" s="11" t="s">
        <v>3738</v>
      </c>
      <c r="F627" s="10"/>
      <c r="G627" s="10" t="s">
        <v>546</v>
      </c>
      <c r="H627" s="17" t="s">
        <v>18</v>
      </c>
      <c r="I627" s="12">
        <v>1</v>
      </c>
      <c r="J627" s="12">
        <v>0</v>
      </c>
      <c r="K627" s="12" t="s">
        <v>3739</v>
      </c>
    </row>
    <row r="628" ht="14.25" spans="1:11">
      <c r="A628" s="10" t="s">
        <v>3740</v>
      </c>
      <c r="B628" s="10" t="s">
        <v>3741</v>
      </c>
      <c r="C628" s="10" t="s">
        <v>3742</v>
      </c>
      <c r="D628" s="11" t="s">
        <v>3743</v>
      </c>
      <c r="E628" s="11" t="s">
        <v>3744</v>
      </c>
      <c r="F628" s="10"/>
      <c r="G628" s="10" t="s">
        <v>62</v>
      </c>
      <c r="H628" s="17" t="s">
        <v>18</v>
      </c>
      <c r="I628" s="12">
        <v>1</v>
      </c>
      <c r="J628" s="12">
        <v>4</v>
      </c>
      <c r="K628" s="12" t="s">
        <v>3745</v>
      </c>
    </row>
    <row r="629" ht="14.25" spans="1:11">
      <c r="A629" s="10" t="s">
        <v>3746</v>
      </c>
      <c r="B629" s="10" t="s">
        <v>3747</v>
      </c>
      <c r="C629" s="10" t="s">
        <v>3742</v>
      </c>
      <c r="D629" s="11" t="s">
        <v>3743</v>
      </c>
      <c r="E629" s="11" t="s">
        <v>3744</v>
      </c>
      <c r="F629" s="10"/>
      <c r="G629" s="10" t="s">
        <v>62</v>
      </c>
      <c r="H629" s="17" t="s">
        <v>18</v>
      </c>
      <c r="I629" s="12">
        <v>1</v>
      </c>
      <c r="J629" s="12">
        <v>4</v>
      </c>
      <c r="K629" s="12" t="s">
        <v>3748</v>
      </c>
    </row>
    <row r="630" ht="14.25" spans="1:11">
      <c r="A630" s="10" t="s">
        <v>3749</v>
      </c>
      <c r="B630" s="10" t="s">
        <v>3750</v>
      </c>
      <c r="C630" s="10" t="s">
        <v>3751</v>
      </c>
      <c r="D630" s="11" t="s">
        <v>3752</v>
      </c>
      <c r="E630" s="11" t="s">
        <v>3753</v>
      </c>
      <c r="F630" s="10" t="s">
        <v>3754</v>
      </c>
      <c r="G630" s="10" t="s">
        <v>546</v>
      </c>
      <c r="H630" s="17" t="s">
        <v>18</v>
      </c>
      <c r="I630" s="12">
        <v>1</v>
      </c>
      <c r="J630" s="12">
        <v>0</v>
      </c>
      <c r="K630" s="12" t="s">
        <v>3755</v>
      </c>
    </row>
    <row r="631" ht="14.25" spans="1:11">
      <c r="A631" s="10" t="s">
        <v>3756</v>
      </c>
      <c r="B631" s="10" t="s">
        <v>3757</v>
      </c>
      <c r="C631" s="10" t="s">
        <v>3751</v>
      </c>
      <c r="D631" s="11" t="s">
        <v>3758</v>
      </c>
      <c r="E631" s="11" t="s">
        <v>3759</v>
      </c>
      <c r="F631" s="10" t="s">
        <v>3760</v>
      </c>
      <c r="G631" s="10" t="s">
        <v>546</v>
      </c>
      <c r="H631" s="17" t="s">
        <v>18</v>
      </c>
      <c r="I631" s="12">
        <v>1</v>
      </c>
      <c r="J631" s="12">
        <v>0</v>
      </c>
      <c r="K631" s="12" t="s">
        <v>3761</v>
      </c>
    </row>
    <row r="632" ht="14.25" spans="1:11">
      <c r="A632" s="10" t="s">
        <v>3756</v>
      </c>
      <c r="B632" s="10" t="s">
        <v>3762</v>
      </c>
      <c r="C632" s="10" t="s">
        <v>3751</v>
      </c>
      <c r="D632" s="11" t="s">
        <v>3763</v>
      </c>
      <c r="E632" s="11" t="s">
        <v>3764</v>
      </c>
      <c r="F632" s="10"/>
      <c r="G632" s="10" t="s">
        <v>62</v>
      </c>
      <c r="H632" s="17" t="s">
        <v>18</v>
      </c>
      <c r="I632" s="12">
        <v>1</v>
      </c>
      <c r="J632" s="12">
        <v>0</v>
      </c>
      <c r="K632" s="12" t="s">
        <v>3765</v>
      </c>
    </row>
    <row r="633" ht="14.25" spans="1:11">
      <c r="A633" s="10" t="s">
        <v>3766</v>
      </c>
      <c r="B633" s="10" t="s">
        <v>3767</v>
      </c>
      <c r="C633" s="10" t="s">
        <v>3768</v>
      </c>
      <c r="D633" s="11" t="s">
        <v>3769</v>
      </c>
      <c r="E633" s="11" t="s">
        <v>3770</v>
      </c>
      <c r="F633" s="10" t="s">
        <v>3771</v>
      </c>
      <c r="G633" s="10" t="s">
        <v>546</v>
      </c>
      <c r="H633" s="17" t="s">
        <v>18</v>
      </c>
      <c r="I633" s="12">
        <v>1</v>
      </c>
      <c r="J633" s="12">
        <v>0</v>
      </c>
      <c r="K633" s="12" t="s">
        <v>3772</v>
      </c>
    </row>
    <row r="634" ht="14.25" spans="1:11">
      <c r="A634" s="10" t="s">
        <v>3773</v>
      </c>
      <c r="B634" s="10" t="s">
        <v>3774</v>
      </c>
      <c r="C634" s="10" t="s">
        <v>3768</v>
      </c>
      <c r="D634" s="11" t="s">
        <v>3775</v>
      </c>
      <c r="E634" s="11" t="s">
        <v>3776</v>
      </c>
      <c r="F634" s="10" t="s">
        <v>3777</v>
      </c>
      <c r="G634" s="10" t="s">
        <v>546</v>
      </c>
      <c r="H634" s="17" t="s">
        <v>18</v>
      </c>
      <c r="I634" s="12">
        <v>1</v>
      </c>
      <c r="J634" s="12">
        <v>0</v>
      </c>
      <c r="K634" s="12" t="s">
        <v>3778</v>
      </c>
    </row>
    <row r="635" ht="14.25" spans="1:11">
      <c r="A635" s="10" t="s">
        <v>3779</v>
      </c>
      <c r="B635" s="10" t="s">
        <v>3780</v>
      </c>
      <c r="C635" s="10" t="s">
        <v>3781</v>
      </c>
      <c r="D635" s="11" t="s">
        <v>3782</v>
      </c>
      <c r="E635" s="11" t="s">
        <v>3783</v>
      </c>
      <c r="F635" s="10" t="s">
        <v>3784</v>
      </c>
      <c r="G635" s="10" t="s">
        <v>17</v>
      </c>
      <c r="H635" s="17" t="s">
        <v>18</v>
      </c>
      <c r="I635" s="12">
        <v>1</v>
      </c>
      <c r="J635" s="12">
        <v>0</v>
      </c>
      <c r="K635" s="12" t="s">
        <v>3785</v>
      </c>
    </row>
    <row r="636" ht="14.25" spans="1:11">
      <c r="A636" s="10" t="s">
        <v>3786</v>
      </c>
      <c r="B636" s="10" t="s">
        <v>3787</v>
      </c>
      <c r="C636" s="10" t="s">
        <v>3781</v>
      </c>
      <c r="D636" s="11" t="s">
        <v>3788</v>
      </c>
      <c r="E636" s="11" t="s">
        <v>3789</v>
      </c>
      <c r="F636" s="10" t="s">
        <v>3790</v>
      </c>
      <c r="G636" s="10" t="s">
        <v>17</v>
      </c>
      <c r="H636" s="17" t="s">
        <v>18</v>
      </c>
      <c r="I636" s="12">
        <v>1</v>
      </c>
      <c r="J636" s="12">
        <v>4</v>
      </c>
      <c r="K636" s="12" t="s">
        <v>3791</v>
      </c>
    </row>
    <row r="637" ht="14.25" spans="1:11">
      <c r="A637" s="10" t="s">
        <v>3792</v>
      </c>
      <c r="B637" s="10" t="s">
        <v>3793</v>
      </c>
      <c r="C637" s="10" t="s">
        <v>3794</v>
      </c>
      <c r="D637" s="11" t="s">
        <v>3795</v>
      </c>
      <c r="E637" s="11" t="s">
        <v>3796</v>
      </c>
      <c r="F637" s="10" t="s">
        <v>3797</v>
      </c>
      <c r="G637" s="10" t="s">
        <v>17</v>
      </c>
      <c r="H637" s="17" t="s">
        <v>18</v>
      </c>
      <c r="I637" s="12">
        <v>1</v>
      </c>
      <c r="J637" s="12">
        <v>0</v>
      </c>
      <c r="K637" s="12" t="s">
        <v>3798</v>
      </c>
    </row>
    <row r="638" ht="14.25" spans="1:11">
      <c r="A638" s="10" t="s">
        <v>3799</v>
      </c>
      <c r="B638" s="10" t="s">
        <v>3800</v>
      </c>
      <c r="C638" s="10" t="s">
        <v>3794</v>
      </c>
      <c r="D638" s="11" t="s">
        <v>3801</v>
      </c>
      <c r="E638" s="11" t="s">
        <v>3802</v>
      </c>
      <c r="F638" s="10" t="s">
        <v>3803</v>
      </c>
      <c r="G638" s="10" t="s">
        <v>17</v>
      </c>
      <c r="H638" s="17" t="s">
        <v>18</v>
      </c>
      <c r="I638" s="12">
        <v>1</v>
      </c>
      <c r="J638" s="12">
        <v>0</v>
      </c>
      <c r="K638" s="12" t="s">
        <v>3804</v>
      </c>
    </row>
    <row r="639" ht="14.25" spans="1:11">
      <c r="A639" s="10" t="s">
        <v>3805</v>
      </c>
      <c r="B639" s="10" t="s">
        <v>3806</v>
      </c>
      <c r="C639" s="10" t="s">
        <v>3807</v>
      </c>
      <c r="D639" s="11" t="s">
        <v>3808</v>
      </c>
      <c r="E639" s="11" t="s">
        <v>3809</v>
      </c>
      <c r="F639" s="10" t="s">
        <v>3810</v>
      </c>
      <c r="G639" s="10" t="s">
        <v>17</v>
      </c>
      <c r="H639" s="17" t="s">
        <v>18</v>
      </c>
      <c r="I639" s="12">
        <v>1</v>
      </c>
      <c r="J639" s="12">
        <v>0</v>
      </c>
      <c r="K639" s="12" t="s">
        <v>3811</v>
      </c>
    </row>
    <row r="640" ht="14.25" spans="1:11">
      <c r="A640" s="10" t="s">
        <v>3812</v>
      </c>
      <c r="B640" s="10" t="s">
        <v>3813</v>
      </c>
      <c r="C640" s="10" t="s">
        <v>3807</v>
      </c>
      <c r="D640" s="11" t="s">
        <v>3814</v>
      </c>
      <c r="E640" s="11" t="s">
        <v>3815</v>
      </c>
      <c r="F640" s="10" t="s">
        <v>3816</v>
      </c>
      <c r="G640" s="10" t="s">
        <v>17</v>
      </c>
      <c r="H640" s="17" t="s">
        <v>18</v>
      </c>
      <c r="I640" s="12">
        <v>1</v>
      </c>
      <c r="J640" s="12">
        <v>0</v>
      </c>
      <c r="K640" s="12" t="s">
        <v>3817</v>
      </c>
    </row>
    <row r="641" ht="14.25" spans="1:11">
      <c r="A641" s="10" t="s">
        <v>3818</v>
      </c>
      <c r="B641" s="10" t="s">
        <v>3819</v>
      </c>
      <c r="C641" s="10" t="s">
        <v>3820</v>
      </c>
      <c r="D641" s="11" t="s">
        <v>3821</v>
      </c>
      <c r="E641" s="11" t="s">
        <v>3822</v>
      </c>
      <c r="F641" s="10" t="s">
        <v>3823</v>
      </c>
      <c r="G641" s="10" t="s">
        <v>17</v>
      </c>
      <c r="H641" s="17" t="s">
        <v>18</v>
      </c>
      <c r="I641" s="12">
        <v>1</v>
      </c>
      <c r="J641" s="12">
        <v>0</v>
      </c>
      <c r="K641" s="12" t="s">
        <v>3824</v>
      </c>
    </row>
    <row r="642" ht="14.25" spans="1:11">
      <c r="A642" s="10" t="s">
        <v>3825</v>
      </c>
      <c r="B642" s="10" t="s">
        <v>3826</v>
      </c>
      <c r="C642" s="10" t="s">
        <v>3820</v>
      </c>
      <c r="D642" s="11" t="s">
        <v>3827</v>
      </c>
      <c r="E642" s="11" t="s">
        <v>3828</v>
      </c>
      <c r="F642" s="10" t="s">
        <v>3829</v>
      </c>
      <c r="G642" s="10" t="s">
        <v>17</v>
      </c>
      <c r="H642" s="17" t="s">
        <v>18</v>
      </c>
      <c r="I642" s="12">
        <v>1</v>
      </c>
      <c r="J642" s="12">
        <v>1</v>
      </c>
      <c r="K642" s="12" t="s">
        <v>3830</v>
      </c>
    </row>
    <row r="643" ht="14.25" spans="1:11">
      <c r="A643" s="10" t="s">
        <v>3749</v>
      </c>
      <c r="B643" s="10" t="s">
        <v>3831</v>
      </c>
      <c r="C643" s="10" t="s">
        <v>3832</v>
      </c>
      <c r="D643" s="11" t="s">
        <v>3833</v>
      </c>
      <c r="E643" s="11" t="s">
        <v>3834</v>
      </c>
      <c r="F643" s="10" t="s">
        <v>3835</v>
      </c>
      <c r="G643" s="10" t="s">
        <v>17</v>
      </c>
      <c r="H643" s="17" t="s">
        <v>18</v>
      </c>
      <c r="I643" s="12">
        <v>1</v>
      </c>
      <c r="J643" s="12">
        <v>4</v>
      </c>
      <c r="K643" s="12" t="s">
        <v>3836</v>
      </c>
    </row>
    <row r="644" ht="14.25" spans="1:11">
      <c r="A644" s="10" t="s">
        <v>3756</v>
      </c>
      <c r="B644" s="10" t="s">
        <v>3837</v>
      </c>
      <c r="C644" s="10" t="s">
        <v>3832</v>
      </c>
      <c r="D644" s="11" t="s">
        <v>3833</v>
      </c>
      <c r="E644" s="11" t="s">
        <v>3834</v>
      </c>
      <c r="F644" s="10" t="s">
        <v>3838</v>
      </c>
      <c r="G644" s="10" t="s">
        <v>17</v>
      </c>
      <c r="H644" s="17" t="s">
        <v>18</v>
      </c>
      <c r="I644" s="12">
        <v>1</v>
      </c>
      <c r="J644" s="12">
        <v>0</v>
      </c>
      <c r="K644" s="12" t="s">
        <v>3839</v>
      </c>
    </row>
    <row r="645" ht="14.25" spans="1:11">
      <c r="A645" s="10" t="s">
        <v>3766</v>
      </c>
      <c r="B645" s="10" t="s">
        <v>3840</v>
      </c>
      <c r="C645" s="10" t="s">
        <v>3841</v>
      </c>
      <c r="D645" s="11" t="s">
        <v>3842</v>
      </c>
      <c r="E645" s="11" t="s">
        <v>3843</v>
      </c>
      <c r="F645" s="10" t="s">
        <v>3844</v>
      </c>
      <c r="G645" s="10" t="s">
        <v>17</v>
      </c>
      <c r="H645" s="17" t="s">
        <v>18</v>
      </c>
      <c r="I645" s="12">
        <v>1</v>
      </c>
      <c r="J645" s="12">
        <v>4</v>
      </c>
      <c r="K645" s="12" t="s">
        <v>3845</v>
      </c>
    </row>
    <row r="646" ht="14.25" spans="1:11">
      <c r="A646" s="10" t="s">
        <v>3773</v>
      </c>
      <c r="B646" s="10" t="s">
        <v>3846</v>
      </c>
      <c r="C646" s="10" t="s">
        <v>3841</v>
      </c>
      <c r="D646" s="11" t="s">
        <v>3842</v>
      </c>
      <c r="E646" s="11" t="s">
        <v>3843</v>
      </c>
      <c r="F646" s="10" t="s">
        <v>3847</v>
      </c>
      <c r="G646" s="10" t="s">
        <v>17</v>
      </c>
      <c r="H646" s="17" t="s">
        <v>18</v>
      </c>
      <c r="I646" s="12">
        <v>1</v>
      </c>
      <c r="J646" s="12">
        <v>4</v>
      </c>
      <c r="K646" s="12" t="s">
        <v>3848</v>
      </c>
    </row>
    <row r="647" ht="14.25" spans="1:11">
      <c r="A647" s="10" t="s">
        <v>3849</v>
      </c>
      <c r="B647" s="10" t="s">
        <v>3850</v>
      </c>
      <c r="C647" s="10" t="s">
        <v>3851</v>
      </c>
      <c r="D647" s="11" t="s">
        <v>3852</v>
      </c>
      <c r="E647" s="11" t="s">
        <v>3853</v>
      </c>
      <c r="F647" s="10"/>
      <c r="G647" s="10" t="s">
        <v>62</v>
      </c>
      <c r="H647" s="17" t="s">
        <v>18</v>
      </c>
      <c r="I647" s="12">
        <v>1</v>
      </c>
      <c r="J647" s="12">
        <v>0</v>
      </c>
      <c r="K647" s="12" t="s">
        <v>3854</v>
      </c>
    </row>
    <row r="648" ht="14.25" spans="1:11">
      <c r="A648" s="10" t="s">
        <v>3855</v>
      </c>
      <c r="B648" s="10" t="s">
        <v>3856</v>
      </c>
      <c r="C648" s="10" t="s">
        <v>3857</v>
      </c>
      <c r="D648" s="11" t="s">
        <v>3858</v>
      </c>
      <c r="E648" s="11" t="s">
        <v>3859</v>
      </c>
      <c r="F648" s="10"/>
      <c r="G648" s="10" t="s">
        <v>62</v>
      </c>
      <c r="H648" s="17" t="s">
        <v>18</v>
      </c>
      <c r="I648" s="12">
        <v>1</v>
      </c>
      <c r="J648" s="12">
        <v>0</v>
      </c>
      <c r="K648" s="12" t="s">
        <v>3860</v>
      </c>
    </row>
    <row r="649" ht="14.25" spans="1:11">
      <c r="A649" s="10" t="s">
        <v>3861</v>
      </c>
      <c r="B649" s="10" t="s">
        <v>3862</v>
      </c>
      <c r="C649" s="10" t="s">
        <v>3857</v>
      </c>
      <c r="D649" s="11" t="s">
        <v>3863</v>
      </c>
      <c r="E649" s="11" t="s">
        <v>3864</v>
      </c>
      <c r="F649" s="10"/>
      <c r="G649" s="10" t="s">
        <v>62</v>
      </c>
      <c r="H649" s="17" t="s">
        <v>18</v>
      </c>
      <c r="I649" s="12">
        <v>1</v>
      </c>
      <c r="J649" s="12">
        <v>4</v>
      </c>
      <c r="K649" s="12" t="s">
        <v>3865</v>
      </c>
    </row>
    <row r="650" ht="14.25" spans="1:11">
      <c r="A650" s="10" t="s">
        <v>3866</v>
      </c>
      <c r="B650" s="10" t="s">
        <v>3867</v>
      </c>
      <c r="C650" s="10" t="s">
        <v>3868</v>
      </c>
      <c r="D650" s="11" t="s">
        <v>3869</v>
      </c>
      <c r="E650" s="11" t="s">
        <v>3870</v>
      </c>
      <c r="F650" s="10" t="s">
        <v>3871</v>
      </c>
      <c r="G650" s="10" t="s">
        <v>17</v>
      </c>
      <c r="H650" s="17" t="s">
        <v>18</v>
      </c>
      <c r="I650" s="12">
        <v>1</v>
      </c>
      <c r="J650" s="12">
        <v>0</v>
      </c>
      <c r="K650" s="12" t="s">
        <v>3872</v>
      </c>
    </row>
    <row r="651" ht="14.25" spans="1:11">
      <c r="A651" s="10" t="s">
        <v>3873</v>
      </c>
      <c r="B651" s="10" t="s">
        <v>3874</v>
      </c>
      <c r="C651" s="10" t="s">
        <v>3868</v>
      </c>
      <c r="D651" s="11" t="s">
        <v>3875</v>
      </c>
      <c r="E651" s="11" t="s">
        <v>3876</v>
      </c>
      <c r="F651" s="10" t="s">
        <v>3877</v>
      </c>
      <c r="G651" s="10" t="s">
        <v>17</v>
      </c>
      <c r="H651" s="17" t="s">
        <v>18</v>
      </c>
      <c r="I651" s="12">
        <v>1</v>
      </c>
      <c r="J651" s="12">
        <v>0</v>
      </c>
      <c r="K651" s="12" t="s">
        <v>3878</v>
      </c>
    </row>
    <row r="652" ht="14.25" spans="1:11">
      <c r="A652" s="10" t="s">
        <v>3879</v>
      </c>
      <c r="B652" s="10" t="s">
        <v>3880</v>
      </c>
      <c r="C652" s="10" t="s">
        <v>3881</v>
      </c>
      <c r="D652" s="11" t="s">
        <v>3882</v>
      </c>
      <c r="E652" s="11" t="s">
        <v>3883</v>
      </c>
      <c r="F652" s="10" t="s">
        <v>3884</v>
      </c>
      <c r="G652" s="10" t="s">
        <v>17</v>
      </c>
      <c r="H652" s="17" t="s">
        <v>18</v>
      </c>
      <c r="I652" s="12">
        <v>1</v>
      </c>
      <c r="J652" s="12">
        <v>0</v>
      </c>
      <c r="K652" s="12" t="s">
        <v>3885</v>
      </c>
    </row>
    <row r="653" ht="14.25" spans="1:11">
      <c r="A653" s="10" t="s">
        <v>3886</v>
      </c>
      <c r="B653" s="10" t="s">
        <v>3887</v>
      </c>
      <c r="C653" s="10" t="s">
        <v>3881</v>
      </c>
      <c r="D653" s="11" t="s">
        <v>3888</v>
      </c>
      <c r="E653" s="11" t="s">
        <v>3889</v>
      </c>
      <c r="F653" s="10" t="s">
        <v>3890</v>
      </c>
      <c r="G653" s="10" t="s">
        <v>17</v>
      </c>
      <c r="H653" s="17" t="s">
        <v>18</v>
      </c>
      <c r="I653" s="12">
        <v>1</v>
      </c>
      <c r="J653" s="12">
        <v>0</v>
      </c>
      <c r="K653" s="12" t="s">
        <v>3891</v>
      </c>
    </row>
    <row r="654" ht="14.25" spans="1:11">
      <c r="A654" s="10" t="s">
        <v>3892</v>
      </c>
      <c r="B654" s="10" t="s">
        <v>3893</v>
      </c>
      <c r="C654" s="10" t="s">
        <v>3894</v>
      </c>
      <c r="D654" s="11" t="s">
        <v>3895</v>
      </c>
      <c r="E654" s="11" t="s">
        <v>3896</v>
      </c>
      <c r="F654" s="10" t="s">
        <v>3897</v>
      </c>
      <c r="G654" s="10" t="s">
        <v>17</v>
      </c>
      <c r="H654" s="17" t="s">
        <v>18</v>
      </c>
      <c r="I654" s="12">
        <v>1</v>
      </c>
      <c r="J654" s="12">
        <v>0</v>
      </c>
      <c r="K654" s="12" t="s">
        <v>3898</v>
      </c>
    </row>
    <row r="655" ht="14.25" spans="1:11">
      <c r="A655" s="10" t="s">
        <v>3899</v>
      </c>
      <c r="B655" s="10" t="s">
        <v>3900</v>
      </c>
      <c r="C655" s="10" t="s">
        <v>3894</v>
      </c>
      <c r="D655" s="11" t="s">
        <v>3901</v>
      </c>
      <c r="E655" s="11" t="s">
        <v>3902</v>
      </c>
      <c r="F655" s="10" t="s">
        <v>3903</v>
      </c>
      <c r="G655" s="10" t="s">
        <v>17</v>
      </c>
      <c r="H655" s="17" t="s">
        <v>18</v>
      </c>
      <c r="I655" s="12">
        <v>1</v>
      </c>
      <c r="J655" s="12">
        <v>4</v>
      </c>
      <c r="K655" s="12" t="s">
        <v>3904</v>
      </c>
    </row>
    <row r="656" ht="14.25" spans="1:11">
      <c r="A656" s="10" t="s">
        <v>3905</v>
      </c>
      <c r="B656" s="10" t="s">
        <v>3906</v>
      </c>
      <c r="C656" s="10" t="s">
        <v>3907</v>
      </c>
      <c r="D656" s="11" t="s">
        <v>3908</v>
      </c>
      <c r="E656" s="11" t="s">
        <v>3909</v>
      </c>
      <c r="F656" s="10" t="s">
        <v>3910</v>
      </c>
      <c r="G656" s="10" t="s">
        <v>201</v>
      </c>
      <c r="H656" s="17" t="s">
        <v>18</v>
      </c>
      <c r="I656" s="12">
        <v>1</v>
      </c>
      <c r="J656" s="12">
        <v>0</v>
      </c>
      <c r="K656" s="12" t="s">
        <v>3911</v>
      </c>
    </row>
    <row r="657" ht="14.25" spans="1:11">
      <c r="A657" s="10" t="s">
        <v>3912</v>
      </c>
      <c r="B657" s="10" t="s">
        <v>3913</v>
      </c>
      <c r="C657" s="10" t="s">
        <v>3907</v>
      </c>
      <c r="D657" s="11" t="s">
        <v>3914</v>
      </c>
      <c r="E657" s="11" t="s">
        <v>3915</v>
      </c>
      <c r="F657" s="10" t="s">
        <v>3916</v>
      </c>
      <c r="G657" s="10" t="s">
        <v>201</v>
      </c>
      <c r="H657" s="17" t="s">
        <v>18</v>
      </c>
      <c r="I657" s="12">
        <v>1</v>
      </c>
      <c r="J657" s="12">
        <v>0</v>
      </c>
      <c r="K657" s="12" t="s">
        <v>3917</v>
      </c>
    </row>
    <row r="658" ht="14.25" spans="1:11">
      <c r="A658" s="10" t="s">
        <v>3918</v>
      </c>
      <c r="B658" s="10" t="s">
        <v>3919</v>
      </c>
      <c r="C658" s="10" t="s">
        <v>3920</v>
      </c>
      <c r="D658" s="11" t="s">
        <v>3921</v>
      </c>
      <c r="E658" s="11" t="s">
        <v>3922</v>
      </c>
      <c r="F658" s="10" t="s">
        <v>3923</v>
      </c>
      <c r="G658" s="10" t="s">
        <v>17</v>
      </c>
      <c r="H658" s="17" t="s">
        <v>18</v>
      </c>
      <c r="I658" s="12">
        <v>1</v>
      </c>
      <c r="J658" s="12">
        <v>0</v>
      </c>
      <c r="K658" s="12" t="s">
        <v>3924</v>
      </c>
    </row>
    <row r="659" ht="14.25" spans="1:11">
      <c r="A659" s="10" t="s">
        <v>3925</v>
      </c>
      <c r="B659" s="10" t="s">
        <v>3926</v>
      </c>
      <c r="C659" s="10" t="s">
        <v>3920</v>
      </c>
      <c r="D659" s="11" t="s">
        <v>3927</v>
      </c>
      <c r="E659" s="11" t="s">
        <v>3928</v>
      </c>
      <c r="F659" s="10" t="s">
        <v>3929</v>
      </c>
      <c r="G659" s="10" t="s">
        <v>17</v>
      </c>
      <c r="H659" s="17" t="s">
        <v>18</v>
      </c>
      <c r="I659" s="12">
        <v>1</v>
      </c>
      <c r="J659" s="12">
        <v>1</v>
      </c>
      <c r="K659" s="12" t="s">
        <v>3930</v>
      </c>
    </row>
    <row r="660" ht="14.25" spans="1:11">
      <c r="A660" s="10" t="s">
        <v>3931</v>
      </c>
      <c r="B660" s="10" t="s">
        <v>3932</v>
      </c>
      <c r="C660" s="10" t="s">
        <v>3933</v>
      </c>
      <c r="D660" s="11" t="s">
        <v>3934</v>
      </c>
      <c r="E660" s="11" t="s">
        <v>3935</v>
      </c>
      <c r="F660" s="10" t="s">
        <v>3936</v>
      </c>
      <c r="G660" s="10" t="s">
        <v>17</v>
      </c>
      <c r="H660" s="17" t="s">
        <v>18</v>
      </c>
      <c r="I660" s="12">
        <v>1</v>
      </c>
      <c r="J660" s="12">
        <v>0</v>
      </c>
      <c r="K660" s="12" t="s">
        <v>3937</v>
      </c>
    </row>
    <row r="661" ht="14.25" spans="1:11">
      <c r="A661" s="10" t="s">
        <v>3938</v>
      </c>
      <c r="B661" s="10" t="s">
        <v>3939</v>
      </c>
      <c r="C661" s="10" t="s">
        <v>3933</v>
      </c>
      <c r="D661" s="11" t="s">
        <v>3940</v>
      </c>
      <c r="E661" s="11" t="s">
        <v>3941</v>
      </c>
      <c r="F661" s="10" t="s">
        <v>3942</v>
      </c>
      <c r="G661" s="10" t="s">
        <v>17</v>
      </c>
      <c r="H661" s="17" t="s">
        <v>18</v>
      </c>
      <c r="I661" s="12">
        <v>1</v>
      </c>
      <c r="J661" s="12">
        <v>0</v>
      </c>
      <c r="K661" s="12" t="s">
        <v>3943</v>
      </c>
    </row>
    <row r="662" ht="14.25" spans="1:11">
      <c r="A662" s="10" t="s">
        <v>3944</v>
      </c>
      <c r="B662" s="10" t="s">
        <v>3945</v>
      </c>
      <c r="C662" s="10" t="s">
        <v>3946</v>
      </c>
      <c r="D662" s="11" t="s">
        <v>3947</v>
      </c>
      <c r="E662" s="11" t="s">
        <v>3948</v>
      </c>
      <c r="F662" s="10" t="s">
        <v>3949</v>
      </c>
      <c r="G662" s="10" t="s">
        <v>17</v>
      </c>
      <c r="H662" s="17" t="s">
        <v>18</v>
      </c>
      <c r="I662" s="12">
        <v>1</v>
      </c>
      <c r="J662" s="12">
        <v>0</v>
      </c>
      <c r="K662" s="12" t="s">
        <v>3950</v>
      </c>
    </row>
    <row r="663" ht="14.25" spans="1:11">
      <c r="A663" s="10" t="s">
        <v>3951</v>
      </c>
      <c r="B663" s="10" t="s">
        <v>3952</v>
      </c>
      <c r="C663" s="10" t="s">
        <v>3946</v>
      </c>
      <c r="D663" s="11" t="s">
        <v>3953</v>
      </c>
      <c r="E663" s="11" t="s">
        <v>3954</v>
      </c>
      <c r="F663" s="10" t="s">
        <v>3955</v>
      </c>
      <c r="G663" s="10" t="s">
        <v>17</v>
      </c>
      <c r="H663" s="17" t="s">
        <v>18</v>
      </c>
      <c r="I663" s="12">
        <v>1</v>
      </c>
      <c r="J663" s="12">
        <v>0</v>
      </c>
      <c r="K663" s="12" t="s">
        <v>3956</v>
      </c>
    </row>
    <row r="664" ht="14.25" spans="1:11">
      <c r="A664" s="10" t="s">
        <v>3957</v>
      </c>
      <c r="B664" s="10" t="s">
        <v>3958</v>
      </c>
      <c r="C664" s="10" t="s">
        <v>3959</v>
      </c>
      <c r="D664" s="11" t="s">
        <v>3960</v>
      </c>
      <c r="E664" s="11" t="s">
        <v>3961</v>
      </c>
      <c r="F664" s="10" t="s">
        <v>3962</v>
      </c>
      <c r="G664" s="10" t="s">
        <v>17</v>
      </c>
      <c r="H664" s="17" t="s">
        <v>18</v>
      </c>
      <c r="I664" s="12">
        <v>1</v>
      </c>
      <c r="J664" s="12">
        <v>0</v>
      </c>
      <c r="K664" s="12" t="s">
        <v>3963</v>
      </c>
    </row>
    <row r="665" ht="14.25" spans="1:11">
      <c r="A665" s="10" t="s">
        <v>3964</v>
      </c>
      <c r="B665" s="10" t="s">
        <v>3965</v>
      </c>
      <c r="C665" s="10" t="s">
        <v>3959</v>
      </c>
      <c r="D665" s="11" t="s">
        <v>3966</v>
      </c>
      <c r="E665" s="11" t="s">
        <v>3967</v>
      </c>
      <c r="F665" s="10" t="s">
        <v>3968</v>
      </c>
      <c r="G665" s="10" t="s">
        <v>17</v>
      </c>
      <c r="H665" s="17" t="s">
        <v>18</v>
      </c>
      <c r="I665" s="12">
        <v>1</v>
      </c>
      <c r="J665" s="12">
        <v>0</v>
      </c>
      <c r="K665" s="12" t="s">
        <v>3969</v>
      </c>
    </row>
    <row r="666" ht="14.25" spans="1:11">
      <c r="A666" s="10" t="s">
        <v>3970</v>
      </c>
      <c r="B666" s="10" t="s">
        <v>3971</v>
      </c>
      <c r="C666" s="10" t="s">
        <v>3972</v>
      </c>
      <c r="D666" s="11" t="s">
        <v>3973</v>
      </c>
      <c r="E666" s="11" t="s">
        <v>3974</v>
      </c>
      <c r="F666" s="10" t="s">
        <v>3975</v>
      </c>
      <c r="G666" s="10" t="s">
        <v>17</v>
      </c>
      <c r="H666" s="17" t="s">
        <v>18</v>
      </c>
      <c r="I666" s="12">
        <v>1</v>
      </c>
      <c r="J666" s="12">
        <v>0</v>
      </c>
      <c r="K666" s="12" t="s">
        <v>3976</v>
      </c>
    </row>
    <row r="667" ht="14.25" spans="1:11">
      <c r="A667" s="10" t="s">
        <v>3977</v>
      </c>
      <c r="B667" s="10" t="s">
        <v>3978</v>
      </c>
      <c r="C667" s="10" t="s">
        <v>3972</v>
      </c>
      <c r="D667" s="11" t="s">
        <v>3979</v>
      </c>
      <c r="E667" s="11" t="s">
        <v>3980</v>
      </c>
      <c r="F667" s="10" t="s">
        <v>3981</v>
      </c>
      <c r="G667" s="10" t="s">
        <v>17</v>
      </c>
      <c r="H667" s="17" t="s">
        <v>18</v>
      </c>
      <c r="I667" s="12">
        <v>1</v>
      </c>
      <c r="J667" s="12">
        <v>0</v>
      </c>
      <c r="K667" s="12" t="s">
        <v>3982</v>
      </c>
    </row>
    <row r="668" ht="14.25" spans="1:11">
      <c r="A668" s="10" t="s">
        <v>3983</v>
      </c>
      <c r="B668" s="10" t="s">
        <v>3984</v>
      </c>
      <c r="C668" s="10" t="s">
        <v>3985</v>
      </c>
      <c r="D668" s="11" t="s">
        <v>3986</v>
      </c>
      <c r="E668" s="11" t="s">
        <v>3987</v>
      </c>
      <c r="F668" s="10" t="s">
        <v>3988</v>
      </c>
      <c r="G668" s="10" t="s">
        <v>17</v>
      </c>
      <c r="H668" s="17" t="s">
        <v>18</v>
      </c>
      <c r="I668" s="12">
        <v>1</v>
      </c>
      <c r="J668" s="12">
        <v>4</v>
      </c>
      <c r="K668" s="12" t="s">
        <v>3989</v>
      </c>
    </row>
    <row r="669" ht="14.25" spans="1:11">
      <c r="A669" s="10" t="s">
        <v>3990</v>
      </c>
      <c r="B669" s="10" t="s">
        <v>3991</v>
      </c>
      <c r="C669" s="10" t="s">
        <v>3985</v>
      </c>
      <c r="D669" s="11" t="s">
        <v>3992</v>
      </c>
      <c r="E669" s="11" t="s">
        <v>3993</v>
      </c>
      <c r="F669" s="10" t="s">
        <v>3994</v>
      </c>
      <c r="G669" s="10" t="s">
        <v>17</v>
      </c>
      <c r="H669" s="17" t="s">
        <v>18</v>
      </c>
      <c r="I669" s="12">
        <v>1</v>
      </c>
      <c r="J669" s="12">
        <v>0</v>
      </c>
      <c r="K669" s="12" t="s">
        <v>3995</v>
      </c>
    </row>
    <row r="670" ht="14.25" spans="1:11">
      <c r="A670" s="10" t="s">
        <v>3996</v>
      </c>
      <c r="B670" s="10" t="s">
        <v>3997</v>
      </c>
      <c r="C670" s="10" t="s">
        <v>3998</v>
      </c>
      <c r="D670" s="11" t="s">
        <v>3999</v>
      </c>
      <c r="E670" s="11" t="s">
        <v>4000</v>
      </c>
      <c r="F670" s="10" t="s">
        <v>4001</v>
      </c>
      <c r="G670" s="10" t="s">
        <v>17</v>
      </c>
      <c r="H670" s="17" t="s">
        <v>18</v>
      </c>
      <c r="I670" s="12">
        <v>1</v>
      </c>
      <c r="J670" s="12">
        <v>0</v>
      </c>
      <c r="K670" s="12" t="s">
        <v>4002</v>
      </c>
    </row>
    <row r="671" ht="14.25" spans="1:11">
      <c r="A671" s="10" t="s">
        <v>4003</v>
      </c>
      <c r="B671" s="10" t="s">
        <v>4004</v>
      </c>
      <c r="C671" s="10" t="s">
        <v>3998</v>
      </c>
      <c r="D671" s="11" t="s">
        <v>4005</v>
      </c>
      <c r="E671" s="11" t="s">
        <v>4006</v>
      </c>
      <c r="F671" s="10" t="s">
        <v>4007</v>
      </c>
      <c r="G671" s="10" t="s">
        <v>17</v>
      </c>
      <c r="H671" s="17" t="s">
        <v>18</v>
      </c>
      <c r="I671" s="12">
        <v>1</v>
      </c>
      <c r="J671" s="12">
        <v>0</v>
      </c>
      <c r="K671" s="12" t="s">
        <v>4008</v>
      </c>
    </row>
    <row r="672" ht="14.25" spans="1:11">
      <c r="A672" s="10" t="s">
        <v>4009</v>
      </c>
      <c r="B672" s="10" t="s">
        <v>4010</v>
      </c>
      <c r="C672" s="10" t="s">
        <v>4011</v>
      </c>
      <c r="D672" s="11" t="s">
        <v>4012</v>
      </c>
      <c r="E672" s="11" t="s">
        <v>4013</v>
      </c>
      <c r="F672" s="10" t="s">
        <v>4014</v>
      </c>
      <c r="G672" s="10" t="s">
        <v>17</v>
      </c>
      <c r="H672" s="17" t="s">
        <v>18</v>
      </c>
      <c r="I672" s="12">
        <v>1</v>
      </c>
      <c r="J672" s="12">
        <v>0</v>
      </c>
      <c r="K672" s="12" t="s">
        <v>4015</v>
      </c>
    </row>
    <row r="673" ht="14.25" spans="1:11">
      <c r="A673" s="10" t="s">
        <v>4016</v>
      </c>
      <c r="B673" s="10" t="s">
        <v>4017</v>
      </c>
      <c r="C673" s="10" t="s">
        <v>4011</v>
      </c>
      <c r="D673" s="11" t="s">
        <v>4018</v>
      </c>
      <c r="E673" s="11" t="s">
        <v>4019</v>
      </c>
      <c r="F673" s="10" t="s">
        <v>4020</v>
      </c>
      <c r="G673" s="10" t="s">
        <v>17</v>
      </c>
      <c r="H673" s="17" t="s">
        <v>18</v>
      </c>
      <c r="I673" s="12">
        <v>1</v>
      </c>
      <c r="J673" s="12">
        <v>0</v>
      </c>
      <c r="K673" s="12" t="s">
        <v>4021</v>
      </c>
    </row>
    <row r="674" ht="14.25" spans="1:11">
      <c r="A674" s="10" t="s">
        <v>4022</v>
      </c>
      <c r="B674" s="10" t="s">
        <v>4023</v>
      </c>
      <c r="C674" s="10" t="s">
        <v>4024</v>
      </c>
      <c r="D674" s="11" t="s">
        <v>4025</v>
      </c>
      <c r="E674" s="11" t="s">
        <v>4026</v>
      </c>
      <c r="F674" s="10"/>
      <c r="G674" s="10" t="s">
        <v>62</v>
      </c>
      <c r="H674" s="17" t="s">
        <v>18</v>
      </c>
      <c r="I674" s="12">
        <v>1</v>
      </c>
      <c r="J674" s="12">
        <v>0</v>
      </c>
      <c r="K674" s="12" t="s">
        <v>4027</v>
      </c>
    </row>
    <row r="675" ht="14.25" spans="1:11">
      <c r="A675" s="10" t="s">
        <v>4028</v>
      </c>
      <c r="B675" s="10" t="s">
        <v>4029</v>
      </c>
      <c r="C675" s="10" t="s">
        <v>4024</v>
      </c>
      <c r="D675" s="11" t="s">
        <v>4025</v>
      </c>
      <c r="E675" s="11" t="s">
        <v>4026</v>
      </c>
      <c r="F675" s="10"/>
      <c r="G675" s="10" t="s">
        <v>62</v>
      </c>
      <c r="H675" s="17" t="s">
        <v>18</v>
      </c>
      <c r="I675" s="12">
        <v>1</v>
      </c>
      <c r="J675" s="12">
        <v>0</v>
      </c>
      <c r="K675" s="12" t="s">
        <v>4030</v>
      </c>
    </row>
    <row r="676" ht="14.25" spans="1:11">
      <c r="A676" s="10" t="s">
        <v>4031</v>
      </c>
      <c r="B676" s="10" t="s">
        <v>4032</v>
      </c>
      <c r="C676" s="10" t="s">
        <v>4033</v>
      </c>
      <c r="D676" s="11" t="s">
        <v>4034</v>
      </c>
      <c r="E676" s="11" t="s">
        <v>4035</v>
      </c>
      <c r="F676" s="10" t="s">
        <v>4036</v>
      </c>
      <c r="G676" s="10" t="s">
        <v>17</v>
      </c>
      <c r="H676" s="17" t="s">
        <v>18</v>
      </c>
      <c r="I676" s="12">
        <v>1</v>
      </c>
      <c r="J676" s="12">
        <v>0</v>
      </c>
      <c r="K676" s="12" t="s">
        <v>4037</v>
      </c>
    </row>
    <row r="677" ht="14.25" spans="1:11">
      <c r="A677" s="10" t="s">
        <v>4038</v>
      </c>
      <c r="B677" s="10" t="s">
        <v>4039</v>
      </c>
      <c r="C677" s="10" t="s">
        <v>4033</v>
      </c>
      <c r="D677" s="11" t="s">
        <v>4040</v>
      </c>
      <c r="E677" s="11" t="s">
        <v>4041</v>
      </c>
      <c r="F677" s="10" t="s">
        <v>4042</v>
      </c>
      <c r="G677" s="10" t="s">
        <v>17</v>
      </c>
      <c r="H677" s="17" t="s">
        <v>18</v>
      </c>
      <c r="I677" s="12">
        <v>1</v>
      </c>
      <c r="J677" s="12">
        <v>0</v>
      </c>
      <c r="K677" s="12" t="s">
        <v>4043</v>
      </c>
    </row>
    <row r="678" ht="14.25" spans="1:11">
      <c r="A678" s="10" t="s">
        <v>4044</v>
      </c>
      <c r="B678" s="10" t="s">
        <v>4045</v>
      </c>
      <c r="C678" s="10" t="s">
        <v>4046</v>
      </c>
      <c r="D678" s="11" t="s">
        <v>4047</v>
      </c>
      <c r="E678" s="11" t="s">
        <v>4048</v>
      </c>
      <c r="F678" s="10" t="s">
        <v>4049</v>
      </c>
      <c r="G678" s="10" t="s">
        <v>17</v>
      </c>
      <c r="H678" s="17" t="s">
        <v>18</v>
      </c>
      <c r="I678" s="12">
        <v>1</v>
      </c>
      <c r="J678" s="12">
        <v>0</v>
      </c>
      <c r="K678" s="12" t="s">
        <v>4050</v>
      </c>
    </row>
    <row r="679" ht="14.25" spans="1:11">
      <c r="A679" s="10" t="s">
        <v>4051</v>
      </c>
      <c r="B679" s="10" t="s">
        <v>4052</v>
      </c>
      <c r="C679" s="10" t="s">
        <v>4046</v>
      </c>
      <c r="D679" s="11" t="s">
        <v>4053</v>
      </c>
      <c r="E679" s="11" t="s">
        <v>4054</v>
      </c>
      <c r="F679" s="10" t="s">
        <v>4055</v>
      </c>
      <c r="G679" s="10" t="s">
        <v>17</v>
      </c>
      <c r="H679" s="17" t="s">
        <v>18</v>
      </c>
      <c r="I679" s="12">
        <v>1</v>
      </c>
      <c r="J679" s="12">
        <v>0</v>
      </c>
      <c r="K679" s="12" t="s">
        <v>4056</v>
      </c>
    </row>
    <row r="680" ht="14.25" spans="1:11">
      <c r="A680" s="10" t="s">
        <v>4057</v>
      </c>
      <c r="B680" s="10" t="s">
        <v>4058</v>
      </c>
      <c r="C680" s="10" t="s">
        <v>4059</v>
      </c>
      <c r="D680" s="11" t="s">
        <v>4060</v>
      </c>
      <c r="E680" s="11" t="s">
        <v>4061</v>
      </c>
      <c r="F680" s="10" t="s">
        <v>4062</v>
      </c>
      <c r="G680" s="10" t="s">
        <v>17</v>
      </c>
      <c r="H680" s="17" t="s">
        <v>18</v>
      </c>
      <c r="I680" s="12">
        <v>1</v>
      </c>
      <c r="J680" s="12">
        <v>0</v>
      </c>
      <c r="K680" s="12" t="s">
        <v>4063</v>
      </c>
    </row>
    <row r="681" ht="14.25" spans="1:11">
      <c r="A681" s="10" t="s">
        <v>4064</v>
      </c>
      <c r="B681" s="10" t="s">
        <v>4065</v>
      </c>
      <c r="C681" s="10" t="s">
        <v>4059</v>
      </c>
      <c r="D681" s="11" t="s">
        <v>4066</v>
      </c>
      <c r="E681" s="11" t="s">
        <v>4067</v>
      </c>
      <c r="F681" s="10" t="s">
        <v>4068</v>
      </c>
      <c r="G681" s="10" t="s">
        <v>17</v>
      </c>
      <c r="H681" s="17" t="s">
        <v>18</v>
      </c>
      <c r="I681" s="12">
        <v>1</v>
      </c>
      <c r="J681" s="12">
        <v>0</v>
      </c>
      <c r="K681" s="12" t="s">
        <v>4069</v>
      </c>
    </row>
    <row r="682" ht="14.25" spans="1:11">
      <c r="A682" s="10" t="s">
        <v>4070</v>
      </c>
      <c r="B682" s="10" t="s">
        <v>4071</v>
      </c>
      <c r="C682" s="10" t="s">
        <v>4072</v>
      </c>
      <c r="D682" s="11" t="s">
        <v>4073</v>
      </c>
      <c r="E682" s="11" t="s">
        <v>4074</v>
      </c>
      <c r="F682" s="10" t="s">
        <v>4075</v>
      </c>
      <c r="G682" s="10" t="s">
        <v>17</v>
      </c>
      <c r="H682" s="17" t="s">
        <v>18</v>
      </c>
      <c r="I682" s="12">
        <v>1</v>
      </c>
      <c r="J682" s="12">
        <v>0</v>
      </c>
      <c r="K682" s="12" t="s">
        <v>4076</v>
      </c>
    </row>
    <row r="683" ht="14.25" spans="1:11">
      <c r="A683" s="10" t="s">
        <v>4077</v>
      </c>
      <c r="B683" s="10" t="s">
        <v>4078</v>
      </c>
      <c r="C683" s="10" t="s">
        <v>4072</v>
      </c>
      <c r="D683" s="11" t="s">
        <v>4079</v>
      </c>
      <c r="E683" s="11" t="s">
        <v>4080</v>
      </c>
      <c r="F683" s="10" t="s">
        <v>4081</v>
      </c>
      <c r="G683" s="10" t="s">
        <v>17</v>
      </c>
      <c r="H683" s="17" t="s">
        <v>18</v>
      </c>
      <c r="I683" s="12">
        <v>1</v>
      </c>
      <c r="J683" s="12">
        <v>4</v>
      </c>
      <c r="K683" s="12" t="s">
        <v>4082</v>
      </c>
    </row>
    <row r="684" ht="14.25" spans="1:11">
      <c r="A684" s="10" t="s">
        <v>4083</v>
      </c>
      <c r="B684" s="10" t="s">
        <v>4084</v>
      </c>
      <c r="C684" s="10" t="s">
        <v>4085</v>
      </c>
      <c r="D684" s="11" t="s">
        <v>4086</v>
      </c>
      <c r="E684" s="11" t="s">
        <v>4087</v>
      </c>
      <c r="F684" s="10" t="s">
        <v>4088</v>
      </c>
      <c r="G684" s="10" t="s">
        <v>17</v>
      </c>
      <c r="H684" s="17" t="s">
        <v>18</v>
      </c>
      <c r="I684" s="12">
        <v>1</v>
      </c>
      <c r="J684" s="12">
        <v>0</v>
      </c>
      <c r="K684" s="12" t="s">
        <v>4089</v>
      </c>
    </row>
    <row r="685" ht="14.25" spans="1:11">
      <c r="A685" s="10" t="s">
        <v>4090</v>
      </c>
      <c r="B685" s="10" t="s">
        <v>4091</v>
      </c>
      <c r="C685" s="10" t="s">
        <v>4085</v>
      </c>
      <c r="D685" s="11" t="s">
        <v>4092</v>
      </c>
      <c r="E685" s="11" t="s">
        <v>4093</v>
      </c>
      <c r="F685" s="10" t="s">
        <v>4094</v>
      </c>
      <c r="G685" s="10" t="s">
        <v>17</v>
      </c>
      <c r="H685" s="17" t="s">
        <v>18</v>
      </c>
      <c r="I685" s="12">
        <v>1</v>
      </c>
      <c r="J685" s="12">
        <v>0</v>
      </c>
      <c r="K685" s="12" t="s">
        <v>4095</v>
      </c>
    </row>
    <row r="686" ht="14.25" spans="1:11">
      <c r="A686" s="7" t="s">
        <v>4096</v>
      </c>
      <c r="B686" s="7" t="s">
        <v>4097</v>
      </c>
      <c r="C686" s="8" t="s">
        <v>4098</v>
      </c>
      <c r="D686" s="9" t="s">
        <v>4099</v>
      </c>
      <c r="E686" s="9" t="s">
        <v>4100</v>
      </c>
      <c r="F686" s="7" t="s">
        <v>16</v>
      </c>
      <c r="G686" s="7" t="s">
        <v>17</v>
      </c>
      <c r="H686" s="17" t="s">
        <v>18</v>
      </c>
      <c r="I686" s="12">
        <v>1</v>
      </c>
      <c r="J686" s="12">
        <v>0</v>
      </c>
      <c r="K686" s="12" t="s">
        <v>4101</v>
      </c>
    </row>
    <row r="687" ht="14.25" spans="1:11">
      <c r="A687" s="7" t="s">
        <v>4096</v>
      </c>
      <c r="B687" s="7" t="s">
        <v>4102</v>
      </c>
      <c r="C687" s="8" t="s">
        <v>4098</v>
      </c>
      <c r="D687" s="9" t="s">
        <v>4103</v>
      </c>
      <c r="E687" s="9" t="s">
        <v>4104</v>
      </c>
      <c r="F687" s="7" t="s">
        <v>16</v>
      </c>
      <c r="G687" s="7" t="s">
        <v>17</v>
      </c>
      <c r="H687" s="17" t="s">
        <v>18</v>
      </c>
      <c r="I687" s="12">
        <v>1</v>
      </c>
      <c r="J687" s="12">
        <v>0</v>
      </c>
      <c r="K687" s="12" t="s">
        <v>4105</v>
      </c>
    </row>
    <row r="688" ht="14.25" spans="1:11">
      <c r="A688" s="10" t="s">
        <v>4106</v>
      </c>
      <c r="B688" s="10" t="s">
        <v>4107</v>
      </c>
      <c r="C688" s="10" t="s">
        <v>4108</v>
      </c>
      <c r="D688" s="11" t="s">
        <v>4109</v>
      </c>
      <c r="E688" s="11" t="s">
        <v>4110</v>
      </c>
      <c r="F688" s="10" t="s">
        <v>4111</v>
      </c>
      <c r="G688" s="10" t="s">
        <v>17</v>
      </c>
      <c r="H688" s="17" t="s">
        <v>18</v>
      </c>
      <c r="I688" s="12">
        <v>1</v>
      </c>
      <c r="J688" s="12">
        <v>0</v>
      </c>
      <c r="K688" s="12" t="s">
        <v>4112</v>
      </c>
    </row>
    <row r="689" ht="14.25" spans="1:11">
      <c r="A689" s="10" t="s">
        <v>4113</v>
      </c>
      <c r="B689" s="10" t="s">
        <v>4114</v>
      </c>
      <c r="C689" s="10" t="s">
        <v>4108</v>
      </c>
      <c r="D689" s="11" t="s">
        <v>4109</v>
      </c>
      <c r="E689" s="11" t="s">
        <v>4110</v>
      </c>
      <c r="F689" s="10" t="s">
        <v>4115</v>
      </c>
      <c r="G689" s="10" t="s">
        <v>17</v>
      </c>
      <c r="H689" s="17" t="s">
        <v>18</v>
      </c>
      <c r="I689" s="12">
        <v>1</v>
      </c>
      <c r="J689" s="12">
        <v>0</v>
      </c>
      <c r="K689" s="12" t="s">
        <v>4116</v>
      </c>
    </row>
    <row r="690" ht="14.25" spans="1:11">
      <c r="A690" s="10" t="s">
        <v>4117</v>
      </c>
      <c r="B690" s="10" t="s">
        <v>4118</v>
      </c>
      <c r="C690" s="10" t="s">
        <v>4119</v>
      </c>
      <c r="D690" s="11" t="s">
        <v>4120</v>
      </c>
      <c r="E690" s="11" t="s">
        <v>4121</v>
      </c>
      <c r="F690" s="10" t="s">
        <v>4122</v>
      </c>
      <c r="G690" s="10" t="s">
        <v>17</v>
      </c>
      <c r="H690" s="17" t="s">
        <v>18</v>
      </c>
      <c r="I690" s="12">
        <v>1</v>
      </c>
      <c r="J690" s="12">
        <v>0</v>
      </c>
      <c r="K690" s="12" t="s">
        <v>4123</v>
      </c>
    </row>
    <row r="691" ht="14.25" spans="1:11">
      <c r="A691" s="10" t="s">
        <v>4124</v>
      </c>
      <c r="B691" s="10" t="s">
        <v>4125</v>
      </c>
      <c r="C691" s="10" t="s">
        <v>4119</v>
      </c>
      <c r="D691" s="11" t="s">
        <v>4120</v>
      </c>
      <c r="E691" s="11" t="s">
        <v>4121</v>
      </c>
      <c r="F691" s="10" t="s">
        <v>4126</v>
      </c>
      <c r="G691" s="10" t="s">
        <v>17</v>
      </c>
      <c r="H691" s="17" t="s">
        <v>18</v>
      </c>
      <c r="I691" s="12">
        <v>1</v>
      </c>
      <c r="J691" s="12">
        <v>0</v>
      </c>
      <c r="K691" s="12" t="s">
        <v>4127</v>
      </c>
    </row>
    <row r="692" ht="14.25" spans="1:11">
      <c r="A692" s="10" t="s">
        <v>4128</v>
      </c>
      <c r="B692" s="10" t="s">
        <v>4129</v>
      </c>
      <c r="C692" s="10" t="s">
        <v>4130</v>
      </c>
      <c r="D692" s="11" t="s">
        <v>4131</v>
      </c>
      <c r="E692" s="11" t="s">
        <v>4132</v>
      </c>
      <c r="F692" s="10" t="s">
        <v>4133</v>
      </c>
      <c r="G692" s="10" t="s">
        <v>17</v>
      </c>
      <c r="H692" s="17" t="s">
        <v>18</v>
      </c>
      <c r="I692" s="12">
        <v>1</v>
      </c>
      <c r="J692" s="12">
        <v>4</v>
      </c>
      <c r="K692" s="12" t="s">
        <v>4134</v>
      </c>
    </row>
    <row r="693" ht="14.25" spans="1:11">
      <c r="A693" s="10" t="s">
        <v>4135</v>
      </c>
      <c r="B693" s="10" t="s">
        <v>4136</v>
      </c>
      <c r="C693" s="10" t="s">
        <v>4130</v>
      </c>
      <c r="D693" s="11" t="s">
        <v>4131</v>
      </c>
      <c r="E693" s="11" t="s">
        <v>4132</v>
      </c>
      <c r="F693" s="10" t="s">
        <v>4137</v>
      </c>
      <c r="G693" s="10" t="s">
        <v>17</v>
      </c>
      <c r="H693" s="17" t="s">
        <v>18</v>
      </c>
      <c r="I693" s="12">
        <v>1</v>
      </c>
      <c r="J693" s="12">
        <v>0</v>
      </c>
      <c r="K693" s="12" t="s">
        <v>4138</v>
      </c>
    </row>
    <row r="694" ht="14.25" spans="1:11">
      <c r="A694" s="10" t="s">
        <v>4139</v>
      </c>
      <c r="B694" s="10" t="s">
        <v>4140</v>
      </c>
      <c r="C694" s="10" t="s">
        <v>4141</v>
      </c>
      <c r="D694" s="11" t="s">
        <v>4142</v>
      </c>
      <c r="E694" s="11" t="s">
        <v>4143</v>
      </c>
      <c r="F694" s="10" t="s">
        <v>4144</v>
      </c>
      <c r="G694" s="10" t="s">
        <v>17</v>
      </c>
      <c r="H694" s="17" t="s">
        <v>18</v>
      </c>
      <c r="I694" s="12">
        <v>1</v>
      </c>
      <c r="J694" s="12">
        <v>0</v>
      </c>
      <c r="K694" s="12" t="s">
        <v>4145</v>
      </c>
    </row>
    <row r="695" ht="14.25" spans="1:11">
      <c r="A695" s="10" t="s">
        <v>4146</v>
      </c>
      <c r="B695" s="10" t="s">
        <v>4147</v>
      </c>
      <c r="C695" s="10" t="s">
        <v>4141</v>
      </c>
      <c r="D695" s="11" t="s">
        <v>4142</v>
      </c>
      <c r="E695" s="11" t="s">
        <v>4143</v>
      </c>
      <c r="F695" s="10" t="s">
        <v>4148</v>
      </c>
      <c r="G695" s="10" t="s">
        <v>17</v>
      </c>
      <c r="H695" s="17" t="s">
        <v>18</v>
      </c>
      <c r="I695" s="12">
        <v>1</v>
      </c>
      <c r="J695" s="12">
        <v>0</v>
      </c>
      <c r="K695" s="12" t="s">
        <v>4149</v>
      </c>
    </row>
    <row r="696" ht="14.25" spans="1:11">
      <c r="A696" s="7" t="s">
        <v>4150</v>
      </c>
      <c r="B696" s="7" t="s">
        <v>4151</v>
      </c>
      <c r="C696" s="8" t="s">
        <v>4152</v>
      </c>
      <c r="D696" s="9" t="s">
        <v>4153</v>
      </c>
      <c r="E696" s="9" t="s">
        <v>4154</v>
      </c>
      <c r="F696" s="7" t="s">
        <v>16</v>
      </c>
      <c r="G696" s="7" t="s">
        <v>17</v>
      </c>
      <c r="H696" s="17" t="s">
        <v>18</v>
      </c>
      <c r="I696" s="12">
        <v>1</v>
      </c>
      <c r="J696" s="12">
        <v>0</v>
      </c>
      <c r="K696" s="12" t="s">
        <v>4155</v>
      </c>
    </row>
    <row r="697" ht="14.25" spans="1:11">
      <c r="A697" s="7" t="s">
        <v>4150</v>
      </c>
      <c r="B697" s="7" t="s">
        <v>4156</v>
      </c>
      <c r="C697" s="8" t="s">
        <v>4152</v>
      </c>
      <c r="D697" s="9" t="s">
        <v>4157</v>
      </c>
      <c r="E697" s="9" t="s">
        <v>4158</v>
      </c>
      <c r="F697" s="7" t="s">
        <v>16</v>
      </c>
      <c r="G697" s="7" t="s">
        <v>17</v>
      </c>
      <c r="H697" s="17" t="s">
        <v>18</v>
      </c>
      <c r="I697" s="12">
        <v>1</v>
      </c>
      <c r="J697" s="12">
        <v>0</v>
      </c>
      <c r="K697" s="12" t="s">
        <v>4159</v>
      </c>
    </row>
    <row r="698" ht="14.25" spans="1:11">
      <c r="A698" s="7" t="s">
        <v>4160</v>
      </c>
      <c r="B698" s="7" t="s">
        <v>4161</v>
      </c>
      <c r="C698" s="8" t="s">
        <v>4162</v>
      </c>
      <c r="D698" s="9" t="s">
        <v>4163</v>
      </c>
      <c r="E698" s="9" t="s">
        <v>4164</v>
      </c>
      <c r="F698" s="7" t="s">
        <v>16</v>
      </c>
      <c r="G698" s="7" t="s">
        <v>17</v>
      </c>
      <c r="H698" s="17" t="s">
        <v>18</v>
      </c>
      <c r="I698" s="12">
        <v>1</v>
      </c>
      <c r="J698" s="12">
        <v>0</v>
      </c>
      <c r="K698" s="12" t="s">
        <v>4165</v>
      </c>
    </row>
    <row r="699" ht="14.25" spans="1:11">
      <c r="A699" s="7" t="s">
        <v>4160</v>
      </c>
      <c r="B699" s="7" t="s">
        <v>4166</v>
      </c>
      <c r="C699" s="8" t="s">
        <v>4162</v>
      </c>
      <c r="D699" s="9" t="s">
        <v>4167</v>
      </c>
      <c r="E699" s="9" t="s">
        <v>4168</v>
      </c>
      <c r="F699" s="7" t="s">
        <v>16</v>
      </c>
      <c r="G699" s="7" t="s">
        <v>17</v>
      </c>
      <c r="H699" s="17" t="s">
        <v>18</v>
      </c>
      <c r="I699" s="12">
        <v>1</v>
      </c>
      <c r="J699" s="12">
        <v>0</v>
      </c>
      <c r="K699" s="12" t="s">
        <v>4169</v>
      </c>
    </row>
    <row r="700" ht="14.25" spans="1:11">
      <c r="A700" s="7" t="s">
        <v>4170</v>
      </c>
      <c r="B700" s="7" t="s">
        <v>4171</v>
      </c>
      <c r="C700" s="8" t="s">
        <v>4172</v>
      </c>
      <c r="D700" s="9" t="s">
        <v>4173</v>
      </c>
      <c r="E700" s="9" t="s">
        <v>4174</v>
      </c>
      <c r="F700" s="7" t="s">
        <v>16</v>
      </c>
      <c r="G700" s="7" t="s">
        <v>17</v>
      </c>
      <c r="H700" s="17" t="s">
        <v>18</v>
      </c>
      <c r="I700" s="12">
        <v>1</v>
      </c>
      <c r="J700" s="12">
        <v>0</v>
      </c>
      <c r="K700" s="12" t="s">
        <v>4175</v>
      </c>
    </row>
    <row r="701" ht="14.25" spans="1:11">
      <c r="A701" s="7" t="s">
        <v>4170</v>
      </c>
      <c r="B701" s="7" t="s">
        <v>4176</v>
      </c>
      <c r="C701" s="8" t="s">
        <v>4172</v>
      </c>
      <c r="D701" s="9" t="s">
        <v>4177</v>
      </c>
      <c r="E701" s="9" t="s">
        <v>4178</v>
      </c>
      <c r="F701" s="7" t="s">
        <v>16</v>
      </c>
      <c r="G701" s="7" t="s">
        <v>17</v>
      </c>
      <c r="H701" s="17" t="s">
        <v>18</v>
      </c>
      <c r="I701" s="12">
        <v>1</v>
      </c>
      <c r="J701" s="12">
        <v>4</v>
      </c>
      <c r="K701" s="12" t="s">
        <v>4179</v>
      </c>
    </row>
    <row r="702" ht="14.25" spans="1:11">
      <c r="A702" s="7" t="s">
        <v>4180</v>
      </c>
      <c r="B702" s="7" t="s">
        <v>4181</v>
      </c>
      <c r="C702" s="8" t="s">
        <v>4182</v>
      </c>
      <c r="D702" s="9" t="s">
        <v>4183</v>
      </c>
      <c r="E702" s="9" t="s">
        <v>4184</v>
      </c>
      <c r="F702" s="7" t="s">
        <v>16</v>
      </c>
      <c r="G702" s="7" t="s">
        <v>17</v>
      </c>
      <c r="H702" s="17" t="s">
        <v>18</v>
      </c>
      <c r="I702" s="12">
        <v>1</v>
      </c>
      <c r="J702" s="12">
        <v>0</v>
      </c>
      <c r="K702" s="12" t="s">
        <v>4185</v>
      </c>
    </row>
    <row r="703" ht="14.25" spans="1:11">
      <c r="A703" s="7" t="s">
        <v>4180</v>
      </c>
      <c r="B703" s="7" t="s">
        <v>4186</v>
      </c>
      <c r="C703" s="8" t="s">
        <v>4182</v>
      </c>
      <c r="D703" s="9" t="s">
        <v>4187</v>
      </c>
      <c r="E703" s="9" t="s">
        <v>4188</v>
      </c>
      <c r="F703" s="7" t="s">
        <v>16</v>
      </c>
      <c r="G703" s="7" t="s">
        <v>17</v>
      </c>
      <c r="H703" s="17" t="s">
        <v>18</v>
      </c>
      <c r="I703" s="12">
        <v>1</v>
      </c>
      <c r="J703" s="12">
        <v>0</v>
      </c>
      <c r="K703" s="12" t="s">
        <v>4189</v>
      </c>
    </row>
    <row r="704" ht="14.25" spans="1:11">
      <c r="A704" s="7" t="s">
        <v>4190</v>
      </c>
      <c r="B704" s="7" t="s">
        <v>4191</v>
      </c>
      <c r="C704" s="8" t="s">
        <v>4192</v>
      </c>
      <c r="D704" s="9" t="s">
        <v>4193</v>
      </c>
      <c r="E704" s="9" t="s">
        <v>4194</v>
      </c>
      <c r="F704" s="7" t="s">
        <v>16</v>
      </c>
      <c r="G704" s="7" t="s">
        <v>201</v>
      </c>
      <c r="H704" s="17" t="s">
        <v>18</v>
      </c>
      <c r="I704" s="12">
        <v>1</v>
      </c>
      <c r="J704" s="12">
        <v>0</v>
      </c>
      <c r="K704" s="12" t="s">
        <v>4195</v>
      </c>
    </row>
    <row r="705" ht="14.25" spans="1:11">
      <c r="A705" s="7" t="s">
        <v>4196</v>
      </c>
      <c r="B705" s="7" t="s">
        <v>4197</v>
      </c>
      <c r="C705" s="8" t="s">
        <v>4198</v>
      </c>
      <c r="D705" s="9" t="s">
        <v>4199</v>
      </c>
      <c r="E705" s="9" t="s">
        <v>4200</v>
      </c>
      <c r="F705" s="7" t="s">
        <v>16</v>
      </c>
      <c r="G705" s="7" t="s">
        <v>17</v>
      </c>
      <c r="H705" s="17" t="s">
        <v>18</v>
      </c>
      <c r="I705" s="12">
        <v>1</v>
      </c>
      <c r="J705" s="12">
        <v>0</v>
      </c>
      <c r="K705" s="12" t="s">
        <v>4201</v>
      </c>
    </row>
    <row r="706" ht="14.25" spans="1:11">
      <c r="A706" s="7" t="s">
        <v>4202</v>
      </c>
      <c r="B706" s="7" t="s">
        <v>4203</v>
      </c>
      <c r="C706" s="8" t="s">
        <v>4198</v>
      </c>
      <c r="D706" s="9" t="s">
        <v>4204</v>
      </c>
      <c r="E706" s="9" t="s">
        <v>4205</v>
      </c>
      <c r="F706" s="7" t="s">
        <v>16</v>
      </c>
      <c r="G706" s="7" t="s">
        <v>17</v>
      </c>
      <c r="H706" s="17" t="s">
        <v>18</v>
      </c>
      <c r="I706" s="12">
        <v>1</v>
      </c>
      <c r="J706" s="12">
        <v>0</v>
      </c>
      <c r="K706" s="12" t="s">
        <v>4206</v>
      </c>
    </row>
    <row r="707" ht="14.25" spans="1:11">
      <c r="A707" s="7" t="s">
        <v>4207</v>
      </c>
      <c r="B707" s="7" t="s">
        <v>4208</v>
      </c>
      <c r="C707" s="8" t="s">
        <v>4209</v>
      </c>
      <c r="D707" s="9" t="s">
        <v>4210</v>
      </c>
      <c r="E707" s="9" t="s">
        <v>4211</v>
      </c>
      <c r="F707" s="7" t="s">
        <v>16</v>
      </c>
      <c r="G707" s="7" t="s">
        <v>17</v>
      </c>
      <c r="H707" s="17" t="s">
        <v>18</v>
      </c>
      <c r="I707" s="12">
        <v>1</v>
      </c>
      <c r="J707" s="12">
        <v>0</v>
      </c>
      <c r="K707" s="12" t="s">
        <v>4212</v>
      </c>
    </row>
    <row r="708" ht="14.25" spans="1:11">
      <c r="A708" s="7" t="s">
        <v>4213</v>
      </c>
      <c r="B708" s="7" t="s">
        <v>4214</v>
      </c>
      <c r="C708" s="8" t="s">
        <v>4209</v>
      </c>
      <c r="D708" s="9" t="s">
        <v>4215</v>
      </c>
      <c r="E708" s="9" t="s">
        <v>4216</v>
      </c>
      <c r="F708" s="7" t="s">
        <v>16</v>
      </c>
      <c r="G708" s="7" t="s">
        <v>17</v>
      </c>
      <c r="H708" s="17" t="s">
        <v>18</v>
      </c>
      <c r="I708" s="12">
        <v>1</v>
      </c>
      <c r="J708" s="12">
        <v>0</v>
      </c>
      <c r="K708" s="12" t="s">
        <v>4217</v>
      </c>
    </row>
    <row r="709" ht="14.25" spans="1:11">
      <c r="A709" s="7" t="s">
        <v>4218</v>
      </c>
      <c r="B709" s="7" t="s">
        <v>4219</v>
      </c>
      <c r="C709" s="8" t="s">
        <v>4220</v>
      </c>
      <c r="D709" s="9" t="s">
        <v>4221</v>
      </c>
      <c r="E709" s="9" t="s">
        <v>4222</v>
      </c>
      <c r="F709" s="7" t="s">
        <v>16</v>
      </c>
      <c r="G709" s="7" t="s">
        <v>201</v>
      </c>
      <c r="H709" s="17" t="s">
        <v>18</v>
      </c>
      <c r="I709" s="12">
        <v>1</v>
      </c>
      <c r="J709" s="12">
        <v>4</v>
      </c>
      <c r="K709" s="12" t="s">
        <v>4223</v>
      </c>
    </row>
    <row r="710" ht="14.25" spans="1:11">
      <c r="A710" s="10" t="s">
        <v>4224</v>
      </c>
      <c r="B710" s="10" t="s">
        <v>4225</v>
      </c>
      <c r="C710" s="10" t="s">
        <v>4226</v>
      </c>
      <c r="D710" s="11" t="s">
        <v>4227</v>
      </c>
      <c r="E710" s="11" t="s">
        <v>4228</v>
      </c>
      <c r="F710" s="10" t="s">
        <v>4229</v>
      </c>
      <c r="G710" s="10" t="s">
        <v>17</v>
      </c>
      <c r="H710" s="17" t="s">
        <v>18</v>
      </c>
      <c r="I710" s="12">
        <v>1</v>
      </c>
      <c r="J710" s="12">
        <v>1</v>
      </c>
      <c r="K710" s="12" t="s">
        <v>4230</v>
      </c>
    </row>
    <row r="711" ht="14.25" spans="1:11">
      <c r="A711" s="10" t="s">
        <v>4231</v>
      </c>
      <c r="B711" s="10" t="s">
        <v>4232</v>
      </c>
      <c r="C711" s="10" t="s">
        <v>4226</v>
      </c>
      <c r="D711" s="11" t="s">
        <v>4227</v>
      </c>
      <c r="E711" s="11" t="s">
        <v>4228</v>
      </c>
      <c r="F711" s="10" t="s">
        <v>4233</v>
      </c>
      <c r="G711" s="10" t="s">
        <v>17</v>
      </c>
      <c r="H711" s="17" t="s">
        <v>18</v>
      </c>
      <c r="I711" s="12">
        <v>1</v>
      </c>
      <c r="J711" s="12">
        <v>0</v>
      </c>
      <c r="K711" s="12" t="s">
        <v>4234</v>
      </c>
    </row>
    <row r="712" ht="14.25" spans="1:11">
      <c r="A712" s="10" t="s">
        <v>4235</v>
      </c>
      <c r="B712" s="10" t="s">
        <v>4236</v>
      </c>
      <c r="C712" s="10" t="s">
        <v>4237</v>
      </c>
      <c r="D712" s="11" t="s">
        <v>4238</v>
      </c>
      <c r="E712" s="11" t="s">
        <v>4239</v>
      </c>
      <c r="F712" s="10" t="s">
        <v>4240</v>
      </c>
      <c r="G712" s="10" t="s">
        <v>17</v>
      </c>
      <c r="H712" s="17" t="s">
        <v>18</v>
      </c>
      <c r="I712" s="12">
        <v>1</v>
      </c>
      <c r="J712" s="12">
        <v>1</v>
      </c>
      <c r="K712" s="12" t="s">
        <v>4241</v>
      </c>
    </row>
    <row r="713" ht="14.25" spans="1:11">
      <c r="A713" s="10" t="s">
        <v>4242</v>
      </c>
      <c r="B713" s="10" t="s">
        <v>4243</v>
      </c>
      <c r="C713" s="10" t="s">
        <v>4237</v>
      </c>
      <c r="D713" s="11" t="s">
        <v>4244</v>
      </c>
      <c r="E713" s="11" t="s">
        <v>4245</v>
      </c>
      <c r="F713" s="10" t="s">
        <v>4246</v>
      </c>
      <c r="G713" s="10" t="s">
        <v>17</v>
      </c>
      <c r="H713" s="17" t="s">
        <v>18</v>
      </c>
      <c r="I713" s="12">
        <v>1</v>
      </c>
      <c r="J713" s="12">
        <v>0</v>
      </c>
      <c r="K713" s="12" t="s">
        <v>4247</v>
      </c>
    </row>
    <row r="714" ht="14.25" spans="1:11">
      <c r="A714" s="10" t="s">
        <v>4248</v>
      </c>
      <c r="B714" s="10" t="s">
        <v>4249</v>
      </c>
      <c r="C714" s="10" t="s">
        <v>4250</v>
      </c>
      <c r="D714" s="11" t="s">
        <v>4251</v>
      </c>
      <c r="E714" s="11" t="s">
        <v>4252</v>
      </c>
      <c r="F714" s="10" t="s">
        <v>4253</v>
      </c>
      <c r="G714" s="10" t="s">
        <v>17</v>
      </c>
      <c r="H714" s="17" t="s">
        <v>18</v>
      </c>
      <c r="I714" s="12">
        <v>1</v>
      </c>
      <c r="J714" s="12">
        <v>0</v>
      </c>
      <c r="K714" s="12" t="s">
        <v>4254</v>
      </c>
    </row>
    <row r="715" ht="14.25" spans="1:11">
      <c r="A715" s="10" t="s">
        <v>4255</v>
      </c>
      <c r="B715" s="10" t="s">
        <v>4256</v>
      </c>
      <c r="C715" s="10" t="s">
        <v>4250</v>
      </c>
      <c r="D715" s="11" t="s">
        <v>4257</v>
      </c>
      <c r="E715" s="11" t="s">
        <v>4258</v>
      </c>
      <c r="F715" s="10" t="s">
        <v>4259</v>
      </c>
      <c r="G715" s="10" t="s">
        <v>17</v>
      </c>
      <c r="H715" s="17" t="s">
        <v>18</v>
      </c>
      <c r="I715" s="12">
        <v>1</v>
      </c>
      <c r="J715" s="12">
        <v>0</v>
      </c>
      <c r="K715" s="12" t="s">
        <v>4260</v>
      </c>
    </row>
    <row r="716" ht="14.25" spans="1:11">
      <c r="A716" s="10" t="s">
        <v>4261</v>
      </c>
      <c r="B716" s="10" t="s">
        <v>4262</v>
      </c>
      <c r="C716" s="10" t="s">
        <v>4263</v>
      </c>
      <c r="D716" s="11" t="s">
        <v>4264</v>
      </c>
      <c r="E716" s="11" t="s">
        <v>4265</v>
      </c>
      <c r="F716" s="10" t="s">
        <v>4266</v>
      </c>
      <c r="G716" s="10" t="s">
        <v>17</v>
      </c>
      <c r="H716" s="17" t="s">
        <v>18</v>
      </c>
      <c r="I716" s="12">
        <v>1</v>
      </c>
      <c r="J716" s="12">
        <v>4</v>
      </c>
      <c r="K716" s="12" t="s">
        <v>4267</v>
      </c>
    </row>
    <row r="717" ht="14.25" spans="1:11">
      <c r="A717" s="10" t="s">
        <v>4268</v>
      </c>
      <c r="B717" s="10" t="s">
        <v>4269</v>
      </c>
      <c r="C717" s="10" t="s">
        <v>4263</v>
      </c>
      <c r="D717" s="11" t="s">
        <v>4270</v>
      </c>
      <c r="E717" s="11" t="s">
        <v>4271</v>
      </c>
      <c r="F717" s="10" t="s">
        <v>4272</v>
      </c>
      <c r="G717" s="10" t="s">
        <v>17</v>
      </c>
      <c r="H717" s="17" t="s">
        <v>18</v>
      </c>
      <c r="I717" s="12">
        <v>1</v>
      </c>
      <c r="J717" s="12">
        <v>7</v>
      </c>
      <c r="K717" s="12" t="s">
        <v>4273</v>
      </c>
    </row>
    <row r="718" ht="14.25" spans="1:11">
      <c r="A718" s="10" t="s">
        <v>4274</v>
      </c>
      <c r="B718" s="10" t="s">
        <v>4275</v>
      </c>
      <c r="C718" s="10" t="s">
        <v>4276</v>
      </c>
      <c r="D718" s="11" t="s">
        <v>4277</v>
      </c>
      <c r="E718" s="11" t="s">
        <v>4278</v>
      </c>
      <c r="F718" s="10" t="s">
        <v>4279</v>
      </c>
      <c r="G718" s="10" t="s">
        <v>17</v>
      </c>
      <c r="H718" s="17" t="s">
        <v>18</v>
      </c>
      <c r="I718" s="12">
        <v>1</v>
      </c>
      <c r="J718" s="12">
        <v>0</v>
      </c>
      <c r="K718" s="12" t="s">
        <v>4280</v>
      </c>
    </row>
    <row r="719" ht="14.25" spans="1:11">
      <c r="A719" s="10" t="s">
        <v>4281</v>
      </c>
      <c r="B719" s="10" t="s">
        <v>4282</v>
      </c>
      <c r="C719" s="10" t="s">
        <v>4276</v>
      </c>
      <c r="D719" s="11" t="s">
        <v>4283</v>
      </c>
      <c r="E719" s="11" t="s">
        <v>4284</v>
      </c>
      <c r="F719" s="10" t="s">
        <v>4285</v>
      </c>
      <c r="G719" s="10" t="s">
        <v>17</v>
      </c>
      <c r="H719" s="17" t="s">
        <v>18</v>
      </c>
      <c r="I719" s="12">
        <v>1</v>
      </c>
      <c r="J719" s="12">
        <v>0</v>
      </c>
      <c r="K719" s="12" t="s">
        <v>4286</v>
      </c>
    </row>
    <row r="720" ht="14.25" spans="1:11">
      <c r="A720" s="10" t="s">
        <v>4287</v>
      </c>
      <c r="B720" s="10" t="s">
        <v>4288</v>
      </c>
      <c r="C720" s="10" t="s">
        <v>4289</v>
      </c>
      <c r="D720" s="11" t="s">
        <v>4290</v>
      </c>
      <c r="E720" s="11" t="s">
        <v>4291</v>
      </c>
      <c r="F720" s="10" t="s">
        <v>4292</v>
      </c>
      <c r="G720" s="10" t="s">
        <v>17</v>
      </c>
      <c r="H720" s="17" t="s">
        <v>18</v>
      </c>
      <c r="I720" s="12">
        <v>1</v>
      </c>
      <c r="J720" s="12">
        <v>0</v>
      </c>
      <c r="K720" s="12" t="s">
        <v>4293</v>
      </c>
    </row>
    <row r="721" ht="14.25" spans="1:11">
      <c r="A721" s="10" t="s">
        <v>4294</v>
      </c>
      <c r="B721" s="10" t="s">
        <v>4295</v>
      </c>
      <c r="C721" s="10" t="s">
        <v>4289</v>
      </c>
      <c r="D721" s="11" t="s">
        <v>4296</v>
      </c>
      <c r="E721" s="11" t="s">
        <v>4297</v>
      </c>
      <c r="F721" s="10" t="s">
        <v>4298</v>
      </c>
      <c r="G721" s="10" t="s">
        <v>17</v>
      </c>
      <c r="H721" s="17" t="s">
        <v>18</v>
      </c>
      <c r="I721" s="12">
        <v>1</v>
      </c>
      <c r="J721" s="12">
        <v>0</v>
      </c>
      <c r="K721" s="12" t="s">
        <v>4299</v>
      </c>
    </row>
    <row r="722" ht="14.25" spans="1:11">
      <c r="A722" s="10" t="s">
        <v>4300</v>
      </c>
      <c r="B722" s="10" t="s">
        <v>4301</v>
      </c>
      <c r="C722" s="10" t="s">
        <v>4302</v>
      </c>
      <c r="D722" s="11" t="s">
        <v>4303</v>
      </c>
      <c r="E722" s="11" t="s">
        <v>4304</v>
      </c>
      <c r="F722" s="10" t="s">
        <v>4305</v>
      </c>
      <c r="G722" s="10" t="s">
        <v>17</v>
      </c>
      <c r="H722" s="17" t="s">
        <v>18</v>
      </c>
      <c r="I722" s="12">
        <v>1</v>
      </c>
      <c r="J722" s="12">
        <v>0</v>
      </c>
      <c r="K722" s="12" t="s">
        <v>4306</v>
      </c>
    </row>
    <row r="723" ht="14.25" spans="1:11">
      <c r="A723" s="10" t="s">
        <v>4307</v>
      </c>
      <c r="B723" s="10" t="s">
        <v>4308</v>
      </c>
      <c r="C723" s="10" t="s">
        <v>4302</v>
      </c>
      <c r="D723" s="11" t="s">
        <v>4309</v>
      </c>
      <c r="E723" s="11" t="s">
        <v>4310</v>
      </c>
      <c r="F723" s="10" t="s">
        <v>4311</v>
      </c>
      <c r="G723" s="10" t="s">
        <v>17</v>
      </c>
      <c r="H723" s="17" t="s">
        <v>18</v>
      </c>
      <c r="I723" s="12">
        <v>1</v>
      </c>
      <c r="J723" s="12">
        <v>0</v>
      </c>
      <c r="K723" s="12" t="s">
        <v>4312</v>
      </c>
    </row>
    <row r="724" ht="14.25" spans="1:11">
      <c r="A724" s="10" t="s">
        <v>4313</v>
      </c>
      <c r="B724" s="10" t="s">
        <v>4314</v>
      </c>
      <c r="C724" s="10" t="s">
        <v>4315</v>
      </c>
      <c r="D724" s="11" t="s">
        <v>4316</v>
      </c>
      <c r="E724" s="11" t="s">
        <v>4317</v>
      </c>
      <c r="F724" s="10" t="s">
        <v>4318</v>
      </c>
      <c r="G724" s="10" t="s">
        <v>17</v>
      </c>
      <c r="H724" s="17" t="s">
        <v>18</v>
      </c>
      <c r="I724" s="12">
        <v>1</v>
      </c>
      <c r="J724" s="12">
        <v>0</v>
      </c>
      <c r="K724" s="12" t="s">
        <v>4319</v>
      </c>
    </row>
    <row r="725" ht="14.25" spans="1:11">
      <c r="A725" s="10" t="s">
        <v>4320</v>
      </c>
      <c r="B725" s="10" t="s">
        <v>4321</v>
      </c>
      <c r="C725" s="10" t="s">
        <v>4315</v>
      </c>
      <c r="D725" s="11" t="s">
        <v>4322</v>
      </c>
      <c r="E725" s="11" t="s">
        <v>4323</v>
      </c>
      <c r="F725" s="10" t="s">
        <v>4324</v>
      </c>
      <c r="G725" s="10" t="s">
        <v>17</v>
      </c>
      <c r="H725" s="17" t="s">
        <v>18</v>
      </c>
      <c r="I725" s="12">
        <v>1</v>
      </c>
      <c r="J725" s="12">
        <v>4</v>
      </c>
      <c r="K725" s="12" t="s">
        <v>4325</v>
      </c>
    </row>
    <row r="726" ht="14.25" spans="1:11">
      <c r="A726" s="10" t="s">
        <v>4326</v>
      </c>
      <c r="B726" s="10" t="s">
        <v>4327</v>
      </c>
      <c r="C726" s="10" t="s">
        <v>4328</v>
      </c>
      <c r="D726" s="11" t="s">
        <v>4329</v>
      </c>
      <c r="E726" s="11" t="s">
        <v>4330</v>
      </c>
      <c r="F726" s="10" t="s">
        <v>4331</v>
      </c>
      <c r="G726" s="10" t="s">
        <v>17</v>
      </c>
      <c r="H726" s="17" t="s">
        <v>18</v>
      </c>
      <c r="I726" s="12">
        <v>1</v>
      </c>
      <c r="J726" s="12">
        <v>1</v>
      </c>
      <c r="K726" s="12" t="s">
        <v>4332</v>
      </c>
    </row>
    <row r="727" ht="14.25" spans="1:11">
      <c r="A727" s="10" t="s">
        <v>4333</v>
      </c>
      <c r="B727" s="10" t="s">
        <v>4334</v>
      </c>
      <c r="C727" s="10" t="s">
        <v>4328</v>
      </c>
      <c r="D727" s="11" t="s">
        <v>4335</v>
      </c>
      <c r="E727" s="11" t="s">
        <v>4336</v>
      </c>
      <c r="F727" s="10" t="s">
        <v>4337</v>
      </c>
      <c r="G727" s="10" t="s">
        <v>17</v>
      </c>
      <c r="H727" s="17" t="s">
        <v>18</v>
      </c>
      <c r="I727" s="12">
        <v>1</v>
      </c>
      <c r="J727" s="12">
        <v>0</v>
      </c>
      <c r="K727" s="12" t="s">
        <v>4338</v>
      </c>
    </row>
    <row r="728" ht="14.25" spans="1:11">
      <c r="A728" s="10" t="s">
        <v>4339</v>
      </c>
      <c r="B728" s="10" t="s">
        <v>4340</v>
      </c>
      <c r="C728" s="10" t="s">
        <v>4341</v>
      </c>
      <c r="D728" s="11" t="s">
        <v>4342</v>
      </c>
      <c r="E728" s="11" t="s">
        <v>4343</v>
      </c>
      <c r="F728" s="10" t="s">
        <v>4344</v>
      </c>
      <c r="G728" s="10" t="s">
        <v>17</v>
      </c>
      <c r="H728" s="17" t="s">
        <v>18</v>
      </c>
      <c r="I728" s="12">
        <v>1</v>
      </c>
      <c r="J728" s="12">
        <v>0</v>
      </c>
      <c r="K728" s="12" t="s">
        <v>4345</v>
      </c>
    </row>
    <row r="729" ht="14.25" spans="1:11">
      <c r="A729" s="10" t="s">
        <v>4346</v>
      </c>
      <c r="B729" s="10" t="s">
        <v>4347</v>
      </c>
      <c r="C729" s="10" t="s">
        <v>4341</v>
      </c>
      <c r="D729" s="11" t="s">
        <v>4348</v>
      </c>
      <c r="E729" s="11" t="s">
        <v>4349</v>
      </c>
      <c r="F729" s="10" t="s">
        <v>4350</v>
      </c>
      <c r="G729" s="10" t="s">
        <v>17</v>
      </c>
      <c r="H729" s="17" t="s">
        <v>18</v>
      </c>
      <c r="I729" s="12">
        <v>1</v>
      </c>
      <c r="J729" s="12">
        <v>0</v>
      </c>
      <c r="K729" s="12" t="s">
        <v>4351</v>
      </c>
    </row>
    <row r="730" ht="14.25" spans="1:11">
      <c r="A730" s="10" t="s">
        <v>4352</v>
      </c>
      <c r="B730" s="10" t="s">
        <v>4353</v>
      </c>
      <c r="C730" s="10" t="s">
        <v>4354</v>
      </c>
      <c r="D730" s="11" t="s">
        <v>4355</v>
      </c>
      <c r="E730" s="11" t="s">
        <v>4356</v>
      </c>
      <c r="F730" s="10" t="s">
        <v>4357</v>
      </c>
      <c r="G730" s="10" t="s">
        <v>17</v>
      </c>
      <c r="H730" s="17" t="s">
        <v>18</v>
      </c>
      <c r="I730" s="12">
        <v>1</v>
      </c>
      <c r="J730" s="12">
        <v>0</v>
      </c>
      <c r="K730" s="12" t="s">
        <v>4358</v>
      </c>
    </row>
    <row r="731" ht="14.25" spans="1:11">
      <c r="A731" s="10" t="s">
        <v>4359</v>
      </c>
      <c r="B731" s="10" t="s">
        <v>4360</v>
      </c>
      <c r="C731" s="10" t="s">
        <v>4354</v>
      </c>
      <c r="D731" s="11" t="s">
        <v>4361</v>
      </c>
      <c r="E731" s="11" t="s">
        <v>4362</v>
      </c>
      <c r="F731" s="10" t="s">
        <v>4363</v>
      </c>
      <c r="G731" s="10" t="s">
        <v>17</v>
      </c>
      <c r="H731" s="17" t="s">
        <v>18</v>
      </c>
      <c r="I731" s="12">
        <v>1</v>
      </c>
      <c r="J731" s="12">
        <v>0</v>
      </c>
      <c r="K731" s="12" t="s">
        <v>4364</v>
      </c>
    </row>
    <row r="732" ht="14.25" spans="1:11">
      <c r="A732" s="10" t="s">
        <v>4365</v>
      </c>
      <c r="B732" s="10" t="s">
        <v>4366</v>
      </c>
      <c r="C732" s="10" t="s">
        <v>4367</v>
      </c>
      <c r="D732" s="11" t="s">
        <v>4368</v>
      </c>
      <c r="E732" s="11" t="s">
        <v>4369</v>
      </c>
      <c r="F732" s="10" t="s">
        <v>4370</v>
      </c>
      <c r="G732" s="10" t="s">
        <v>17</v>
      </c>
      <c r="H732" s="17" t="s">
        <v>18</v>
      </c>
      <c r="I732" s="12">
        <v>1</v>
      </c>
      <c r="J732" s="12">
        <v>0</v>
      </c>
      <c r="K732" s="12" t="s">
        <v>4371</v>
      </c>
    </row>
    <row r="733" ht="14.25" spans="1:11">
      <c r="A733" s="10" t="s">
        <v>4372</v>
      </c>
      <c r="B733" s="10" t="s">
        <v>4373</v>
      </c>
      <c r="C733" s="10" t="s">
        <v>4367</v>
      </c>
      <c r="D733" s="11" t="s">
        <v>4374</v>
      </c>
      <c r="E733" s="11" t="s">
        <v>4375</v>
      </c>
      <c r="F733" s="10" t="s">
        <v>4376</v>
      </c>
      <c r="G733" s="10" t="s">
        <v>17</v>
      </c>
      <c r="H733" s="17" t="s">
        <v>18</v>
      </c>
      <c r="I733" s="12">
        <v>1</v>
      </c>
      <c r="J733" s="12">
        <v>0</v>
      </c>
      <c r="K733" s="12" t="s">
        <v>4377</v>
      </c>
    </row>
    <row r="734" ht="14.25" spans="1:11">
      <c r="A734" s="10" t="s">
        <v>4378</v>
      </c>
      <c r="B734" s="10" t="s">
        <v>4379</v>
      </c>
      <c r="C734" s="10" t="s">
        <v>4380</v>
      </c>
      <c r="D734" s="11" t="s">
        <v>4381</v>
      </c>
      <c r="E734" s="11" t="s">
        <v>4382</v>
      </c>
      <c r="F734" s="10" t="s">
        <v>4383</v>
      </c>
      <c r="G734" s="10" t="s">
        <v>17</v>
      </c>
      <c r="H734" s="17" t="s">
        <v>18</v>
      </c>
      <c r="I734" s="12">
        <v>1</v>
      </c>
      <c r="J734" s="12">
        <v>0</v>
      </c>
      <c r="K734" s="12" t="s">
        <v>4384</v>
      </c>
    </row>
    <row r="735" ht="14.25" spans="1:11">
      <c r="A735" s="10" t="s">
        <v>4385</v>
      </c>
      <c r="B735" s="10" t="s">
        <v>4386</v>
      </c>
      <c r="C735" s="10" t="s">
        <v>4380</v>
      </c>
      <c r="D735" s="11" t="s">
        <v>4387</v>
      </c>
      <c r="E735" s="11" t="s">
        <v>4388</v>
      </c>
      <c r="F735" s="10" t="s">
        <v>4389</v>
      </c>
      <c r="G735" s="10" t="s">
        <v>17</v>
      </c>
      <c r="H735" s="17" t="s">
        <v>18</v>
      </c>
      <c r="I735" s="12">
        <v>1</v>
      </c>
      <c r="J735" s="12">
        <v>0</v>
      </c>
      <c r="K735" s="12" t="s">
        <v>4390</v>
      </c>
    </row>
    <row r="736" ht="14.25" spans="1:11">
      <c r="A736" s="10" t="s">
        <v>4391</v>
      </c>
      <c r="B736" s="10" t="s">
        <v>4392</v>
      </c>
      <c r="C736" s="10" t="s">
        <v>4393</v>
      </c>
      <c r="D736" s="11" t="s">
        <v>4394</v>
      </c>
      <c r="E736" s="11" t="s">
        <v>4395</v>
      </c>
      <c r="F736" s="10" t="s">
        <v>4396</v>
      </c>
      <c r="G736" s="10" t="s">
        <v>17</v>
      </c>
      <c r="H736" s="17" t="s">
        <v>18</v>
      </c>
      <c r="I736" s="12">
        <v>1</v>
      </c>
      <c r="J736" s="12">
        <v>0</v>
      </c>
      <c r="K736" s="12" t="s">
        <v>4397</v>
      </c>
    </row>
    <row r="737" ht="14.25" spans="1:11">
      <c r="A737" s="10" t="s">
        <v>4398</v>
      </c>
      <c r="B737" s="10" t="s">
        <v>4399</v>
      </c>
      <c r="C737" s="10" t="s">
        <v>4393</v>
      </c>
      <c r="D737" s="11" t="s">
        <v>4400</v>
      </c>
      <c r="E737" s="11" t="s">
        <v>4401</v>
      </c>
      <c r="F737" s="10" t="s">
        <v>4402</v>
      </c>
      <c r="G737" s="10" t="s">
        <v>17</v>
      </c>
      <c r="H737" s="17" t="s">
        <v>18</v>
      </c>
      <c r="I737" s="12">
        <v>1</v>
      </c>
      <c r="J737" s="12">
        <v>0</v>
      </c>
      <c r="K737" s="12" t="s">
        <v>4403</v>
      </c>
    </row>
    <row r="738" ht="14.25" spans="1:11">
      <c r="A738" s="10" t="s">
        <v>4404</v>
      </c>
      <c r="B738" s="10" t="s">
        <v>4405</v>
      </c>
      <c r="C738" s="10" t="s">
        <v>4406</v>
      </c>
      <c r="D738" s="11" t="s">
        <v>4407</v>
      </c>
      <c r="E738" s="11" t="s">
        <v>4408</v>
      </c>
      <c r="F738" s="10" t="s">
        <v>4409</v>
      </c>
      <c r="G738" s="10" t="s">
        <v>17</v>
      </c>
      <c r="H738" s="17" t="s">
        <v>18</v>
      </c>
      <c r="I738" s="12">
        <v>1</v>
      </c>
      <c r="J738" s="12">
        <v>0</v>
      </c>
      <c r="K738" s="12" t="s">
        <v>4410</v>
      </c>
    </row>
    <row r="739" ht="14.25" spans="1:11">
      <c r="A739" s="10" t="s">
        <v>4411</v>
      </c>
      <c r="B739" s="10" t="s">
        <v>4412</v>
      </c>
      <c r="C739" s="10" t="s">
        <v>4406</v>
      </c>
      <c r="D739" s="11" t="s">
        <v>4413</v>
      </c>
      <c r="E739" s="11" t="s">
        <v>4414</v>
      </c>
      <c r="F739" s="10" t="s">
        <v>4415</v>
      </c>
      <c r="G739" s="10" t="s">
        <v>17</v>
      </c>
      <c r="H739" s="17" t="s">
        <v>18</v>
      </c>
      <c r="I739" s="12">
        <v>1</v>
      </c>
      <c r="J739" s="12">
        <v>0</v>
      </c>
      <c r="K739" s="12" t="s">
        <v>4416</v>
      </c>
    </row>
    <row r="740" ht="14.25" spans="1:11">
      <c r="A740" s="10" t="s">
        <v>4417</v>
      </c>
      <c r="B740" s="10" t="s">
        <v>4418</v>
      </c>
      <c r="C740" s="10" t="s">
        <v>4419</v>
      </c>
      <c r="D740" s="11" t="s">
        <v>4420</v>
      </c>
      <c r="E740" s="11" t="s">
        <v>4421</v>
      </c>
      <c r="F740" s="10" t="s">
        <v>4422</v>
      </c>
      <c r="G740" s="10" t="s">
        <v>17</v>
      </c>
      <c r="H740" s="17" t="s">
        <v>18</v>
      </c>
      <c r="I740" s="12">
        <v>1</v>
      </c>
      <c r="J740" s="12">
        <v>4</v>
      </c>
      <c r="K740" s="12" t="s">
        <v>4423</v>
      </c>
    </row>
    <row r="741" ht="14.25" spans="1:11">
      <c r="A741" s="10" t="s">
        <v>4424</v>
      </c>
      <c r="B741" s="10" t="s">
        <v>4425</v>
      </c>
      <c r="C741" s="10" t="s">
        <v>4419</v>
      </c>
      <c r="D741" s="11" t="s">
        <v>4426</v>
      </c>
      <c r="E741" s="11" t="s">
        <v>4427</v>
      </c>
      <c r="F741" s="10" t="s">
        <v>4428</v>
      </c>
      <c r="G741" s="10" t="s">
        <v>17</v>
      </c>
      <c r="H741" s="17" t="s">
        <v>18</v>
      </c>
      <c r="I741" s="12">
        <v>1</v>
      </c>
      <c r="J741" s="12">
        <v>0</v>
      </c>
      <c r="K741" s="12" t="s">
        <v>4429</v>
      </c>
    </row>
    <row r="742" ht="14.25" spans="1:11">
      <c r="A742" s="10" t="s">
        <v>4430</v>
      </c>
      <c r="B742" s="10" t="s">
        <v>4431</v>
      </c>
      <c r="C742" s="10" t="s">
        <v>4432</v>
      </c>
      <c r="D742" s="11" t="s">
        <v>4433</v>
      </c>
      <c r="E742" s="11" t="s">
        <v>4434</v>
      </c>
      <c r="F742" s="10" t="s">
        <v>4435</v>
      </c>
      <c r="G742" s="10" t="s">
        <v>17</v>
      </c>
      <c r="H742" s="17" t="s">
        <v>18</v>
      </c>
      <c r="I742" s="12">
        <v>1</v>
      </c>
      <c r="J742" s="12">
        <v>4</v>
      </c>
      <c r="K742" s="12" t="s">
        <v>4436</v>
      </c>
    </row>
    <row r="743" ht="14.25" spans="1:11">
      <c r="A743" s="10" t="s">
        <v>4437</v>
      </c>
      <c r="B743" s="10" t="s">
        <v>4438</v>
      </c>
      <c r="C743" s="10" t="s">
        <v>4432</v>
      </c>
      <c r="D743" s="11" t="s">
        <v>4439</v>
      </c>
      <c r="E743" s="11" t="s">
        <v>4440</v>
      </c>
      <c r="F743" s="10" t="s">
        <v>4441</v>
      </c>
      <c r="G743" s="10" t="s">
        <v>17</v>
      </c>
      <c r="H743" s="17" t="s">
        <v>18</v>
      </c>
      <c r="I743" s="12">
        <v>1</v>
      </c>
      <c r="J743" s="12">
        <v>4</v>
      </c>
      <c r="K743" s="12" t="s">
        <v>4442</v>
      </c>
    </row>
    <row r="744" ht="14.25" spans="1:11">
      <c r="A744" s="10" t="s">
        <v>4443</v>
      </c>
      <c r="B744" s="10" t="s">
        <v>4444</v>
      </c>
      <c r="C744" s="10" t="s">
        <v>4445</v>
      </c>
      <c r="D744" s="11" t="s">
        <v>4446</v>
      </c>
      <c r="E744" s="11" t="s">
        <v>4447</v>
      </c>
      <c r="F744" s="10" t="s">
        <v>4448</v>
      </c>
      <c r="G744" s="10" t="s">
        <v>17</v>
      </c>
      <c r="H744" s="17" t="s">
        <v>18</v>
      </c>
      <c r="I744" s="12">
        <v>1</v>
      </c>
      <c r="J744" s="12">
        <v>0</v>
      </c>
      <c r="K744" s="12" t="s">
        <v>4449</v>
      </c>
    </row>
    <row r="745" ht="14.25" spans="1:11">
      <c r="A745" s="10" t="s">
        <v>4450</v>
      </c>
      <c r="B745" s="10" t="s">
        <v>4451</v>
      </c>
      <c r="C745" s="10" t="s">
        <v>4445</v>
      </c>
      <c r="D745" s="11" t="s">
        <v>4452</v>
      </c>
      <c r="E745" s="11" t="s">
        <v>4453</v>
      </c>
      <c r="F745" s="10" t="s">
        <v>4454</v>
      </c>
      <c r="G745" s="10" t="s">
        <v>17</v>
      </c>
      <c r="H745" s="17" t="s">
        <v>18</v>
      </c>
      <c r="I745" s="12">
        <v>1</v>
      </c>
      <c r="J745" s="12">
        <v>0</v>
      </c>
      <c r="K745" s="12" t="s">
        <v>4455</v>
      </c>
    </row>
    <row r="746" ht="14.25" spans="1:11">
      <c r="A746" s="10" t="s">
        <v>4456</v>
      </c>
      <c r="B746" s="10" t="s">
        <v>4457</v>
      </c>
      <c r="C746" s="10" t="s">
        <v>4458</v>
      </c>
      <c r="D746" s="11" t="s">
        <v>4459</v>
      </c>
      <c r="E746" s="11" t="s">
        <v>4460</v>
      </c>
      <c r="F746" s="10" t="s">
        <v>4461</v>
      </c>
      <c r="G746" s="10" t="s">
        <v>17</v>
      </c>
      <c r="H746" s="17" t="s">
        <v>18</v>
      </c>
      <c r="I746" s="12">
        <v>1</v>
      </c>
      <c r="J746" s="12">
        <v>0</v>
      </c>
      <c r="K746" s="12" t="s">
        <v>4462</v>
      </c>
    </row>
    <row r="747" ht="14.25" spans="1:11">
      <c r="A747" s="10" t="s">
        <v>4463</v>
      </c>
      <c r="B747" s="10" t="s">
        <v>4464</v>
      </c>
      <c r="C747" s="10" t="s">
        <v>4458</v>
      </c>
      <c r="D747" s="11" t="s">
        <v>4465</v>
      </c>
      <c r="E747" s="11" t="s">
        <v>4466</v>
      </c>
      <c r="F747" s="10" t="s">
        <v>4467</v>
      </c>
      <c r="G747" s="10" t="s">
        <v>17</v>
      </c>
      <c r="H747" s="17" t="s">
        <v>18</v>
      </c>
      <c r="I747" s="12">
        <v>1</v>
      </c>
      <c r="J747" s="12">
        <v>1</v>
      </c>
      <c r="K747" s="12" t="s">
        <v>4468</v>
      </c>
    </row>
    <row r="748" ht="14.25" spans="1:11">
      <c r="A748" s="10" t="s">
        <v>4469</v>
      </c>
      <c r="B748" s="10" t="s">
        <v>4470</v>
      </c>
      <c r="C748" s="10" t="s">
        <v>4471</v>
      </c>
      <c r="D748" s="11" t="s">
        <v>4472</v>
      </c>
      <c r="E748" s="11" t="s">
        <v>4473</v>
      </c>
      <c r="F748" s="10" t="s">
        <v>4474</v>
      </c>
      <c r="G748" s="10" t="s">
        <v>17</v>
      </c>
      <c r="H748" s="17" t="s">
        <v>18</v>
      </c>
      <c r="I748" s="12">
        <v>1</v>
      </c>
      <c r="J748" s="12">
        <v>4</v>
      </c>
      <c r="K748" s="12" t="s">
        <v>4475</v>
      </c>
    </row>
    <row r="749" ht="14.25" spans="1:11">
      <c r="A749" s="10" t="s">
        <v>4476</v>
      </c>
      <c r="B749" s="10" t="s">
        <v>4477</v>
      </c>
      <c r="C749" s="10" t="s">
        <v>4471</v>
      </c>
      <c r="D749" s="11" t="s">
        <v>4478</v>
      </c>
      <c r="E749" s="11" t="s">
        <v>4479</v>
      </c>
      <c r="F749" s="10" t="s">
        <v>4480</v>
      </c>
      <c r="G749" s="10" t="s">
        <v>17</v>
      </c>
      <c r="H749" s="17" t="s">
        <v>18</v>
      </c>
      <c r="I749" s="12">
        <v>1</v>
      </c>
      <c r="J749" s="12">
        <v>0</v>
      </c>
      <c r="K749" s="12" t="s">
        <v>4481</v>
      </c>
    </row>
    <row r="750" ht="14.25" spans="1:11">
      <c r="A750" s="10" t="s">
        <v>4482</v>
      </c>
      <c r="B750" s="10" t="s">
        <v>4483</v>
      </c>
      <c r="C750" s="10" t="s">
        <v>4484</v>
      </c>
      <c r="D750" s="11" t="s">
        <v>4485</v>
      </c>
      <c r="E750" s="11" t="s">
        <v>4486</v>
      </c>
      <c r="F750" s="10" t="s">
        <v>4487</v>
      </c>
      <c r="G750" s="10" t="s">
        <v>17</v>
      </c>
      <c r="H750" s="17" t="s">
        <v>18</v>
      </c>
      <c r="I750" s="12">
        <v>1</v>
      </c>
      <c r="J750" s="12">
        <v>0</v>
      </c>
      <c r="K750" s="12" t="s">
        <v>4488</v>
      </c>
    </row>
    <row r="751" ht="14.25" spans="1:11">
      <c r="A751" s="10" t="s">
        <v>4489</v>
      </c>
      <c r="B751" s="10" t="s">
        <v>4490</v>
      </c>
      <c r="C751" s="10" t="s">
        <v>4484</v>
      </c>
      <c r="D751" s="11" t="s">
        <v>4491</v>
      </c>
      <c r="E751" s="11" t="s">
        <v>4492</v>
      </c>
      <c r="F751" s="10" t="s">
        <v>4493</v>
      </c>
      <c r="G751" s="10" t="s">
        <v>17</v>
      </c>
      <c r="H751" s="17" t="s">
        <v>18</v>
      </c>
      <c r="I751" s="12">
        <v>1</v>
      </c>
      <c r="J751" s="12">
        <v>0</v>
      </c>
      <c r="K751" s="12" t="s">
        <v>4494</v>
      </c>
    </row>
    <row r="752" ht="14.25" spans="1:11">
      <c r="A752" s="10" t="s">
        <v>4495</v>
      </c>
      <c r="B752" s="10" t="s">
        <v>4496</v>
      </c>
      <c r="C752" s="10" t="s">
        <v>4497</v>
      </c>
      <c r="D752" s="11" t="s">
        <v>4498</v>
      </c>
      <c r="E752" s="11" t="s">
        <v>4499</v>
      </c>
      <c r="F752" s="10" t="s">
        <v>4500</v>
      </c>
      <c r="G752" s="10" t="s">
        <v>17</v>
      </c>
      <c r="H752" s="17" t="s">
        <v>18</v>
      </c>
      <c r="I752" s="12">
        <v>1</v>
      </c>
      <c r="J752" s="12">
        <v>0</v>
      </c>
      <c r="K752" s="12" t="s">
        <v>4501</v>
      </c>
    </row>
    <row r="753" ht="14.25" spans="1:11">
      <c r="A753" s="10" t="s">
        <v>4502</v>
      </c>
      <c r="B753" s="10" t="s">
        <v>4503</v>
      </c>
      <c r="C753" s="10" t="s">
        <v>4497</v>
      </c>
      <c r="D753" s="11" t="s">
        <v>4504</v>
      </c>
      <c r="E753" s="11" t="s">
        <v>4505</v>
      </c>
      <c r="F753" s="10" t="s">
        <v>4506</v>
      </c>
      <c r="G753" s="10" t="s">
        <v>17</v>
      </c>
      <c r="H753" s="17" t="s">
        <v>18</v>
      </c>
      <c r="I753" s="12">
        <v>1</v>
      </c>
      <c r="J753" s="12">
        <v>0</v>
      </c>
      <c r="K753" s="12" t="s">
        <v>4507</v>
      </c>
    </row>
    <row r="754" ht="14.25" spans="1:11">
      <c r="A754" s="10" t="s">
        <v>4508</v>
      </c>
      <c r="B754" s="10" t="s">
        <v>4509</v>
      </c>
      <c r="C754" s="10" t="s">
        <v>4510</v>
      </c>
      <c r="D754" s="11" t="s">
        <v>4511</v>
      </c>
      <c r="E754" s="11" t="s">
        <v>4512</v>
      </c>
      <c r="F754" s="10" t="s">
        <v>4513</v>
      </c>
      <c r="G754" s="10" t="s">
        <v>17</v>
      </c>
      <c r="H754" s="17" t="s">
        <v>18</v>
      </c>
      <c r="I754" s="12">
        <v>1</v>
      </c>
      <c r="J754" s="12">
        <v>0</v>
      </c>
      <c r="K754" s="12" t="s">
        <v>4514</v>
      </c>
    </row>
    <row r="755" ht="14.25" spans="1:11">
      <c r="A755" s="10" t="s">
        <v>4515</v>
      </c>
      <c r="B755" s="10" t="s">
        <v>4516</v>
      </c>
      <c r="C755" s="10" t="s">
        <v>4510</v>
      </c>
      <c r="D755" s="11" t="s">
        <v>4517</v>
      </c>
      <c r="E755" s="11" t="s">
        <v>4518</v>
      </c>
      <c r="F755" s="10" t="s">
        <v>4519</v>
      </c>
      <c r="G755" s="10" t="s">
        <v>17</v>
      </c>
      <c r="H755" s="17" t="s">
        <v>18</v>
      </c>
      <c r="I755" s="12">
        <v>1</v>
      </c>
      <c r="J755" s="12">
        <v>0</v>
      </c>
      <c r="K755" s="12" t="s">
        <v>4520</v>
      </c>
    </row>
    <row r="756" ht="14.25" spans="1:11">
      <c r="A756" s="10" t="s">
        <v>4521</v>
      </c>
      <c r="B756" s="10" t="s">
        <v>4522</v>
      </c>
      <c r="C756" s="10" t="s">
        <v>4523</v>
      </c>
      <c r="D756" s="11" t="s">
        <v>4524</v>
      </c>
      <c r="E756" s="11" t="s">
        <v>4525</v>
      </c>
      <c r="F756" s="10" t="s">
        <v>4526</v>
      </c>
      <c r="G756" s="10" t="s">
        <v>17</v>
      </c>
      <c r="H756" s="17" t="s">
        <v>18</v>
      </c>
      <c r="I756" s="12">
        <v>1</v>
      </c>
      <c r="J756" s="12">
        <v>0</v>
      </c>
      <c r="K756" s="12" t="s">
        <v>4527</v>
      </c>
    </row>
    <row r="757" ht="14.25" spans="1:11">
      <c r="A757" s="10" t="s">
        <v>4528</v>
      </c>
      <c r="B757" s="10" t="s">
        <v>4529</v>
      </c>
      <c r="C757" s="10" t="s">
        <v>4523</v>
      </c>
      <c r="D757" s="11" t="s">
        <v>4530</v>
      </c>
      <c r="E757" s="11" t="s">
        <v>4531</v>
      </c>
      <c r="F757" s="10" t="s">
        <v>4532</v>
      </c>
      <c r="G757" s="10" t="s">
        <v>17</v>
      </c>
      <c r="H757" s="17" t="s">
        <v>18</v>
      </c>
      <c r="I757" s="12">
        <v>1</v>
      </c>
      <c r="J757" s="12">
        <v>0</v>
      </c>
      <c r="K757" s="12" t="s">
        <v>4533</v>
      </c>
    </row>
    <row r="758" ht="14.25" spans="1:11">
      <c r="A758" s="10" t="s">
        <v>4534</v>
      </c>
      <c r="B758" s="10" t="s">
        <v>4535</v>
      </c>
      <c r="C758" s="10" t="s">
        <v>4536</v>
      </c>
      <c r="D758" s="11" t="s">
        <v>4537</v>
      </c>
      <c r="E758" s="11" t="s">
        <v>4538</v>
      </c>
      <c r="F758" s="10" t="s">
        <v>4539</v>
      </c>
      <c r="G758" s="10" t="s">
        <v>17</v>
      </c>
      <c r="H758" s="17" t="s">
        <v>18</v>
      </c>
      <c r="I758" s="12">
        <v>1</v>
      </c>
      <c r="J758" s="12">
        <v>0</v>
      </c>
      <c r="K758" s="12" t="s">
        <v>4540</v>
      </c>
    </row>
    <row r="759" ht="14.25" spans="1:11">
      <c r="A759" s="10" t="s">
        <v>4541</v>
      </c>
      <c r="B759" s="10" t="s">
        <v>4542</v>
      </c>
      <c r="C759" s="10" t="s">
        <v>4536</v>
      </c>
      <c r="D759" s="11" t="s">
        <v>4543</v>
      </c>
      <c r="E759" s="11" t="s">
        <v>4544</v>
      </c>
      <c r="F759" s="10" t="s">
        <v>4545</v>
      </c>
      <c r="G759" s="10" t="s">
        <v>17</v>
      </c>
      <c r="H759" s="17" t="s">
        <v>18</v>
      </c>
      <c r="I759" s="12">
        <v>1</v>
      </c>
      <c r="J759" s="12">
        <v>0</v>
      </c>
      <c r="K759" s="12" t="s">
        <v>4546</v>
      </c>
    </row>
    <row r="760" ht="14.25" spans="1:11">
      <c r="A760" s="10" t="s">
        <v>4547</v>
      </c>
      <c r="B760" s="10" t="s">
        <v>4548</v>
      </c>
      <c r="C760" s="10" t="s">
        <v>4549</v>
      </c>
      <c r="D760" s="11" t="s">
        <v>4550</v>
      </c>
      <c r="E760" s="11" t="s">
        <v>4551</v>
      </c>
      <c r="F760" s="10" t="s">
        <v>4552</v>
      </c>
      <c r="G760" s="10" t="s">
        <v>17</v>
      </c>
      <c r="H760" s="17" t="s">
        <v>18</v>
      </c>
      <c r="I760" s="12">
        <v>1</v>
      </c>
      <c r="J760" s="12">
        <v>0</v>
      </c>
      <c r="K760" s="12" t="s">
        <v>4553</v>
      </c>
    </row>
    <row r="761" ht="14.25" spans="1:11">
      <c r="A761" s="10" t="s">
        <v>4554</v>
      </c>
      <c r="B761" s="10" t="s">
        <v>4555</v>
      </c>
      <c r="C761" s="10" t="s">
        <v>4549</v>
      </c>
      <c r="D761" s="11" t="s">
        <v>4556</v>
      </c>
      <c r="E761" s="11" t="s">
        <v>4557</v>
      </c>
      <c r="F761" s="10" t="s">
        <v>4558</v>
      </c>
      <c r="G761" s="10" t="s">
        <v>17</v>
      </c>
      <c r="H761" s="17" t="s">
        <v>18</v>
      </c>
      <c r="I761" s="12">
        <v>1</v>
      </c>
      <c r="J761" s="12">
        <v>0</v>
      </c>
      <c r="K761" s="12" t="s">
        <v>4559</v>
      </c>
    </row>
    <row r="762" ht="14.25" spans="1:11">
      <c r="A762" s="10" t="s">
        <v>4560</v>
      </c>
      <c r="B762" s="10" t="s">
        <v>4561</v>
      </c>
      <c r="C762" s="10" t="s">
        <v>4562</v>
      </c>
      <c r="D762" s="11" t="s">
        <v>4563</v>
      </c>
      <c r="E762" s="11" t="s">
        <v>4564</v>
      </c>
      <c r="F762" s="10" t="s">
        <v>4565</v>
      </c>
      <c r="G762" s="10" t="s">
        <v>17</v>
      </c>
      <c r="H762" s="17" t="s">
        <v>18</v>
      </c>
      <c r="I762" s="12">
        <v>1</v>
      </c>
      <c r="J762" s="12">
        <v>0</v>
      </c>
      <c r="K762" s="12" t="s">
        <v>4566</v>
      </c>
    </row>
    <row r="763" ht="14.25" spans="1:11">
      <c r="A763" s="10" t="s">
        <v>4567</v>
      </c>
      <c r="B763" s="10" t="s">
        <v>4568</v>
      </c>
      <c r="C763" s="10" t="s">
        <v>4562</v>
      </c>
      <c r="D763" s="11" t="s">
        <v>4569</v>
      </c>
      <c r="E763" s="11" t="s">
        <v>4570</v>
      </c>
      <c r="F763" s="10" t="s">
        <v>4571</v>
      </c>
      <c r="G763" s="10" t="s">
        <v>17</v>
      </c>
      <c r="H763" s="17" t="s">
        <v>18</v>
      </c>
      <c r="I763" s="12">
        <v>1</v>
      </c>
      <c r="J763" s="12">
        <v>4</v>
      </c>
      <c r="K763" s="12" t="s">
        <v>4572</v>
      </c>
    </row>
    <row r="764" ht="14.25" spans="1:11">
      <c r="A764" s="10" t="s">
        <v>4573</v>
      </c>
      <c r="B764" s="10" t="s">
        <v>4574</v>
      </c>
      <c r="C764" s="10" t="s">
        <v>4575</v>
      </c>
      <c r="D764" s="11" t="s">
        <v>4576</v>
      </c>
      <c r="E764" s="11" t="s">
        <v>4577</v>
      </c>
      <c r="F764" s="10"/>
      <c r="G764" s="10" t="s">
        <v>62</v>
      </c>
      <c r="H764" s="17" t="s">
        <v>18</v>
      </c>
      <c r="I764" s="12">
        <v>1</v>
      </c>
      <c r="J764" s="12">
        <v>0</v>
      </c>
      <c r="K764" s="12" t="s">
        <v>4578</v>
      </c>
    </row>
    <row r="765" ht="14.25" spans="1:11">
      <c r="A765" s="10" t="s">
        <v>4579</v>
      </c>
      <c r="B765" s="10" t="s">
        <v>4580</v>
      </c>
      <c r="C765" s="10" t="s">
        <v>4575</v>
      </c>
      <c r="D765" s="11" t="s">
        <v>4576</v>
      </c>
      <c r="E765" s="11" t="s">
        <v>4577</v>
      </c>
      <c r="F765" s="10"/>
      <c r="G765" s="10" t="s">
        <v>62</v>
      </c>
      <c r="H765" s="17" t="s">
        <v>18</v>
      </c>
      <c r="I765" s="12">
        <v>1</v>
      </c>
      <c r="J765" s="12">
        <v>0</v>
      </c>
      <c r="K765" s="12" t="s">
        <v>4581</v>
      </c>
    </row>
    <row r="766" ht="14.25" spans="1:11">
      <c r="A766" s="10" t="s">
        <v>4582</v>
      </c>
      <c r="B766" s="10" t="s">
        <v>4583</v>
      </c>
      <c r="C766" s="10" t="s">
        <v>4584</v>
      </c>
      <c r="D766" s="11" t="s">
        <v>4585</v>
      </c>
      <c r="E766" s="11" t="s">
        <v>4586</v>
      </c>
      <c r="F766" s="10" t="s">
        <v>4587</v>
      </c>
      <c r="G766" s="10" t="s">
        <v>17</v>
      </c>
      <c r="H766" s="17" t="s">
        <v>18</v>
      </c>
      <c r="I766" s="12">
        <v>1</v>
      </c>
      <c r="J766" s="12">
        <v>0</v>
      </c>
      <c r="K766" s="12" t="s">
        <v>4588</v>
      </c>
    </row>
    <row r="767" ht="14.25" spans="1:11">
      <c r="A767" s="10" t="s">
        <v>4589</v>
      </c>
      <c r="B767" s="10" t="s">
        <v>4590</v>
      </c>
      <c r="C767" s="10" t="s">
        <v>4584</v>
      </c>
      <c r="D767" s="11" t="s">
        <v>4591</v>
      </c>
      <c r="E767" s="11" t="s">
        <v>4592</v>
      </c>
      <c r="F767" s="10" t="s">
        <v>4593</v>
      </c>
      <c r="G767" s="10" t="s">
        <v>17</v>
      </c>
      <c r="H767" s="17" t="s">
        <v>18</v>
      </c>
      <c r="I767" s="12">
        <v>1</v>
      </c>
      <c r="J767" s="12">
        <v>0</v>
      </c>
      <c r="K767" s="12" t="s">
        <v>4594</v>
      </c>
    </row>
    <row r="768" ht="14.25" spans="1:11">
      <c r="A768" s="10" t="s">
        <v>4595</v>
      </c>
      <c r="B768" s="10" t="s">
        <v>4596</v>
      </c>
      <c r="C768" s="10" t="s">
        <v>4597</v>
      </c>
      <c r="D768" s="11" t="s">
        <v>4598</v>
      </c>
      <c r="E768" s="11" t="s">
        <v>4599</v>
      </c>
      <c r="F768" s="10" t="s">
        <v>4600</v>
      </c>
      <c r="G768" s="10" t="s">
        <v>17</v>
      </c>
      <c r="H768" s="17" t="s">
        <v>18</v>
      </c>
      <c r="I768" s="12">
        <v>1</v>
      </c>
      <c r="J768" s="12">
        <v>0</v>
      </c>
      <c r="K768" s="12" t="s">
        <v>4601</v>
      </c>
    </row>
    <row r="769" ht="14.25" spans="1:11">
      <c r="A769" s="10" t="s">
        <v>4602</v>
      </c>
      <c r="B769" s="10" t="s">
        <v>4603</v>
      </c>
      <c r="C769" s="10" t="s">
        <v>4597</v>
      </c>
      <c r="D769" s="11" t="s">
        <v>4604</v>
      </c>
      <c r="E769" s="11" t="s">
        <v>4605</v>
      </c>
      <c r="F769" s="10" t="s">
        <v>4606</v>
      </c>
      <c r="G769" s="10" t="s">
        <v>17</v>
      </c>
      <c r="H769" s="17" t="s">
        <v>18</v>
      </c>
      <c r="I769" s="12">
        <v>1</v>
      </c>
      <c r="J769" s="12">
        <v>0</v>
      </c>
      <c r="K769" s="12" t="s">
        <v>4607</v>
      </c>
    </row>
    <row r="770" ht="14.25" spans="1:11">
      <c r="A770" s="10" t="s">
        <v>4608</v>
      </c>
      <c r="B770" s="10" t="s">
        <v>4609</v>
      </c>
      <c r="C770" s="10" t="s">
        <v>4610</v>
      </c>
      <c r="D770" s="11" t="s">
        <v>4611</v>
      </c>
      <c r="E770" s="11" t="s">
        <v>4612</v>
      </c>
      <c r="F770" s="10" t="s">
        <v>4613</v>
      </c>
      <c r="G770" s="10" t="s">
        <v>17</v>
      </c>
      <c r="H770" s="17" t="s">
        <v>18</v>
      </c>
      <c r="I770" s="12">
        <v>1</v>
      </c>
      <c r="J770" s="12">
        <v>0</v>
      </c>
      <c r="K770" s="12" t="s">
        <v>4614</v>
      </c>
    </row>
    <row r="771" ht="14.25" spans="1:11">
      <c r="A771" s="10" t="s">
        <v>4615</v>
      </c>
      <c r="B771" s="10" t="s">
        <v>4616</v>
      </c>
      <c r="C771" s="10" t="s">
        <v>4610</v>
      </c>
      <c r="D771" s="11" t="s">
        <v>4617</v>
      </c>
      <c r="E771" s="11" t="s">
        <v>4618</v>
      </c>
      <c r="F771" s="10" t="s">
        <v>4619</v>
      </c>
      <c r="G771" s="10" t="s">
        <v>17</v>
      </c>
      <c r="H771" s="17" t="s">
        <v>18</v>
      </c>
      <c r="I771" s="12">
        <v>1</v>
      </c>
      <c r="J771" s="12">
        <v>1</v>
      </c>
      <c r="K771" s="12" t="s">
        <v>4620</v>
      </c>
    </row>
    <row r="772" ht="14.25" spans="1:11">
      <c r="A772" s="10" t="s">
        <v>4621</v>
      </c>
      <c r="B772" s="10" t="s">
        <v>4622</v>
      </c>
      <c r="C772" s="10" t="s">
        <v>4623</v>
      </c>
      <c r="D772" s="11" t="s">
        <v>4624</v>
      </c>
      <c r="E772" s="11" t="s">
        <v>4625</v>
      </c>
      <c r="F772" s="10" t="s">
        <v>4626</v>
      </c>
      <c r="G772" s="10" t="s">
        <v>17</v>
      </c>
      <c r="H772" s="17" t="s">
        <v>18</v>
      </c>
      <c r="I772" s="12">
        <v>1</v>
      </c>
      <c r="J772" s="12">
        <v>0</v>
      </c>
      <c r="K772" s="12" t="s">
        <v>4627</v>
      </c>
    </row>
    <row r="773" ht="14.25" spans="1:11">
      <c r="A773" s="10" t="s">
        <v>4628</v>
      </c>
      <c r="B773" s="10" t="s">
        <v>4629</v>
      </c>
      <c r="C773" s="10" t="s">
        <v>4623</v>
      </c>
      <c r="D773" s="11" t="s">
        <v>4630</v>
      </c>
      <c r="E773" s="11" t="s">
        <v>4631</v>
      </c>
      <c r="F773" s="10" t="s">
        <v>4632</v>
      </c>
      <c r="G773" s="10" t="s">
        <v>17</v>
      </c>
      <c r="H773" s="17" t="s">
        <v>18</v>
      </c>
      <c r="I773" s="12">
        <v>1</v>
      </c>
      <c r="J773" s="12">
        <v>0</v>
      </c>
      <c r="K773" s="12" t="s">
        <v>4633</v>
      </c>
    </row>
    <row r="774" ht="14.25" spans="1:11">
      <c r="A774" s="10" t="s">
        <v>4634</v>
      </c>
      <c r="B774" s="10" t="s">
        <v>4635</v>
      </c>
      <c r="C774" s="10" t="s">
        <v>4636</v>
      </c>
      <c r="D774" s="11" t="s">
        <v>4637</v>
      </c>
      <c r="E774" s="11" t="s">
        <v>4638</v>
      </c>
      <c r="F774" s="10" t="s">
        <v>4639</v>
      </c>
      <c r="G774" s="10" t="s">
        <v>17</v>
      </c>
      <c r="H774" s="17" t="s">
        <v>18</v>
      </c>
      <c r="I774" s="12">
        <v>1</v>
      </c>
      <c r="J774" s="12">
        <v>4</v>
      </c>
      <c r="K774" s="12" t="s">
        <v>4640</v>
      </c>
    </row>
    <row r="775" ht="14.25" spans="1:11">
      <c r="A775" s="10" t="s">
        <v>4641</v>
      </c>
      <c r="B775" s="10" t="s">
        <v>4642</v>
      </c>
      <c r="C775" s="10" t="s">
        <v>4636</v>
      </c>
      <c r="D775" s="11" t="s">
        <v>4643</v>
      </c>
      <c r="E775" s="11" t="s">
        <v>4644</v>
      </c>
      <c r="F775" s="10" t="s">
        <v>4645</v>
      </c>
      <c r="G775" s="10" t="s">
        <v>17</v>
      </c>
      <c r="H775" s="17" t="s">
        <v>18</v>
      </c>
      <c r="I775" s="12">
        <v>1</v>
      </c>
      <c r="J775" s="12">
        <v>4</v>
      </c>
      <c r="K775" s="12" t="s">
        <v>4646</v>
      </c>
    </row>
    <row r="776" ht="14.25" spans="1:11">
      <c r="A776" s="10" t="s">
        <v>4647</v>
      </c>
      <c r="B776" s="10" t="s">
        <v>4648</v>
      </c>
      <c r="C776" s="10" t="s">
        <v>4649</v>
      </c>
      <c r="D776" s="11" t="s">
        <v>4650</v>
      </c>
      <c r="E776" s="11" t="s">
        <v>4651</v>
      </c>
      <c r="F776" s="10" t="s">
        <v>4652</v>
      </c>
      <c r="G776" s="10" t="s">
        <v>17</v>
      </c>
      <c r="H776" s="17" t="s">
        <v>18</v>
      </c>
      <c r="I776" s="12">
        <v>1</v>
      </c>
      <c r="J776" s="12">
        <v>0</v>
      </c>
      <c r="K776" s="12" t="s">
        <v>4653</v>
      </c>
    </row>
    <row r="777" ht="14.25" spans="1:11">
      <c r="A777" s="10" t="s">
        <v>4654</v>
      </c>
      <c r="B777" s="10" t="s">
        <v>4655</v>
      </c>
      <c r="C777" s="10" t="s">
        <v>4649</v>
      </c>
      <c r="D777" s="11" t="s">
        <v>4656</v>
      </c>
      <c r="E777" s="11" t="s">
        <v>4657</v>
      </c>
      <c r="F777" s="10" t="s">
        <v>4652</v>
      </c>
      <c r="G777" s="10" t="s">
        <v>17</v>
      </c>
      <c r="H777" s="17" t="s">
        <v>18</v>
      </c>
      <c r="I777" s="12">
        <v>1</v>
      </c>
      <c r="J777" s="12">
        <v>1</v>
      </c>
      <c r="K777" s="12" t="s">
        <v>4658</v>
      </c>
    </row>
    <row r="778" ht="14.25" spans="1:11">
      <c r="A778" s="10" t="s">
        <v>4659</v>
      </c>
      <c r="B778" s="10" t="s">
        <v>4660</v>
      </c>
      <c r="C778" s="10" t="s">
        <v>4649</v>
      </c>
      <c r="D778" s="11" t="s">
        <v>4661</v>
      </c>
      <c r="E778" s="11" t="s">
        <v>4662</v>
      </c>
      <c r="F778" s="10" t="s">
        <v>4663</v>
      </c>
      <c r="G778" s="10" t="s">
        <v>17</v>
      </c>
      <c r="H778" s="17" t="s">
        <v>18</v>
      </c>
      <c r="I778" s="12">
        <v>1</v>
      </c>
      <c r="J778" s="12">
        <v>0</v>
      </c>
      <c r="K778" s="12" t="s">
        <v>4664</v>
      </c>
    </row>
    <row r="779" ht="14.25" spans="1:11">
      <c r="A779" s="10" t="s">
        <v>4665</v>
      </c>
      <c r="B779" s="10" t="s">
        <v>4666</v>
      </c>
      <c r="C779" s="10" t="s">
        <v>4649</v>
      </c>
      <c r="D779" s="11" t="s">
        <v>4667</v>
      </c>
      <c r="E779" s="11" t="s">
        <v>4668</v>
      </c>
      <c r="F779" s="10" t="s">
        <v>4652</v>
      </c>
      <c r="G779" s="10" t="s">
        <v>17</v>
      </c>
      <c r="H779" s="17" t="s">
        <v>18</v>
      </c>
      <c r="I779" s="12">
        <v>1</v>
      </c>
      <c r="J779" s="12">
        <v>0</v>
      </c>
      <c r="K779" s="12" t="s">
        <v>4669</v>
      </c>
    </row>
    <row r="780" ht="14.25" spans="1:11">
      <c r="A780" s="10" t="s">
        <v>4670</v>
      </c>
      <c r="B780" s="10" t="s">
        <v>4671</v>
      </c>
      <c r="C780" s="10" t="s">
        <v>4672</v>
      </c>
      <c r="D780" s="11" t="s">
        <v>4673</v>
      </c>
      <c r="E780" s="11" t="s">
        <v>4674</v>
      </c>
      <c r="F780" s="10" t="s">
        <v>4675</v>
      </c>
      <c r="G780" s="10" t="s">
        <v>17</v>
      </c>
      <c r="H780" s="17" t="s">
        <v>18</v>
      </c>
      <c r="I780" s="12">
        <v>1</v>
      </c>
      <c r="J780" s="12">
        <v>0</v>
      </c>
      <c r="K780" s="12" t="s">
        <v>4676</v>
      </c>
    </row>
    <row r="781" ht="14.25" spans="1:11">
      <c r="A781" s="10" t="s">
        <v>4677</v>
      </c>
      <c r="B781" s="10" t="s">
        <v>4678</v>
      </c>
      <c r="C781" s="10" t="s">
        <v>4672</v>
      </c>
      <c r="D781" s="11" t="s">
        <v>4679</v>
      </c>
      <c r="E781" s="11" t="s">
        <v>4680</v>
      </c>
      <c r="F781" s="10" t="s">
        <v>4681</v>
      </c>
      <c r="G781" s="10" t="s">
        <v>17</v>
      </c>
      <c r="H781" s="17" t="s">
        <v>18</v>
      </c>
      <c r="I781" s="12">
        <v>1</v>
      </c>
      <c r="J781" s="12">
        <v>0</v>
      </c>
      <c r="K781" s="12" t="s">
        <v>4682</v>
      </c>
    </row>
    <row r="782" ht="14.25" spans="1:11">
      <c r="A782" s="10" t="s">
        <v>4683</v>
      </c>
      <c r="B782" s="10" t="s">
        <v>4684</v>
      </c>
      <c r="C782" s="10" t="s">
        <v>4685</v>
      </c>
      <c r="D782" s="11" t="s">
        <v>4686</v>
      </c>
      <c r="E782" s="11" t="s">
        <v>4687</v>
      </c>
      <c r="F782" s="10" t="s">
        <v>4688</v>
      </c>
      <c r="G782" s="10" t="s">
        <v>17</v>
      </c>
      <c r="H782" s="17" t="s">
        <v>18</v>
      </c>
      <c r="I782" s="12">
        <v>1</v>
      </c>
      <c r="J782" s="12">
        <v>0</v>
      </c>
      <c r="K782" s="12" t="s">
        <v>4689</v>
      </c>
    </row>
    <row r="783" ht="14.25" spans="1:11">
      <c r="A783" s="10" t="s">
        <v>4690</v>
      </c>
      <c r="B783" s="10" t="s">
        <v>4691</v>
      </c>
      <c r="C783" s="10" t="s">
        <v>4685</v>
      </c>
      <c r="D783" s="11" t="s">
        <v>4692</v>
      </c>
      <c r="E783" s="11" t="s">
        <v>4693</v>
      </c>
      <c r="F783" s="10" t="s">
        <v>4694</v>
      </c>
      <c r="G783" s="10" t="s">
        <v>17</v>
      </c>
      <c r="H783" s="17" t="s">
        <v>18</v>
      </c>
      <c r="I783" s="12">
        <v>1</v>
      </c>
      <c r="J783" s="12">
        <v>0</v>
      </c>
      <c r="K783" s="12" t="s">
        <v>4695</v>
      </c>
    </row>
    <row r="784" ht="14.25" spans="1:11">
      <c r="A784" s="10" t="s">
        <v>4696</v>
      </c>
      <c r="B784" s="10" t="s">
        <v>4697</v>
      </c>
      <c r="C784" s="10" t="s">
        <v>4698</v>
      </c>
      <c r="D784" s="11" t="s">
        <v>4699</v>
      </c>
      <c r="E784" s="11" t="s">
        <v>4700</v>
      </c>
      <c r="F784" s="10" t="s">
        <v>4701</v>
      </c>
      <c r="G784" s="10" t="s">
        <v>17</v>
      </c>
      <c r="H784" s="17" t="s">
        <v>18</v>
      </c>
      <c r="I784" s="12">
        <v>1</v>
      </c>
      <c r="J784" s="12">
        <v>0</v>
      </c>
      <c r="K784" s="12" t="s">
        <v>4702</v>
      </c>
    </row>
    <row r="785" ht="14.25" spans="1:11">
      <c r="A785" s="10" t="s">
        <v>4703</v>
      </c>
      <c r="B785" s="10" t="s">
        <v>4704</v>
      </c>
      <c r="C785" s="10" t="s">
        <v>4698</v>
      </c>
      <c r="D785" s="11" t="s">
        <v>4705</v>
      </c>
      <c r="E785" s="11" t="s">
        <v>4706</v>
      </c>
      <c r="F785" s="10" t="s">
        <v>4707</v>
      </c>
      <c r="G785" s="10" t="s">
        <v>17</v>
      </c>
      <c r="H785" s="17" t="s">
        <v>18</v>
      </c>
      <c r="I785" s="12">
        <v>1</v>
      </c>
      <c r="J785" s="12">
        <v>0</v>
      </c>
      <c r="K785" s="12" t="s">
        <v>4708</v>
      </c>
    </row>
    <row r="786" ht="14.25" spans="1:11">
      <c r="A786" s="10" t="s">
        <v>4709</v>
      </c>
      <c r="B786" s="10" t="s">
        <v>4710</v>
      </c>
      <c r="C786" s="10" t="s">
        <v>4711</v>
      </c>
      <c r="D786" s="11" t="s">
        <v>4712</v>
      </c>
      <c r="E786" s="11" t="s">
        <v>4713</v>
      </c>
      <c r="F786" s="10" t="s">
        <v>4714</v>
      </c>
      <c r="G786" s="10" t="s">
        <v>17</v>
      </c>
      <c r="H786" s="17" t="s">
        <v>18</v>
      </c>
      <c r="I786" s="12">
        <v>1</v>
      </c>
      <c r="J786" s="12">
        <v>0</v>
      </c>
      <c r="K786" s="12" t="s">
        <v>4715</v>
      </c>
    </row>
    <row r="787" ht="14.25" spans="1:11">
      <c r="A787" s="10" t="s">
        <v>4716</v>
      </c>
      <c r="B787" s="10" t="s">
        <v>4717</v>
      </c>
      <c r="C787" s="10" t="s">
        <v>4711</v>
      </c>
      <c r="D787" s="11" t="s">
        <v>4718</v>
      </c>
      <c r="E787" s="11" t="s">
        <v>4719</v>
      </c>
      <c r="F787" s="10" t="s">
        <v>4720</v>
      </c>
      <c r="G787" s="10" t="s">
        <v>17</v>
      </c>
      <c r="H787" s="17" t="s">
        <v>18</v>
      </c>
      <c r="I787" s="12">
        <v>1</v>
      </c>
      <c r="J787" s="12">
        <v>0</v>
      </c>
      <c r="K787" s="12" t="s">
        <v>4721</v>
      </c>
    </row>
    <row r="788" ht="14.25" spans="1:11">
      <c r="A788" s="10" t="s">
        <v>4722</v>
      </c>
      <c r="B788" s="10" t="s">
        <v>4723</v>
      </c>
      <c r="C788" s="10" t="s">
        <v>4724</v>
      </c>
      <c r="D788" s="11" t="s">
        <v>4725</v>
      </c>
      <c r="E788" s="11" t="s">
        <v>4726</v>
      </c>
      <c r="F788" s="10" t="s">
        <v>4727</v>
      </c>
      <c r="G788" s="10" t="s">
        <v>17</v>
      </c>
      <c r="H788" s="17" t="s">
        <v>18</v>
      </c>
      <c r="I788" s="12">
        <v>1</v>
      </c>
      <c r="J788" s="12">
        <v>4</v>
      </c>
      <c r="K788" s="12" t="s">
        <v>4728</v>
      </c>
    </row>
    <row r="789" ht="14.25" spans="1:11">
      <c r="A789" s="10" t="s">
        <v>4729</v>
      </c>
      <c r="B789" s="10" t="s">
        <v>4730</v>
      </c>
      <c r="C789" s="10" t="s">
        <v>4724</v>
      </c>
      <c r="D789" s="11" t="s">
        <v>4731</v>
      </c>
      <c r="E789" s="11" t="s">
        <v>4732</v>
      </c>
      <c r="F789" s="10" t="s">
        <v>4733</v>
      </c>
      <c r="G789" s="10" t="s">
        <v>17</v>
      </c>
      <c r="H789" s="17" t="s">
        <v>18</v>
      </c>
      <c r="I789" s="12">
        <v>1</v>
      </c>
      <c r="J789" s="12">
        <v>4</v>
      </c>
      <c r="K789" s="12" t="s">
        <v>4734</v>
      </c>
    </row>
    <row r="790" ht="14.25" spans="1:11">
      <c r="A790" s="10" t="s">
        <v>4735</v>
      </c>
      <c r="B790" s="10" t="s">
        <v>4736</v>
      </c>
      <c r="C790" s="10" t="s">
        <v>4737</v>
      </c>
      <c r="D790" s="11" t="s">
        <v>4738</v>
      </c>
      <c r="E790" s="11" t="s">
        <v>4739</v>
      </c>
      <c r="F790" s="10" t="s">
        <v>4740</v>
      </c>
      <c r="G790" s="10" t="s">
        <v>17</v>
      </c>
      <c r="H790" s="17" t="s">
        <v>18</v>
      </c>
      <c r="I790" s="12">
        <v>1</v>
      </c>
      <c r="J790" s="12">
        <v>0</v>
      </c>
      <c r="K790" s="12" t="s">
        <v>4741</v>
      </c>
    </row>
    <row r="791" ht="14.25" spans="1:11">
      <c r="A791" s="10" t="s">
        <v>4742</v>
      </c>
      <c r="B791" s="10" t="s">
        <v>4743</v>
      </c>
      <c r="C791" s="10" t="s">
        <v>4737</v>
      </c>
      <c r="D791" s="11" t="s">
        <v>4744</v>
      </c>
      <c r="E791" s="11" t="s">
        <v>4745</v>
      </c>
      <c r="F791" s="10" t="s">
        <v>4740</v>
      </c>
      <c r="G791" s="10" t="s">
        <v>17</v>
      </c>
      <c r="H791" s="17" t="s">
        <v>18</v>
      </c>
      <c r="I791" s="12">
        <v>1</v>
      </c>
      <c r="J791" s="12">
        <v>4</v>
      </c>
      <c r="K791" s="12" t="s">
        <v>4746</v>
      </c>
    </row>
    <row r="792" ht="14.25" spans="1:11">
      <c r="A792" s="10" t="s">
        <v>4747</v>
      </c>
      <c r="B792" s="10" t="s">
        <v>4748</v>
      </c>
      <c r="C792" s="10" t="s">
        <v>4737</v>
      </c>
      <c r="D792" s="11" t="s">
        <v>4749</v>
      </c>
      <c r="E792" s="11" t="s">
        <v>4750</v>
      </c>
      <c r="F792" s="10" t="s">
        <v>4751</v>
      </c>
      <c r="G792" s="10" t="s">
        <v>17</v>
      </c>
      <c r="H792" s="17" t="s">
        <v>18</v>
      </c>
      <c r="I792" s="12">
        <v>1</v>
      </c>
      <c r="J792" s="12">
        <v>0</v>
      </c>
      <c r="K792" s="12" t="s">
        <v>4752</v>
      </c>
    </row>
    <row r="793" ht="14.25" spans="1:11">
      <c r="A793" s="10" t="s">
        <v>4753</v>
      </c>
      <c r="B793" s="10" t="s">
        <v>4754</v>
      </c>
      <c r="C793" s="10" t="s">
        <v>4737</v>
      </c>
      <c r="D793" s="11" t="s">
        <v>4755</v>
      </c>
      <c r="E793" s="11" t="s">
        <v>4756</v>
      </c>
      <c r="F793" s="10" t="s">
        <v>4751</v>
      </c>
      <c r="G793" s="10" t="s">
        <v>17</v>
      </c>
      <c r="H793" s="17" t="s">
        <v>18</v>
      </c>
      <c r="I793" s="12">
        <v>1</v>
      </c>
      <c r="J793" s="12">
        <v>4</v>
      </c>
      <c r="K793" s="12" t="s">
        <v>4757</v>
      </c>
    </row>
    <row r="794" ht="14.25" spans="1:11">
      <c r="A794" s="10" t="s">
        <v>4758</v>
      </c>
      <c r="B794" s="10" t="s">
        <v>4759</v>
      </c>
      <c r="C794" s="10" t="s">
        <v>4760</v>
      </c>
      <c r="D794" s="11" t="s">
        <v>4761</v>
      </c>
      <c r="E794" s="11" t="s">
        <v>4762</v>
      </c>
      <c r="F794" s="10" t="s">
        <v>4763</v>
      </c>
      <c r="G794" s="10" t="s">
        <v>17</v>
      </c>
      <c r="H794" s="17" t="s">
        <v>18</v>
      </c>
      <c r="I794" s="12">
        <v>1</v>
      </c>
      <c r="J794" s="12">
        <v>1</v>
      </c>
      <c r="K794" s="12" t="s">
        <v>4764</v>
      </c>
    </row>
    <row r="795" ht="14.25" spans="1:11">
      <c r="A795" s="10" t="s">
        <v>4765</v>
      </c>
      <c r="B795" s="10" t="s">
        <v>4766</v>
      </c>
      <c r="C795" s="10" t="s">
        <v>4760</v>
      </c>
      <c r="D795" s="11" t="s">
        <v>4767</v>
      </c>
      <c r="E795" s="11" t="s">
        <v>4768</v>
      </c>
      <c r="F795" s="10" t="s">
        <v>4769</v>
      </c>
      <c r="G795" s="10" t="s">
        <v>17</v>
      </c>
      <c r="H795" s="17" t="s">
        <v>18</v>
      </c>
      <c r="I795" s="12">
        <v>1</v>
      </c>
      <c r="J795" s="12">
        <v>0</v>
      </c>
      <c r="K795" s="12" t="s">
        <v>4770</v>
      </c>
    </row>
    <row r="796" ht="14.25" spans="1:11">
      <c r="A796" s="10" t="s">
        <v>4771</v>
      </c>
      <c r="B796" s="10" t="s">
        <v>4772</v>
      </c>
      <c r="C796" s="10" t="s">
        <v>4773</v>
      </c>
      <c r="D796" s="11" t="s">
        <v>4774</v>
      </c>
      <c r="E796" s="11" t="s">
        <v>4775</v>
      </c>
      <c r="F796" s="10" t="s">
        <v>4776</v>
      </c>
      <c r="G796" s="10" t="s">
        <v>17</v>
      </c>
      <c r="H796" s="17" t="s">
        <v>18</v>
      </c>
      <c r="I796" s="12">
        <v>1</v>
      </c>
      <c r="J796" s="12">
        <v>0</v>
      </c>
      <c r="K796" s="12" t="s">
        <v>4777</v>
      </c>
    </row>
    <row r="797" ht="14.25" spans="1:11">
      <c r="A797" s="10" t="s">
        <v>4778</v>
      </c>
      <c r="B797" s="10" t="s">
        <v>4779</v>
      </c>
      <c r="C797" s="10" t="s">
        <v>4773</v>
      </c>
      <c r="D797" s="11" t="s">
        <v>4780</v>
      </c>
      <c r="E797" s="11" t="s">
        <v>4781</v>
      </c>
      <c r="F797" s="10" t="s">
        <v>4782</v>
      </c>
      <c r="G797" s="10" t="s">
        <v>17</v>
      </c>
      <c r="H797" s="17" t="s">
        <v>18</v>
      </c>
      <c r="I797" s="12">
        <v>1</v>
      </c>
      <c r="J797" s="12">
        <v>0</v>
      </c>
      <c r="K797" s="12" t="s">
        <v>4783</v>
      </c>
    </row>
    <row r="798" ht="14.25" spans="1:11">
      <c r="A798" s="10" t="s">
        <v>4784</v>
      </c>
      <c r="B798" s="10" t="s">
        <v>4785</v>
      </c>
      <c r="C798" s="10" t="s">
        <v>4786</v>
      </c>
      <c r="D798" s="11" t="s">
        <v>4787</v>
      </c>
      <c r="E798" s="11" t="s">
        <v>4788</v>
      </c>
      <c r="F798" s="10" t="s">
        <v>4789</v>
      </c>
      <c r="G798" s="10" t="s">
        <v>17</v>
      </c>
      <c r="H798" s="17" t="s">
        <v>18</v>
      </c>
      <c r="I798" s="12">
        <v>1</v>
      </c>
      <c r="J798" s="12">
        <v>0</v>
      </c>
      <c r="K798" s="12" t="s">
        <v>4790</v>
      </c>
    </row>
    <row r="799" ht="14.25" spans="1:11">
      <c r="A799" s="10" t="s">
        <v>4791</v>
      </c>
      <c r="B799" s="10" t="s">
        <v>4792</v>
      </c>
      <c r="C799" s="10" t="s">
        <v>4786</v>
      </c>
      <c r="D799" s="11" t="s">
        <v>4793</v>
      </c>
      <c r="E799" s="11" t="s">
        <v>4794</v>
      </c>
      <c r="F799" s="10" t="s">
        <v>4795</v>
      </c>
      <c r="G799" s="10" t="s">
        <v>17</v>
      </c>
      <c r="H799" s="17" t="s">
        <v>18</v>
      </c>
      <c r="I799" s="12">
        <v>1</v>
      </c>
      <c r="J799" s="12">
        <v>0</v>
      </c>
      <c r="K799" s="12" t="s">
        <v>4796</v>
      </c>
    </row>
    <row r="800" ht="14.25" spans="1:11">
      <c r="A800" s="10" t="s">
        <v>4797</v>
      </c>
      <c r="B800" s="10" t="s">
        <v>4798</v>
      </c>
      <c r="C800" s="10" t="s">
        <v>4799</v>
      </c>
      <c r="D800" s="11" t="s">
        <v>4800</v>
      </c>
      <c r="E800" s="11" t="s">
        <v>4801</v>
      </c>
      <c r="F800" s="10" t="s">
        <v>4802</v>
      </c>
      <c r="G800" s="10" t="s">
        <v>17</v>
      </c>
      <c r="H800" s="17" t="s">
        <v>18</v>
      </c>
      <c r="I800" s="12">
        <v>1</v>
      </c>
      <c r="J800" s="12">
        <v>0</v>
      </c>
      <c r="K800" s="12" t="s">
        <v>4803</v>
      </c>
    </row>
    <row r="801" ht="14.25" spans="1:11">
      <c r="A801" s="10" t="s">
        <v>4804</v>
      </c>
      <c r="B801" s="10" t="s">
        <v>4805</v>
      </c>
      <c r="C801" s="10" t="s">
        <v>4799</v>
      </c>
      <c r="D801" s="11" t="s">
        <v>4806</v>
      </c>
      <c r="E801" s="11" t="s">
        <v>4807</v>
      </c>
      <c r="F801" s="10" t="s">
        <v>4808</v>
      </c>
      <c r="G801" s="10" t="s">
        <v>17</v>
      </c>
      <c r="H801" s="17" t="s">
        <v>18</v>
      </c>
      <c r="I801" s="12">
        <v>1</v>
      </c>
      <c r="J801" s="12">
        <v>1</v>
      </c>
      <c r="K801" s="12" t="s">
        <v>4809</v>
      </c>
    </row>
    <row r="802" ht="14.25" spans="1:11">
      <c r="A802" s="10" t="s">
        <v>4810</v>
      </c>
      <c r="B802" s="10" t="s">
        <v>4811</v>
      </c>
      <c r="C802" s="10" t="s">
        <v>4812</v>
      </c>
      <c r="D802" s="11" t="s">
        <v>4813</v>
      </c>
      <c r="E802" s="11" t="s">
        <v>4814</v>
      </c>
      <c r="F802" s="10" t="s">
        <v>4815</v>
      </c>
      <c r="G802" s="10" t="s">
        <v>17</v>
      </c>
      <c r="H802" s="17" t="s">
        <v>18</v>
      </c>
      <c r="I802" s="12">
        <v>1</v>
      </c>
      <c r="J802" s="12">
        <v>0</v>
      </c>
      <c r="K802" s="12" t="s">
        <v>4816</v>
      </c>
    </row>
    <row r="803" ht="14.25" spans="1:11">
      <c r="A803" s="10" t="s">
        <v>4817</v>
      </c>
      <c r="B803" s="10" t="s">
        <v>4818</v>
      </c>
      <c r="C803" s="10" t="s">
        <v>4812</v>
      </c>
      <c r="D803" s="11" t="s">
        <v>4819</v>
      </c>
      <c r="E803" s="11" t="s">
        <v>4820</v>
      </c>
      <c r="F803" s="10" t="s">
        <v>4821</v>
      </c>
      <c r="G803" s="10" t="s">
        <v>17</v>
      </c>
      <c r="H803" s="17" t="s">
        <v>18</v>
      </c>
      <c r="I803" s="12">
        <v>1</v>
      </c>
      <c r="J803" s="12">
        <v>0</v>
      </c>
      <c r="K803" s="12" t="s">
        <v>4822</v>
      </c>
    </row>
    <row r="804" ht="14.25" spans="1:11">
      <c r="A804" s="10" t="s">
        <v>4823</v>
      </c>
      <c r="B804" s="10" t="s">
        <v>4824</v>
      </c>
      <c r="C804" s="10" t="s">
        <v>4825</v>
      </c>
      <c r="D804" s="11" t="s">
        <v>4826</v>
      </c>
      <c r="E804" s="11" t="s">
        <v>4827</v>
      </c>
      <c r="F804" s="10" t="s">
        <v>4828</v>
      </c>
      <c r="G804" s="10" t="s">
        <v>17</v>
      </c>
      <c r="H804" s="17" t="s">
        <v>18</v>
      </c>
      <c r="I804" s="12">
        <v>1</v>
      </c>
      <c r="J804" s="12">
        <v>0</v>
      </c>
      <c r="K804" s="12" t="s">
        <v>4829</v>
      </c>
    </row>
    <row r="805" ht="14.25" spans="1:11">
      <c r="A805" s="10" t="s">
        <v>4830</v>
      </c>
      <c r="B805" s="10" t="s">
        <v>4831</v>
      </c>
      <c r="C805" s="10" t="s">
        <v>4825</v>
      </c>
      <c r="D805" s="11" t="s">
        <v>4832</v>
      </c>
      <c r="E805" s="11" t="s">
        <v>4833</v>
      </c>
      <c r="F805" s="10" t="s">
        <v>4834</v>
      </c>
      <c r="G805" s="10" t="s">
        <v>17</v>
      </c>
      <c r="H805" s="17" t="s">
        <v>18</v>
      </c>
      <c r="I805" s="12">
        <v>1</v>
      </c>
      <c r="J805" s="12">
        <v>4</v>
      </c>
      <c r="K805" s="12" t="s">
        <v>4835</v>
      </c>
    </row>
    <row r="806" ht="14.25" spans="1:11">
      <c r="A806" s="10" t="s">
        <v>4836</v>
      </c>
      <c r="B806" s="10" t="s">
        <v>4837</v>
      </c>
      <c r="C806" s="10" t="s">
        <v>4838</v>
      </c>
      <c r="D806" s="11" t="s">
        <v>4839</v>
      </c>
      <c r="E806" s="11" t="s">
        <v>4840</v>
      </c>
      <c r="F806" s="10" t="s">
        <v>4841</v>
      </c>
      <c r="G806" s="10" t="s">
        <v>17</v>
      </c>
      <c r="H806" s="17" t="s">
        <v>18</v>
      </c>
      <c r="I806" s="12">
        <v>1</v>
      </c>
      <c r="J806" s="12">
        <v>1</v>
      </c>
      <c r="K806" s="12" t="s">
        <v>4842</v>
      </c>
    </row>
    <row r="807" ht="14.25" spans="1:11">
      <c r="A807" s="10" t="s">
        <v>4843</v>
      </c>
      <c r="B807" s="10" t="s">
        <v>4844</v>
      </c>
      <c r="C807" s="10" t="s">
        <v>4838</v>
      </c>
      <c r="D807" s="11" t="s">
        <v>4845</v>
      </c>
      <c r="E807" s="11" t="s">
        <v>4846</v>
      </c>
      <c r="F807" s="10" t="s">
        <v>4847</v>
      </c>
      <c r="G807" s="10" t="s">
        <v>17</v>
      </c>
      <c r="H807" s="17" t="s">
        <v>18</v>
      </c>
      <c r="I807" s="12">
        <v>1</v>
      </c>
      <c r="J807" s="12">
        <v>0</v>
      </c>
      <c r="K807" s="12" t="s">
        <v>4848</v>
      </c>
    </row>
    <row r="808" ht="14.25" spans="1:11">
      <c r="A808" s="10" t="s">
        <v>4849</v>
      </c>
      <c r="B808" s="10" t="s">
        <v>4850</v>
      </c>
      <c r="C808" s="10" t="s">
        <v>4851</v>
      </c>
      <c r="D808" s="11" t="s">
        <v>4852</v>
      </c>
      <c r="E808" s="11" t="s">
        <v>4853</v>
      </c>
      <c r="F808" s="10" t="s">
        <v>4854</v>
      </c>
      <c r="G808" s="10" t="s">
        <v>17</v>
      </c>
      <c r="H808" s="17" t="s">
        <v>18</v>
      </c>
      <c r="I808" s="12">
        <v>1</v>
      </c>
      <c r="J808" s="12">
        <v>0</v>
      </c>
      <c r="K808" s="12" t="s">
        <v>4855</v>
      </c>
    </row>
    <row r="809" ht="14.25" spans="1:11">
      <c r="A809" s="10" t="s">
        <v>4856</v>
      </c>
      <c r="B809" s="10" t="s">
        <v>4857</v>
      </c>
      <c r="C809" s="10" t="s">
        <v>4851</v>
      </c>
      <c r="D809" s="11" t="s">
        <v>4858</v>
      </c>
      <c r="E809" s="11" t="s">
        <v>4859</v>
      </c>
      <c r="F809" s="10" t="s">
        <v>4860</v>
      </c>
      <c r="G809" s="10" t="s">
        <v>17</v>
      </c>
      <c r="H809" s="17" t="s">
        <v>18</v>
      </c>
      <c r="I809" s="12">
        <v>1</v>
      </c>
      <c r="J809" s="12">
        <v>0</v>
      </c>
      <c r="K809" s="12" t="s">
        <v>4861</v>
      </c>
    </row>
    <row r="810" ht="14.25" spans="1:11">
      <c r="A810" s="10" t="s">
        <v>4862</v>
      </c>
      <c r="B810" s="10" t="s">
        <v>4863</v>
      </c>
      <c r="C810" s="10" t="s">
        <v>4864</v>
      </c>
      <c r="D810" s="11" t="s">
        <v>4865</v>
      </c>
      <c r="E810" s="11" t="s">
        <v>4866</v>
      </c>
      <c r="F810" s="10" t="s">
        <v>4867</v>
      </c>
      <c r="G810" s="10" t="s">
        <v>17</v>
      </c>
      <c r="H810" s="17" t="s">
        <v>18</v>
      </c>
      <c r="I810" s="12">
        <v>1</v>
      </c>
      <c r="J810" s="12">
        <v>4</v>
      </c>
      <c r="K810" s="12" t="s">
        <v>4868</v>
      </c>
    </row>
    <row r="811" ht="14.25" spans="1:11">
      <c r="A811" s="10" t="s">
        <v>4869</v>
      </c>
      <c r="B811" s="10" t="s">
        <v>4870</v>
      </c>
      <c r="C811" s="10" t="s">
        <v>4864</v>
      </c>
      <c r="D811" s="11" t="s">
        <v>4871</v>
      </c>
      <c r="E811" s="11" t="s">
        <v>4872</v>
      </c>
      <c r="F811" s="10" t="s">
        <v>4873</v>
      </c>
      <c r="G811" s="10" t="s">
        <v>17</v>
      </c>
      <c r="H811" s="17" t="s">
        <v>18</v>
      </c>
      <c r="I811" s="12">
        <v>1</v>
      </c>
      <c r="J811" s="12">
        <v>0</v>
      </c>
      <c r="K811" s="12" t="s">
        <v>4874</v>
      </c>
    </row>
    <row r="812" ht="14.25" spans="1:11">
      <c r="A812" s="10" t="s">
        <v>4875</v>
      </c>
      <c r="B812" s="10" t="s">
        <v>4876</v>
      </c>
      <c r="C812" s="10" t="s">
        <v>4877</v>
      </c>
      <c r="D812" s="11" t="s">
        <v>4878</v>
      </c>
      <c r="E812" s="11" t="s">
        <v>4879</v>
      </c>
      <c r="F812" s="10" t="s">
        <v>4880</v>
      </c>
      <c r="G812" s="10" t="s">
        <v>17</v>
      </c>
      <c r="H812" s="17" t="s">
        <v>18</v>
      </c>
      <c r="I812" s="12">
        <v>1</v>
      </c>
      <c r="J812" s="12">
        <v>0</v>
      </c>
      <c r="K812" s="12" t="s">
        <v>4881</v>
      </c>
    </row>
    <row r="813" ht="14.25" spans="1:11">
      <c r="A813" s="10" t="s">
        <v>4882</v>
      </c>
      <c r="B813" s="10" t="s">
        <v>4883</v>
      </c>
      <c r="C813" s="10" t="s">
        <v>4877</v>
      </c>
      <c r="D813" s="11" t="s">
        <v>4884</v>
      </c>
      <c r="E813" s="11" t="s">
        <v>4885</v>
      </c>
      <c r="F813" s="10" t="s">
        <v>4886</v>
      </c>
      <c r="G813" s="10" t="s">
        <v>17</v>
      </c>
      <c r="H813" s="17" t="s">
        <v>18</v>
      </c>
      <c r="I813" s="12">
        <v>1</v>
      </c>
      <c r="J813" s="12">
        <v>4</v>
      </c>
      <c r="K813" s="12" t="s">
        <v>4887</v>
      </c>
    </row>
    <row r="814" ht="14.25" spans="1:11">
      <c r="A814" s="10" t="s">
        <v>4888</v>
      </c>
      <c r="B814" s="10" t="s">
        <v>4889</v>
      </c>
      <c r="C814" s="10" t="s">
        <v>4890</v>
      </c>
      <c r="D814" s="11" t="s">
        <v>4891</v>
      </c>
      <c r="E814" s="11" t="s">
        <v>4892</v>
      </c>
      <c r="F814" s="10" t="s">
        <v>4893</v>
      </c>
      <c r="G814" s="10" t="s">
        <v>17</v>
      </c>
      <c r="H814" s="17" t="s">
        <v>18</v>
      </c>
      <c r="I814" s="12">
        <v>1</v>
      </c>
      <c r="J814" s="12">
        <v>0</v>
      </c>
      <c r="K814" s="12" t="s">
        <v>4894</v>
      </c>
    </row>
    <row r="815" ht="14.25" spans="1:11">
      <c r="A815" s="10" t="s">
        <v>4895</v>
      </c>
      <c r="B815" s="10" t="s">
        <v>4896</v>
      </c>
      <c r="C815" s="10" t="s">
        <v>4890</v>
      </c>
      <c r="D815" s="11" t="s">
        <v>4897</v>
      </c>
      <c r="E815" s="11" t="s">
        <v>4898</v>
      </c>
      <c r="F815" s="10" t="s">
        <v>4899</v>
      </c>
      <c r="G815" s="10" t="s">
        <v>17</v>
      </c>
      <c r="H815" s="17" t="s">
        <v>18</v>
      </c>
      <c r="I815" s="12">
        <v>1</v>
      </c>
      <c r="J815" s="12">
        <v>0</v>
      </c>
      <c r="K815" s="12" t="s">
        <v>4900</v>
      </c>
    </row>
    <row r="816" ht="14.25" spans="1:11">
      <c r="A816" s="10" t="s">
        <v>4901</v>
      </c>
      <c r="B816" s="10" t="s">
        <v>4902</v>
      </c>
      <c r="C816" s="10" t="s">
        <v>4903</v>
      </c>
      <c r="D816" s="11" t="s">
        <v>4904</v>
      </c>
      <c r="E816" s="11" t="s">
        <v>4905</v>
      </c>
      <c r="F816" s="10" t="s">
        <v>4906</v>
      </c>
      <c r="G816" s="10" t="s">
        <v>17</v>
      </c>
      <c r="H816" s="17" t="s">
        <v>18</v>
      </c>
      <c r="I816" s="12">
        <v>1</v>
      </c>
      <c r="J816" s="12">
        <v>0</v>
      </c>
      <c r="K816" s="12" t="s">
        <v>4907</v>
      </c>
    </row>
    <row r="817" ht="14.25" spans="1:11">
      <c r="A817" s="10" t="s">
        <v>4908</v>
      </c>
      <c r="B817" s="10" t="s">
        <v>4909</v>
      </c>
      <c r="C817" s="10" t="s">
        <v>4903</v>
      </c>
      <c r="D817" s="11" t="s">
        <v>4910</v>
      </c>
      <c r="E817" s="11" t="s">
        <v>4911</v>
      </c>
      <c r="F817" s="10" t="s">
        <v>4912</v>
      </c>
      <c r="G817" s="10" t="s">
        <v>17</v>
      </c>
      <c r="H817" s="17" t="s">
        <v>18</v>
      </c>
      <c r="I817" s="12">
        <v>1</v>
      </c>
      <c r="J817" s="12">
        <v>0</v>
      </c>
      <c r="K817" s="12" t="s">
        <v>4913</v>
      </c>
    </row>
    <row r="818" ht="14.25" spans="1:11">
      <c r="A818" s="10" t="s">
        <v>4914</v>
      </c>
      <c r="B818" s="10" t="s">
        <v>4915</v>
      </c>
      <c r="C818" s="10" t="s">
        <v>4916</v>
      </c>
      <c r="D818" s="11" t="s">
        <v>4917</v>
      </c>
      <c r="E818" s="11" t="s">
        <v>4918</v>
      </c>
      <c r="F818" s="10" t="s">
        <v>4919</v>
      </c>
      <c r="G818" s="10" t="s">
        <v>17</v>
      </c>
      <c r="H818" s="17" t="s">
        <v>18</v>
      </c>
      <c r="I818" s="12">
        <v>1</v>
      </c>
      <c r="J818" s="12">
        <v>0</v>
      </c>
      <c r="K818" s="12" t="s">
        <v>4920</v>
      </c>
    </row>
    <row r="819" ht="14.25" spans="1:11">
      <c r="A819" s="10" t="s">
        <v>4921</v>
      </c>
      <c r="B819" s="10" t="s">
        <v>4922</v>
      </c>
      <c r="C819" s="10" t="s">
        <v>4916</v>
      </c>
      <c r="D819" s="11" t="s">
        <v>4923</v>
      </c>
      <c r="E819" s="11" t="s">
        <v>4924</v>
      </c>
      <c r="F819" s="10" t="s">
        <v>4925</v>
      </c>
      <c r="G819" s="10" t="s">
        <v>17</v>
      </c>
      <c r="H819" s="17" t="s">
        <v>18</v>
      </c>
      <c r="I819" s="12">
        <v>1</v>
      </c>
      <c r="J819" s="12">
        <v>0</v>
      </c>
      <c r="K819" s="12" t="s">
        <v>4926</v>
      </c>
    </row>
    <row r="820" ht="14.25" spans="1:11">
      <c r="A820" s="10" t="s">
        <v>4927</v>
      </c>
      <c r="B820" s="10" t="s">
        <v>4928</v>
      </c>
      <c r="C820" s="10" t="s">
        <v>4929</v>
      </c>
      <c r="D820" s="11" t="s">
        <v>4930</v>
      </c>
      <c r="E820" s="11" t="s">
        <v>4931</v>
      </c>
      <c r="F820" s="10" t="s">
        <v>4932</v>
      </c>
      <c r="G820" s="10" t="s">
        <v>17</v>
      </c>
      <c r="H820" s="17" t="s">
        <v>18</v>
      </c>
      <c r="I820" s="12">
        <v>1</v>
      </c>
      <c r="J820" s="12">
        <v>0</v>
      </c>
      <c r="K820" s="12" t="s">
        <v>4933</v>
      </c>
    </row>
    <row r="821" ht="14.25" spans="1:11">
      <c r="A821" s="10" t="s">
        <v>4934</v>
      </c>
      <c r="B821" s="10" t="s">
        <v>4935</v>
      </c>
      <c r="C821" s="10" t="s">
        <v>4929</v>
      </c>
      <c r="D821" s="11" t="s">
        <v>4936</v>
      </c>
      <c r="E821" s="11" t="s">
        <v>4937</v>
      </c>
      <c r="F821" s="10" t="s">
        <v>4938</v>
      </c>
      <c r="G821" s="10" t="s">
        <v>17</v>
      </c>
      <c r="H821" s="17" t="s">
        <v>18</v>
      </c>
      <c r="I821" s="12">
        <v>1</v>
      </c>
      <c r="J821" s="12">
        <v>0</v>
      </c>
      <c r="K821" s="12" t="s">
        <v>4939</v>
      </c>
    </row>
    <row r="822" ht="14.25" spans="1:11">
      <c r="A822" s="10" t="s">
        <v>4940</v>
      </c>
      <c r="B822" s="10" t="s">
        <v>4941</v>
      </c>
      <c r="C822" s="10" t="s">
        <v>4942</v>
      </c>
      <c r="D822" s="11" t="s">
        <v>4943</v>
      </c>
      <c r="E822" s="11" t="s">
        <v>4944</v>
      </c>
      <c r="F822" s="10" t="s">
        <v>4945</v>
      </c>
      <c r="G822" s="10" t="s">
        <v>17</v>
      </c>
      <c r="H822" s="17" t="s">
        <v>18</v>
      </c>
      <c r="I822" s="12">
        <v>1</v>
      </c>
      <c r="J822" s="12">
        <v>1</v>
      </c>
      <c r="K822" s="12" t="s">
        <v>4946</v>
      </c>
    </row>
    <row r="823" ht="14.25" spans="1:11">
      <c r="A823" s="10" t="s">
        <v>4947</v>
      </c>
      <c r="B823" s="10" t="s">
        <v>4948</v>
      </c>
      <c r="C823" s="10" t="s">
        <v>4942</v>
      </c>
      <c r="D823" s="11" t="s">
        <v>4949</v>
      </c>
      <c r="E823" s="11" t="s">
        <v>4950</v>
      </c>
      <c r="F823" s="10" t="s">
        <v>4951</v>
      </c>
      <c r="G823" s="10" t="s">
        <v>17</v>
      </c>
      <c r="H823" s="17" t="s">
        <v>18</v>
      </c>
      <c r="I823" s="12">
        <v>1</v>
      </c>
      <c r="J823" s="12">
        <v>0</v>
      </c>
      <c r="K823" s="12" t="s">
        <v>4952</v>
      </c>
    </row>
    <row r="824" ht="14.25" spans="1:11">
      <c r="A824" s="10" t="s">
        <v>4953</v>
      </c>
      <c r="B824" s="10" t="s">
        <v>4954</v>
      </c>
      <c r="C824" s="10" t="s">
        <v>4955</v>
      </c>
      <c r="D824" s="11" t="s">
        <v>4956</v>
      </c>
      <c r="E824" s="11" t="s">
        <v>4957</v>
      </c>
      <c r="F824" s="10" t="s">
        <v>4958</v>
      </c>
      <c r="G824" s="10" t="s">
        <v>17</v>
      </c>
      <c r="H824" s="17" t="s">
        <v>18</v>
      </c>
      <c r="I824" s="12">
        <v>1</v>
      </c>
      <c r="J824" s="12">
        <v>0</v>
      </c>
      <c r="K824" s="12" t="s">
        <v>4959</v>
      </c>
    </row>
    <row r="825" ht="14.25" spans="1:11">
      <c r="A825" s="10" t="s">
        <v>4960</v>
      </c>
      <c r="B825" s="10" t="s">
        <v>4961</v>
      </c>
      <c r="C825" s="10" t="s">
        <v>4955</v>
      </c>
      <c r="D825" s="11" t="s">
        <v>4962</v>
      </c>
      <c r="E825" s="11" t="s">
        <v>4963</v>
      </c>
      <c r="F825" s="10" t="s">
        <v>4964</v>
      </c>
      <c r="G825" s="10" t="s">
        <v>17</v>
      </c>
      <c r="H825" s="17" t="s">
        <v>18</v>
      </c>
      <c r="I825" s="12">
        <v>1</v>
      </c>
      <c r="J825" s="12">
        <v>1</v>
      </c>
      <c r="K825" s="12" t="s">
        <v>4965</v>
      </c>
    </row>
    <row r="826" ht="14.25" spans="1:11">
      <c r="A826" s="10" t="s">
        <v>4966</v>
      </c>
      <c r="B826" s="10" t="s">
        <v>4967</v>
      </c>
      <c r="C826" s="10" t="s">
        <v>4968</v>
      </c>
      <c r="D826" s="11" t="s">
        <v>4969</v>
      </c>
      <c r="E826" s="11" t="s">
        <v>4970</v>
      </c>
      <c r="F826" s="10" t="s">
        <v>4971</v>
      </c>
      <c r="G826" s="10" t="s">
        <v>17</v>
      </c>
      <c r="H826" s="17" t="s">
        <v>18</v>
      </c>
      <c r="I826" s="12">
        <v>1</v>
      </c>
      <c r="J826" s="12">
        <v>0</v>
      </c>
      <c r="K826" s="12" t="s">
        <v>4972</v>
      </c>
    </row>
    <row r="827" ht="14.25" spans="1:11">
      <c r="A827" s="10" t="s">
        <v>4973</v>
      </c>
      <c r="B827" s="10" t="s">
        <v>4974</v>
      </c>
      <c r="C827" s="10" t="s">
        <v>4968</v>
      </c>
      <c r="D827" s="11" t="s">
        <v>4975</v>
      </c>
      <c r="E827" s="11" t="s">
        <v>4976</v>
      </c>
      <c r="F827" s="10" t="s">
        <v>4977</v>
      </c>
      <c r="G827" s="10" t="s">
        <v>17</v>
      </c>
      <c r="H827" s="17" t="s">
        <v>18</v>
      </c>
      <c r="I827" s="12">
        <v>1</v>
      </c>
      <c r="J827" s="12">
        <v>0</v>
      </c>
      <c r="K827" s="12" t="s">
        <v>4978</v>
      </c>
    </row>
    <row r="828" ht="14.25" spans="1:11">
      <c r="A828" s="10" t="s">
        <v>4979</v>
      </c>
      <c r="B828" s="10" t="s">
        <v>4980</v>
      </c>
      <c r="C828" s="10" t="s">
        <v>4981</v>
      </c>
      <c r="D828" s="11" t="s">
        <v>4982</v>
      </c>
      <c r="E828" s="11" t="s">
        <v>4983</v>
      </c>
      <c r="F828" s="10" t="s">
        <v>4984</v>
      </c>
      <c r="G828" s="10" t="s">
        <v>17</v>
      </c>
      <c r="H828" s="17" t="s">
        <v>18</v>
      </c>
      <c r="I828" s="12">
        <v>1</v>
      </c>
      <c r="J828" s="12">
        <v>0</v>
      </c>
      <c r="K828" s="12" t="s">
        <v>4985</v>
      </c>
    </row>
    <row r="829" ht="14.25" spans="1:11">
      <c r="A829" s="10" t="s">
        <v>4986</v>
      </c>
      <c r="B829" s="10" t="s">
        <v>4987</v>
      </c>
      <c r="C829" s="10" t="s">
        <v>4981</v>
      </c>
      <c r="D829" s="11" t="s">
        <v>4988</v>
      </c>
      <c r="E829" s="11" t="s">
        <v>4989</v>
      </c>
      <c r="F829" s="10" t="s">
        <v>4990</v>
      </c>
      <c r="G829" s="10" t="s">
        <v>17</v>
      </c>
      <c r="H829" s="17" t="s">
        <v>18</v>
      </c>
      <c r="I829" s="12">
        <v>1</v>
      </c>
      <c r="J829" s="12">
        <v>0</v>
      </c>
      <c r="K829" s="12" t="s">
        <v>4991</v>
      </c>
    </row>
    <row r="830" ht="14.25" spans="1:11">
      <c r="A830" s="10" t="s">
        <v>4992</v>
      </c>
      <c r="B830" s="10" t="s">
        <v>4993</v>
      </c>
      <c r="C830" s="10" t="s">
        <v>4994</v>
      </c>
      <c r="D830" s="11" t="s">
        <v>4995</v>
      </c>
      <c r="E830" s="11" t="s">
        <v>4996</v>
      </c>
      <c r="F830" s="10" t="s">
        <v>4997</v>
      </c>
      <c r="G830" s="10" t="s">
        <v>17</v>
      </c>
      <c r="H830" s="17" t="s">
        <v>18</v>
      </c>
      <c r="I830" s="12">
        <v>1</v>
      </c>
      <c r="J830" s="12">
        <v>4</v>
      </c>
      <c r="K830" s="12" t="s">
        <v>4998</v>
      </c>
    </row>
    <row r="831" ht="14.25" spans="1:11">
      <c r="A831" s="10" t="s">
        <v>4999</v>
      </c>
      <c r="B831" s="10" t="s">
        <v>5000</v>
      </c>
      <c r="C831" s="10" t="s">
        <v>4994</v>
      </c>
      <c r="D831" s="11" t="s">
        <v>5001</v>
      </c>
      <c r="E831" s="11" t="s">
        <v>5002</v>
      </c>
      <c r="F831" s="10" t="s">
        <v>5003</v>
      </c>
      <c r="G831" s="10" t="s">
        <v>17</v>
      </c>
      <c r="H831" s="17" t="s">
        <v>18</v>
      </c>
      <c r="I831" s="12">
        <v>1</v>
      </c>
      <c r="J831" s="12">
        <v>0</v>
      </c>
      <c r="K831" s="12" t="s">
        <v>5004</v>
      </c>
    </row>
    <row r="832" ht="14.25" spans="1:11">
      <c r="A832" s="10" t="s">
        <v>5005</v>
      </c>
      <c r="B832" s="10" t="s">
        <v>5006</v>
      </c>
      <c r="C832" s="10" t="s">
        <v>5007</v>
      </c>
      <c r="D832" s="11" t="s">
        <v>5008</v>
      </c>
      <c r="E832" s="11" t="s">
        <v>5009</v>
      </c>
      <c r="F832" s="10" t="s">
        <v>5010</v>
      </c>
      <c r="G832" s="10" t="s">
        <v>17</v>
      </c>
      <c r="H832" s="17" t="s">
        <v>18</v>
      </c>
      <c r="I832" s="12">
        <v>1</v>
      </c>
      <c r="J832" s="12">
        <v>0</v>
      </c>
      <c r="K832" s="12" t="s">
        <v>5011</v>
      </c>
    </row>
    <row r="833" ht="14.25" spans="1:11">
      <c r="A833" s="10" t="s">
        <v>5012</v>
      </c>
      <c r="B833" s="10" t="s">
        <v>5013</v>
      </c>
      <c r="C833" s="10" t="s">
        <v>5007</v>
      </c>
      <c r="D833" s="11" t="s">
        <v>5014</v>
      </c>
      <c r="E833" s="11" t="s">
        <v>5015</v>
      </c>
      <c r="F833" s="10" t="s">
        <v>5016</v>
      </c>
      <c r="G833" s="10" t="s">
        <v>17</v>
      </c>
      <c r="H833" s="17" t="s">
        <v>18</v>
      </c>
      <c r="I833" s="12">
        <v>1</v>
      </c>
      <c r="J833" s="12">
        <v>0</v>
      </c>
      <c r="K833" s="12" t="s">
        <v>5017</v>
      </c>
    </row>
    <row r="834" ht="14.25" spans="1:11">
      <c r="A834" s="10" t="s">
        <v>5018</v>
      </c>
      <c r="B834" s="10" t="s">
        <v>5019</v>
      </c>
      <c r="C834" s="10" t="s">
        <v>5020</v>
      </c>
      <c r="D834" s="11" t="s">
        <v>5021</v>
      </c>
      <c r="E834" s="11" t="s">
        <v>5022</v>
      </c>
      <c r="F834" s="10" t="s">
        <v>5023</v>
      </c>
      <c r="G834" s="10" t="s">
        <v>17</v>
      </c>
      <c r="H834" s="17" t="s">
        <v>18</v>
      </c>
      <c r="I834" s="12">
        <v>1</v>
      </c>
      <c r="J834" s="12">
        <v>0</v>
      </c>
      <c r="K834" s="12" t="s">
        <v>5024</v>
      </c>
    </row>
    <row r="835" ht="14.25" spans="1:11">
      <c r="A835" s="10" t="s">
        <v>5025</v>
      </c>
      <c r="B835" s="10" t="s">
        <v>5026</v>
      </c>
      <c r="C835" s="10" t="s">
        <v>5020</v>
      </c>
      <c r="D835" s="11" t="s">
        <v>5027</v>
      </c>
      <c r="E835" s="11" t="s">
        <v>5028</v>
      </c>
      <c r="F835" s="10" t="s">
        <v>5029</v>
      </c>
      <c r="G835" s="10" t="s">
        <v>17</v>
      </c>
      <c r="H835" s="17" t="s">
        <v>18</v>
      </c>
      <c r="I835" s="12">
        <v>1</v>
      </c>
      <c r="J835" s="12">
        <v>0</v>
      </c>
      <c r="K835" s="12" t="s">
        <v>5030</v>
      </c>
    </row>
    <row r="836" ht="14.25" spans="1:11">
      <c r="A836" s="10" t="s">
        <v>5031</v>
      </c>
      <c r="B836" s="10" t="s">
        <v>5032</v>
      </c>
      <c r="C836" s="10" t="s">
        <v>5033</v>
      </c>
      <c r="D836" s="11" t="s">
        <v>5034</v>
      </c>
      <c r="E836" s="11" t="s">
        <v>5035</v>
      </c>
      <c r="F836" s="10" t="s">
        <v>5036</v>
      </c>
      <c r="G836" s="10" t="s">
        <v>17</v>
      </c>
      <c r="H836" s="17" t="s">
        <v>18</v>
      </c>
      <c r="I836" s="12">
        <v>1</v>
      </c>
      <c r="J836" s="12">
        <v>0</v>
      </c>
      <c r="K836" s="12" t="s">
        <v>5037</v>
      </c>
    </row>
    <row r="837" ht="14.25" spans="1:11">
      <c r="A837" s="10" t="s">
        <v>5038</v>
      </c>
      <c r="B837" s="10" t="s">
        <v>5039</v>
      </c>
      <c r="C837" s="10" t="s">
        <v>5033</v>
      </c>
      <c r="D837" s="11" t="s">
        <v>5040</v>
      </c>
      <c r="E837" s="11" t="s">
        <v>5041</v>
      </c>
      <c r="F837" s="10" t="s">
        <v>5042</v>
      </c>
      <c r="G837" s="10" t="s">
        <v>17</v>
      </c>
      <c r="H837" s="17" t="s">
        <v>18</v>
      </c>
      <c r="I837" s="12">
        <v>1</v>
      </c>
      <c r="J837" s="12">
        <v>4</v>
      </c>
      <c r="K837" s="12" t="s">
        <v>5043</v>
      </c>
    </row>
    <row r="838" ht="14.25" spans="1:11">
      <c r="A838" s="10" t="s">
        <v>5044</v>
      </c>
      <c r="B838" s="10" t="s">
        <v>5045</v>
      </c>
      <c r="C838" s="10" t="s">
        <v>5046</v>
      </c>
      <c r="D838" s="11" t="s">
        <v>5047</v>
      </c>
      <c r="E838" s="11" t="s">
        <v>5048</v>
      </c>
      <c r="F838" s="10" t="s">
        <v>5049</v>
      </c>
      <c r="G838" s="10" t="s">
        <v>17</v>
      </c>
      <c r="H838" s="17" t="s">
        <v>18</v>
      </c>
      <c r="I838" s="12">
        <v>1</v>
      </c>
      <c r="J838" s="12">
        <v>0</v>
      </c>
      <c r="K838" s="12" t="s">
        <v>5050</v>
      </c>
    </row>
    <row r="839" ht="14.25" spans="1:11">
      <c r="A839" s="10" t="s">
        <v>5051</v>
      </c>
      <c r="B839" s="10" t="s">
        <v>5052</v>
      </c>
      <c r="C839" s="10" t="s">
        <v>5046</v>
      </c>
      <c r="D839" s="11" t="s">
        <v>5053</v>
      </c>
      <c r="E839" s="11" t="s">
        <v>5054</v>
      </c>
      <c r="F839" s="10" t="s">
        <v>5055</v>
      </c>
      <c r="G839" s="10" t="s">
        <v>17</v>
      </c>
      <c r="H839" s="17" t="s">
        <v>18</v>
      </c>
      <c r="I839" s="12">
        <v>1</v>
      </c>
      <c r="J839" s="12">
        <v>0</v>
      </c>
      <c r="K839" s="12" t="s">
        <v>5056</v>
      </c>
    </row>
    <row r="840" ht="14.25" spans="1:11">
      <c r="A840" s="10" t="s">
        <v>5057</v>
      </c>
      <c r="B840" s="10" t="s">
        <v>5058</v>
      </c>
      <c r="C840" s="10" t="s">
        <v>5059</v>
      </c>
      <c r="D840" s="11" t="s">
        <v>5060</v>
      </c>
      <c r="E840" s="11" t="s">
        <v>5061</v>
      </c>
      <c r="F840" s="10" t="s">
        <v>5062</v>
      </c>
      <c r="G840" s="10" t="s">
        <v>17</v>
      </c>
      <c r="H840" s="17" t="s">
        <v>18</v>
      </c>
      <c r="I840" s="12">
        <v>1</v>
      </c>
      <c r="J840" s="12">
        <v>0</v>
      </c>
      <c r="K840" s="12" t="s">
        <v>5063</v>
      </c>
    </row>
    <row r="841" ht="14.25" spans="1:11">
      <c r="A841" s="10" t="s">
        <v>5064</v>
      </c>
      <c r="B841" s="10" t="s">
        <v>5065</v>
      </c>
      <c r="C841" s="10" t="s">
        <v>5059</v>
      </c>
      <c r="D841" s="11" t="s">
        <v>5066</v>
      </c>
      <c r="E841" s="11" t="s">
        <v>5067</v>
      </c>
      <c r="F841" s="10" t="s">
        <v>5068</v>
      </c>
      <c r="G841" s="10" t="s">
        <v>17</v>
      </c>
      <c r="H841" s="17" t="s">
        <v>18</v>
      </c>
      <c r="I841" s="12">
        <v>1</v>
      </c>
      <c r="J841" s="12">
        <v>0</v>
      </c>
      <c r="K841" s="12" t="s">
        <v>5069</v>
      </c>
    </row>
    <row r="842" ht="14.25" spans="1:11">
      <c r="A842" s="10" t="s">
        <v>5070</v>
      </c>
      <c r="B842" s="10" t="s">
        <v>5071</v>
      </c>
      <c r="C842" s="10" t="s">
        <v>5072</v>
      </c>
      <c r="D842" s="11" t="s">
        <v>5073</v>
      </c>
      <c r="E842" s="11" t="s">
        <v>5074</v>
      </c>
      <c r="F842" s="10" t="s">
        <v>5075</v>
      </c>
      <c r="G842" s="10" t="s">
        <v>17</v>
      </c>
      <c r="H842" s="17" t="s">
        <v>18</v>
      </c>
      <c r="I842" s="12">
        <v>1</v>
      </c>
      <c r="J842" s="12">
        <v>0</v>
      </c>
      <c r="K842" s="12" t="s">
        <v>5076</v>
      </c>
    </row>
    <row r="843" ht="14.25" spans="1:11">
      <c r="A843" s="10" t="s">
        <v>5077</v>
      </c>
      <c r="B843" s="10" t="s">
        <v>5078</v>
      </c>
      <c r="C843" s="10" t="s">
        <v>5072</v>
      </c>
      <c r="D843" s="11" t="s">
        <v>5079</v>
      </c>
      <c r="E843" s="11" t="s">
        <v>5080</v>
      </c>
      <c r="F843" s="10" t="s">
        <v>5081</v>
      </c>
      <c r="G843" s="10" t="s">
        <v>17</v>
      </c>
      <c r="H843" s="17" t="s">
        <v>18</v>
      </c>
      <c r="I843" s="12">
        <v>1</v>
      </c>
      <c r="J843" s="12">
        <v>0</v>
      </c>
      <c r="K843" s="12" t="s">
        <v>5082</v>
      </c>
    </row>
    <row r="844" ht="14.25" spans="1:11">
      <c r="A844" s="10" t="s">
        <v>5083</v>
      </c>
      <c r="B844" s="10" t="s">
        <v>5084</v>
      </c>
      <c r="C844" s="10" t="s">
        <v>5085</v>
      </c>
      <c r="D844" s="11" t="s">
        <v>5086</v>
      </c>
      <c r="E844" s="11" t="s">
        <v>5087</v>
      </c>
      <c r="F844" s="10" t="s">
        <v>5088</v>
      </c>
      <c r="G844" s="10" t="s">
        <v>201</v>
      </c>
      <c r="H844" s="17" t="s">
        <v>18</v>
      </c>
      <c r="I844" s="12">
        <v>1</v>
      </c>
      <c r="J844" s="12">
        <v>1</v>
      </c>
      <c r="K844" s="12" t="s">
        <v>5089</v>
      </c>
    </row>
    <row r="845" ht="14.25" spans="1:11">
      <c r="A845" s="10" t="s">
        <v>5090</v>
      </c>
      <c r="B845" s="10" t="s">
        <v>5091</v>
      </c>
      <c r="C845" s="10" t="s">
        <v>5085</v>
      </c>
      <c r="D845" s="11" t="s">
        <v>5092</v>
      </c>
      <c r="E845" s="11" t="s">
        <v>5093</v>
      </c>
      <c r="F845" s="10" t="s">
        <v>5094</v>
      </c>
      <c r="G845" s="10" t="s">
        <v>201</v>
      </c>
      <c r="H845" s="17" t="s">
        <v>18</v>
      </c>
      <c r="I845" s="12">
        <v>1</v>
      </c>
      <c r="J845" s="12">
        <v>1</v>
      </c>
      <c r="K845" s="12" t="s">
        <v>5095</v>
      </c>
    </row>
    <row r="846" ht="14.25" spans="1:11">
      <c r="A846" s="10" t="s">
        <v>5096</v>
      </c>
      <c r="B846" s="10" t="s">
        <v>5097</v>
      </c>
      <c r="C846" s="10" t="s">
        <v>5098</v>
      </c>
      <c r="D846" s="11" t="s">
        <v>5099</v>
      </c>
      <c r="E846" s="11" t="s">
        <v>5100</v>
      </c>
      <c r="F846" s="10" t="s">
        <v>5101</v>
      </c>
      <c r="G846" s="10" t="s">
        <v>17</v>
      </c>
      <c r="H846" s="17" t="s">
        <v>18</v>
      </c>
      <c r="I846" s="12">
        <v>1</v>
      </c>
      <c r="J846" s="12">
        <v>4</v>
      </c>
      <c r="K846" s="12" t="s">
        <v>5102</v>
      </c>
    </row>
    <row r="847" ht="14.25" spans="1:11">
      <c r="A847" s="10" t="s">
        <v>5103</v>
      </c>
      <c r="B847" s="10" t="s">
        <v>5104</v>
      </c>
      <c r="C847" s="10" t="s">
        <v>5098</v>
      </c>
      <c r="D847" s="11" t="s">
        <v>5105</v>
      </c>
      <c r="E847" s="11" t="s">
        <v>5106</v>
      </c>
      <c r="F847" s="10" t="s">
        <v>5107</v>
      </c>
      <c r="G847" s="10" t="s">
        <v>17</v>
      </c>
      <c r="H847" s="17" t="s">
        <v>18</v>
      </c>
      <c r="I847" s="12">
        <v>1</v>
      </c>
      <c r="J847" s="12">
        <v>4</v>
      </c>
      <c r="K847" s="12" t="s">
        <v>5108</v>
      </c>
    </row>
    <row r="848" ht="14.25" spans="1:11">
      <c r="A848" s="10" t="s">
        <v>5109</v>
      </c>
      <c r="B848" s="10" t="s">
        <v>5110</v>
      </c>
      <c r="C848" s="10" t="s">
        <v>5111</v>
      </c>
      <c r="D848" s="11" t="s">
        <v>5112</v>
      </c>
      <c r="E848" s="11" t="s">
        <v>5113</v>
      </c>
      <c r="F848" s="10" t="s">
        <v>5114</v>
      </c>
      <c r="G848" s="10" t="s">
        <v>17</v>
      </c>
      <c r="H848" s="17" t="s">
        <v>18</v>
      </c>
      <c r="I848" s="12">
        <v>1</v>
      </c>
      <c r="J848" s="12">
        <v>0</v>
      </c>
      <c r="K848" s="12" t="s">
        <v>5115</v>
      </c>
    </row>
    <row r="849" ht="14.25" spans="1:11">
      <c r="A849" s="10" t="s">
        <v>5116</v>
      </c>
      <c r="B849" s="10" t="s">
        <v>5117</v>
      </c>
      <c r="C849" s="10" t="s">
        <v>5111</v>
      </c>
      <c r="D849" s="11" t="s">
        <v>5118</v>
      </c>
      <c r="E849" s="11" t="s">
        <v>5119</v>
      </c>
      <c r="F849" s="10" t="s">
        <v>5120</v>
      </c>
      <c r="G849" s="10" t="s">
        <v>17</v>
      </c>
      <c r="H849" s="17" t="s">
        <v>18</v>
      </c>
      <c r="I849" s="12">
        <v>1</v>
      </c>
      <c r="J849" s="12">
        <v>0</v>
      </c>
      <c r="K849" s="12" t="s">
        <v>5121</v>
      </c>
    </row>
    <row r="850" ht="14.25" spans="1:11">
      <c r="A850" s="10" t="s">
        <v>5122</v>
      </c>
      <c r="B850" s="10" t="s">
        <v>5123</v>
      </c>
      <c r="C850" s="10" t="s">
        <v>5124</v>
      </c>
      <c r="D850" s="11" t="s">
        <v>5125</v>
      </c>
      <c r="E850" s="11" t="s">
        <v>5126</v>
      </c>
      <c r="F850" s="10" t="s">
        <v>5127</v>
      </c>
      <c r="G850" s="10" t="s">
        <v>17</v>
      </c>
      <c r="H850" s="17" t="s">
        <v>18</v>
      </c>
      <c r="I850" s="12">
        <v>1</v>
      </c>
      <c r="J850" s="12">
        <v>0</v>
      </c>
      <c r="K850" s="12" t="s">
        <v>5128</v>
      </c>
    </row>
    <row r="851" ht="14.25" spans="1:11">
      <c r="A851" s="10" t="s">
        <v>5129</v>
      </c>
      <c r="B851" s="10" t="s">
        <v>5130</v>
      </c>
      <c r="C851" s="10" t="s">
        <v>5124</v>
      </c>
      <c r="D851" s="11" t="s">
        <v>5131</v>
      </c>
      <c r="E851" s="11" t="s">
        <v>5132</v>
      </c>
      <c r="F851" s="10" t="s">
        <v>5133</v>
      </c>
      <c r="G851" s="10" t="s">
        <v>17</v>
      </c>
      <c r="H851" s="17" t="s">
        <v>18</v>
      </c>
      <c r="I851" s="12">
        <v>1</v>
      </c>
      <c r="J851" s="12">
        <v>0</v>
      </c>
      <c r="K851" s="12" t="s">
        <v>5134</v>
      </c>
    </row>
    <row r="852" ht="14.25" spans="1:11">
      <c r="A852" s="10" t="s">
        <v>5135</v>
      </c>
      <c r="B852" s="10" t="s">
        <v>5136</v>
      </c>
      <c r="C852" s="10" t="s">
        <v>5137</v>
      </c>
      <c r="D852" s="11" t="s">
        <v>5138</v>
      </c>
      <c r="E852" s="11" t="s">
        <v>5139</v>
      </c>
      <c r="F852" s="10" t="s">
        <v>5140</v>
      </c>
      <c r="G852" s="10" t="s">
        <v>17</v>
      </c>
      <c r="H852" s="17" t="s">
        <v>18</v>
      </c>
      <c r="I852" s="12">
        <v>1</v>
      </c>
      <c r="J852" s="12">
        <v>4</v>
      </c>
      <c r="K852" s="12" t="s">
        <v>5141</v>
      </c>
    </row>
    <row r="853" ht="14.25" spans="1:11">
      <c r="A853" s="10" t="s">
        <v>5142</v>
      </c>
      <c r="B853" s="10" t="s">
        <v>5143</v>
      </c>
      <c r="C853" s="10" t="s">
        <v>5137</v>
      </c>
      <c r="D853" s="11" t="s">
        <v>5144</v>
      </c>
      <c r="E853" s="11" t="s">
        <v>5145</v>
      </c>
      <c r="F853" s="10" t="s">
        <v>5146</v>
      </c>
      <c r="G853" s="10" t="s">
        <v>17</v>
      </c>
      <c r="H853" s="17" t="s">
        <v>18</v>
      </c>
      <c r="I853" s="12">
        <v>1</v>
      </c>
      <c r="J853" s="12">
        <v>0</v>
      </c>
      <c r="K853" s="12" t="s">
        <v>5147</v>
      </c>
    </row>
    <row r="854" ht="14.25" spans="1:11">
      <c r="A854" s="10" t="s">
        <v>5148</v>
      </c>
      <c r="B854" s="10" t="s">
        <v>5149</v>
      </c>
      <c r="C854" s="10" t="s">
        <v>5150</v>
      </c>
      <c r="D854" s="11" t="s">
        <v>5151</v>
      </c>
      <c r="E854" s="11" t="s">
        <v>5152</v>
      </c>
      <c r="F854" s="10" t="s">
        <v>5153</v>
      </c>
      <c r="G854" s="10" t="s">
        <v>17</v>
      </c>
      <c r="H854" s="17" t="s">
        <v>18</v>
      </c>
      <c r="I854" s="12">
        <v>1</v>
      </c>
      <c r="J854" s="12">
        <v>4</v>
      </c>
      <c r="K854" s="12" t="s">
        <v>5154</v>
      </c>
    </row>
    <row r="855" ht="14.25" spans="1:11">
      <c r="A855" s="10" t="s">
        <v>5155</v>
      </c>
      <c r="B855" s="10" t="s">
        <v>5156</v>
      </c>
      <c r="C855" s="10" t="s">
        <v>5150</v>
      </c>
      <c r="D855" s="11" t="s">
        <v>5157</v>
      </c>
      <c r="E855" s="11" t="s">
        <v>5158</v>
      </c>
      <c r="F855" s="10" t="s">
        <v>5159</v>
      </c>
      <c r="G855" s="10" t="s">
        <v>17</v>
      </c>
      <c r="H855" s="17" t="s">
        <v>18</v>
      </c>
      <c r="I855" s="12">
        <v>1</v>
      </c>
      <c r="J855" s="12">
        <v>0</v>
      </c>
      <c r="K855" s="12" t="s">
        <v>5160</v>
      </c>
    </row>
    <row r="856" ht="14.25" spans="1:11">
      <c r="A856" s="10" t="s">
        <v>5161</v>
      </c>
      <c r="B856" s="10" t="s">
        <v>5162</v>
      </c>
      <c r="C856" s="10" t="s">
        <v>5163</v>
      </c>
      <c r="D856" s="11" t="s">
        <v>5164</v>
      </c>
      <c r="E856" s="11" t="s">
        <v>5165</v>
      </c>
      <c r="F856" s="10" t="s">
        <v>5166</v>
      </c>
      <c r="G856" s="10" t="s">
        <v>17</v>
      </c>
      <c r="H856" s="17" t="s">
        <v>18</v>
      </c>
      <c r="I856" s="12">
        <v>1</v>
      </c>
      <c r="J856" s="12">
        <v>0</v>
      </c>
      <c r="K856" s="12" t="s">
        <v>5167</v>
      </c>
    </row>
    <row r="857" ht="14.25" spans="1:11">
      <c r="A857" s="10" t="s">
        <v>5168</v>
      </c>
      <c r="B857" s="10" t="s">
        <v>5169</v>
      </c>
      <c r="C857" s="10" t="s">
        <v>5163</v>
      </c>
      <c r="D857" s="11" t="s">
        <v>5170</v>
      </c>
      <c r="E857" s="11" t="s">
        <v>5171</v>
      </c>
      <c r="F857" s="10" t="s">
        <v>5172</v>
      </c>
      <c r="G857" s="10" t="s">
        <v>17</v>
      </c>
      <c r="H857" s="17" t="s">
        <v>18</v>
      </c>
      <c r="I857" s="12">
        <v>1</v>
      </c>
      <c r="J857" s="12">
        <v>4</v>
      </c>
      <c r="K857" s="12" t="s">
        <v>5173</v>
      </c>
    </row>
    <row r="858" ht="14.25" spans="1:11">
      <c r="A858" s="10" t="s">
        <v>5174</v>
      </c>
      <c r="B858" s="10" t="s">
        <v>5175</v>
      </c>
      <c r="C858" s="10" t="s">
        <v>5176</v>
      </c>
      <c r="D858" s="11" t="s">
        <v>5177</v>
      </c>
      <c r="E858" s="11" t="s">
        <v>5178</v>
      </c>
      <c r="F858" s="10" t="s">
        <v>5179</v>
      </c>
      <c r="G858" s="10" t="s">
        <v>17</v>
      </c>
      <c r="H858" s="17" t="s">
        <v>18</v>
      </c>
      <c r="I858" s="12">
        <v>1</v>
      </c>
      <c r="J858" s="12">
        <v>0</v>
      </c>
      <c r="K858" s="12" t="s">
        <v>5180</v>
      </c>
    </row>
    <row r="859" ht="14.25" spans="1:11">
      <c r="A859" s="10" t="s">
        <v>5181</v>
      </c>
      <c r="B859" s="10" t="s">
        <v>5182</v>
      </c>
      <c r="C859" s="10" t="s">
        <v>5176</v>
      </c>
      <c r="D859" s="11" t="s">
        <v>5183</v>
      </c>
      <c r="E859" s="11" t="s">
        <v>5184</v>
      </c>
      <c r="F859" s="10" t="s">
        <v>5185</v>
      </c>
      <c r="G859" s="10" t="s">
        <v>17</v>
      </c>
      <c r="H859" s="17" t="s">
        <v>18</v>
      </c>
      <c r="I859" s="12">
        <v>1</v>
      </c>
      <c r="J859" s="12">
        <v>0</v>
      </c>
      <c r="K859" s="12" t="s">
        <v>5186</v>
      </c>
    </row>
    <row r="860" ht="14.25" spans="1:11">
      <c r="A860" s="10" t="s">
        <v>5187</v>
      </c>
      <c r="B860" s="10" t="s">
        <v>5188</v>
      </c>
      <c r="C860" s="10" t="s">
        <v>5189</v>
      </c>
      <c r="D860" s="11" t="s">
        <v>5190</v>
      </c>
      <c r="E860" s="11" t="s">
        <v>5191</v>
      </c>
      <c r="F860" s="10" t="s">
        <v>5192</v>
      </c>
      <c r="G860" s="10" t="s">
        <v>17</v>
      </c>
      <c r="H860" s="17" t="s">
        <v>18</v>
      </c>
      <c r="I860" s="12">
        <v>1</v>
      </c>
      <c r="J860" s="12">
        <v>0</v>
      </c>
      <c r="K860" s="12" t="s">
        <v>5193</v>
      </c>
    </row>
    <row r="861" ht="14.25" spans="1:11">
      <c r="A861" s="10" t="s">
        <v>5194</v>
      </c>
      <c r="B861" s="10" t="s">
        <v>5195</v>
      </c>
      <c r="C861" s="10" t="s">
        <v>5189</v>
      </c>
      <c r="D861" s="11" t="s">
        <v>5196</v>
      </c>
      <c r="E861" s="11" t="s">
        <v>5197</v>
      </c>
      <c r="F861" s="10" t="s">
        <v>5198</v>
      </c>
      <c r="G861" s="10" t="s">
        <v>17</v>
      </c>
      <c r="H861" s="17" t="s">
        <v>18</v>
      </c>
      <c r="I861" s="12">
        <v>1</v>
      </c>
      <c r="J861" s="12">
        <v>0</v>
      </c>
      <c r="K861" s="12" t="s">
        <v>5199</v>
      </c>
    </row>
    <row r="862" ht="14.25" spans="1:11">
      <c r="A862" s="10" t="s">
        <v>5200</v>
      </c>
      <c r="B862" s="10" t="s">
        <v>5201</v>
      </c>
      <c r="C862" s="10" t="s">
        <v>5202</v>
      </c>
      <c r="D862" s="11" t="s">
        <v>5203</v>
      </c>
      <c r="E862" s="11" t="s">
        <v>5204</v>
      </c>
      <c r="F862" s="10" t="s">
        <v>5205</v>
      </c>
      <c r="G862" s="10" t="s">
        <v>17</v>
      </c>
      <c r="H862" s="17" t="s">
        <v>18</v>
      </c>
      <c r="I862" s="12">
        <v>1</v>
      </c>
      <c r="J862" s="12">
        <v>0</v>
      </c>
      <c r="K862" s="12" t="s">
        <v>5206</v>
      </c>
    </row>
    <row r="863" ht="14.25" spans="1:11">
      <c r="A863" s="10" t="s">
        <v>5207</v>
      </c>
      <c r="B863" s="10" t="s">
        <v>5208</v>
      </c>
      <c r="C863" s="10" t="s">
        <v>5202</v>
      </c>
      <c r="D863" s="11" t="s">
        <v>5209</v>
      </c>
      <c r="E863" s="11" t="s">
        <v>5210</v>
      </c>
      <c r="F863" s="10" t="s">
        <v>5211</v>
      </c>
      <c r="G863" s="10" t="s">
        <v>17</v>
      </c>
      <c r="H863" s="17" t="s">
        <v>18</v>
      </c>
      <c r="I863" s="12">
        <v>1</v>
      </c>
      <c r="J863" s="12">
        <v>0</v>
      </c>
      <c r="K863" s="12" t="s">
        <v>5212</v>
      </c>
    </row>
    <row r="864" ht="14.25" spans="1:11">
      <c r="A864" s="10" t="s">
        <v>5213</v>
      </c>
      <c r="B864" s="10" t="s">
        <v>5214</v>
      </c>
      <c r="C864" s="10" t="s">
        <v>5215</v>
      </c>
      <c r="D864" s="11" t="s">
        <v>5216</v>
      </c>
      <c r="E864" s="11" t="s">
        <v>5217</v>
      </c>
      <c r="F864" s="10" t="s">
        <v>5218</v>
      </c>
      <c r="G864" s="10" t="s">
        <v>17</v>
      </c>
      <c r="H864" s="17" t="s">
        <v>18</v>
      </c>
      <c r="I864" s="12">
        <v>1</v>
      </c>
      <c r="J864" s="12">
        <v>0</v>
      </c>
      <c r="K864" s="12" t="s">
        <v>5219</v>
      </c>
    </row>
    <row r="865" ht="14.25" spans="1:11">
      <c r="A865" s="10" t="s">
        <v>5220</v>
      </c>
      <c r="B865" s="10" t="s">
        <v>5221</v>
      </c>
      <c r="C865" s="10" t="s">
        <v>5215</v>
      </c>
      <c r="D865" s="11" t="s">
        <v>5222</v>
      </c>
      <c r="E865" s="11" t="s">
        <v>5223</v>
      </c>
      <c r="F865" s="10" t="s">
        <v>5224</v>
      </c>
      <c r="G865" s="10" t="s">
        <v>17</v>
      </c>
      <c r="H865" s="17" t="s">
        <v>18</v>
      </c>
      <c r="I865" s="12">
        <v>1</v>
      </c>
      <c r="J865" s="12">
        <v>0</v>
      </c>
      <c r="K865" s="12" t="s">
        <v>5225</v>
      </c>
    </row>
    <row r="866" ht="14.25" spans="1:11">
      <c r="A866" s="10" t="s">
        <v>5226</v>
      </c>
      <c r="B866" s="10" t="s">
        <v>5227</v>
      </c>
      <c r="C866" s="10" t="s">
        <v>5228</v>
      </c>
      <c r="D866" s="11" t="s">
        <v>5229</v>
      </c>
      <c r="E866" s="11" t="s">
        <v>5230</v>
      </c>
      <c r="F866" s="10" t="s">
        <v>5231</v>
      </c>
      <c r="G866" s="10" t="s">
        <v>17</v>
      </c>
      <c r="H866" s="17" t="s">
        <v>18</v>
      </c>
      <c r="I866" s="12">
        <v>1</v>
      </c>
      <c r="J866" s="12">
        <v>0</v>
      </c>
      <c r="K866" s="12" t="s">
        <v>5232</v>
      </c>
    </row>
    <row r="867" ht="14.25" spans="1:11">
      <c r="A867" s="10" t="s">
        <v>5233</v>
      </c>
      <c r="B867" s="10" t="s">
        <v>5234</v>
      </c>
      <c r="C867" s="10" t="s">
        <v>5228</v>
      </c>
      <c r="D867" s="11" t="s">
        <v>5235</v>
      </c>
      <c r="E867" s="11" t="s">
        <v>5236</v>
      </c>
      <c r="F867" s="10" t="s">
        <v>5237</v>
      </c>
      <c r="G867" s="10" t="s">
        <v>17</v>
      </c>
      <c r="H867" s="17" t="s">
        <v>18</v>
      </c>
      <c r="I867" s="12">
        <v>1</v>
      </c>
      <c r="J867" s="12">
        <v>4</v>
      </c>
      <c r="K867" s="12" t="s">
        <v>5238</v>
      </c>
    </row>
    <row r="868" ht="14.25" spans="1:11">
      <c r="A868" s="10" t="s">
        <v>5239</v>
      </c>
      <c r="B868" s="10" t="s">
        <v>5240</v>
      </c>
      <c r="C868" s="10" t="s">
        <v>5241</v>
      </c>
      <c r="D868" s="11" t="s">
        <v>5242</v>
      </c>
      <c r="E868" s="11" t="s">
        <v>5243</v>
      </c>
      <c r="F868" s="10" t="s">
        <v>5244</v>
      </c>
      <c r="G868" s="10" t="s">
        <v>17</v>
      </c>
      <c r="H868" s="17" t="s">
        <v>18</v>
      </c>
      <c r="I868" s="12">
        <v>1</v>
      </c>
      <c r="J868" s="12">
        <v>0</v>
      </c>
      <c r="K868" s="12" t="s">
        <v>5245</v>
      </c>
    </row>
    <row r="869" ht="14.25" spans="1:11">
      <c r="A869" s="10" t="s">
        <v>5246</v>
      </c>
      <c r="B869" s="10" t="s">
        <v>5247</v>
      </c>
      <c r="C869" s="10" t="s">
        <v>5241</v>
      </c>
      <c r="D869" s="11" t="s">
        <v>5248</v>
      </c>
      <c r="E869" s="11" t="s">
        <v>5249</v>
      </c>
      <c r="F869" s="10" t="s">
        <v>5250</v>
      </c>
      <c r="G869" s="10" t="s">
        <v>17</v>
      </c>
      <c r="H869" s="17" t="s">
        <v>18</v>
      </c>
      <c r="I869" s="12">
        <v>1</v>
      </c>
      <c r="J869" s="12">
        <v>0</v>
      </c>
      <c r="K869" s="12" t="s">
        <v>5251</v>
      </c>
    </row>
    <row r="870" ht="14.25" spans="1:11">
      <c r="A870" s="10" t="s">
        <v>5252</v>
      </c>
      <c r="B870" s="10" t="s">
        <v>5253</v>
      </c>
      <c r="C870" s="10" t="s">
        <v>5254</v>
      </c>
      <c r="D870" s="11" t="s">
        <v>5255</v>
      </c>
      <c r="E870" s="11" t="s">
        <v>5256</v>
      </c>
      <c r="F870" s="10" t="s">
        <v>5257</v>
      </c>
      <c r="G870" s="10" t="s">
        <v>17</v>
      </c>
      <c r="H870" s="17" t="s">
        <v>18</v>
      </c>
      <c r="I870" s="12">
        <v>1</v>
      </c>
      <c r="J870" s="12">
        <v>0</v>
      </c>
      <c r="K870" s="12" t="s">
        <v>5258</v>
      </c>
    </row>
    <row r="871" ht="14.25" spans="1:11">
      <c r="A871" s="10" t="s">
        <v>5259</v>
      </c>
      <c r="B871" s="10" t="s">
        <v>5260</v>
      </c>
      <c r="C871" s="10" t="s">
        <v>5254</v>
      </c>
      <c r="D871" s="11" t="s">
        <v>5261</v>
      </c>
      <c r="E871" s="11" t="s">
        <v>5262</v>
      </c>
      <c r="F871" s="10" t="s">
        <v>5263</v>
      </c>
      <c r="G871" s="10" t="s">
        <v>17</v>
      </c>
      <c r="H871" s="17" t="s">
        <v>18</v>
      </c>
      <c r="I871" s="12">
        <v>1</v>
      </c>
      <c r="J871" s="12">
        <v>0</v>
      </c>
      <c r="K871" s="12" t="s">
        <v>5264</v>
      </c>
    </row>
    <row r="872" ht="14.25" spans="1:11">
      <c r="A872" s="10" t="s">
        <v>5265</v>
      </c>
      <c r="B872" s="10" t="s">
        <v>5266</v>
      </c>
      <c r="C872" s="10" t="s">
        <v>5267</v>
      </c>
      <c r="D872" s="11" t="s">
        <v>5268</v>
      </c>
      <c r="E872" s="11" t="s">
        <v>5269</v>
      </c>
      <c r="F872" s="10" t="s">
        <v>5270</v>
      </c>
      <c r="G872" s="10" t="s">
        <v>17</v>
      </c>
      <c r="H872" s="17" t="s">
        <v>18</v>
      </c>
      <c r="I872" s="12">
        <v>1</v>
      </c>
      <c r="J872" s="12">
        <v>0</v>
      </c>
      <c r="K872" s="12" t="s">
        <v>5271</v>
      </c>
    </row>
    <row r="873" ht="14.25" spans="1:11">
      <c r="A873" s="10" t="s">
        <v>5272</v>
      </c>
      <c r="B873" s="10" t="s">
        <v>5273</v>
      </c>
      <c r="C873" s="10" t="s">
        <v>5267</v>
      </c>
      <c r="D873" s="11" t="s">
        <v>5274</v>
      </c>
      <c r="E873" s="11" t="s">
        <v>5275</v>
      </c>
      <c r="F873" s="10" t="s">
        <v>5276</v>
      </c>
      <c r="G873" s="10" t="s">
        <v>17</v>
      </c>
      <c r="H873" s="17" t="s">
        <v>18</v>
      </c>
      <c r="I873" s="12">
        <v>1</v>
      </c>
      <c r="J873" s="12">
        <v>0</v>
      </c>
      <c r="K873" s="12" t="s">
        <v>5277</v>
      </c>
    </row>
    <row r="874" ht="14.25" spans="1:11">
      <c r="A874" s="10" t="s">
        <v>5278</v>
      </c>
      <c r="B874" s="10" t="s">
        <v>5279</v>
      </c>
      <c r="C874" s="10" t="s">
        <v>5280</v>
      </c>
      <c r="D874" s="11" t="s">
        <v>5281</v>
      </c>
      <c r="E874" s="11" t="s">
        <v>5282</v>
      </c>
      <c r="F874" s="10" t="s">
        <v>5283</v>
      </c>
      <c r="G874" s="10" t="s">
        <v>17</v>
      </c>
      <c r="H874" s="17" t="s">
        <v>18</v>
      </c>
      <c r="I874" s="12">
        <v>1</v>
      </c>
      <c r="J874" s="12">
        <v>0</v>
      </c>
      <c r="K874" s="12" t="s">
        <v>5284</v>
      </c>
    </row>
    <row r="875" ht="14.25" spans="1:11">
      <c r="A875" s="10" t="s">
        <v>5285</v>
      </c>
      <c r="B875" s="10" t="s">
        <v>5286</v>
      </c>
      <c r="C875" s="10" t="s">
        <v>5280</v>
      </c>
      <c r="D875" s="11" t="s">
        <v>5287</v>
      </c>
      <c r="E875" s="11" t="s">
        <v>5288</v>
      </c>
      <c r="F875" s="10" t="s">
        <v>5289</v>
      </c>
      <c r="G875" s="10" t="s">
        <v>17</v>
      </c>
      <c r="H875" s="17" t="s">
        <v>18</v>
      </c>
      <c r="I875" s="12">
        <v>1</v>
      </c>
      <c r="J875" s="12">
        <v>0</v>
      </c>
      <c r="K875" s="12" t="s">
        <v>5290</v>
      </c>
    </row>
    <row r="876" ht="14.25" spans="1:11">
      <c r="A876" s="10" t="s">
        <v>5291</v>
      </c>
      <c r="B876" s="10" t="s">
        <v>5292</v>
      </c>
      <c r="C876" s="10" t="s">
        <v>5293</v>
      </c>
      <c r="D876" s="11" t="s">
        <v>5294</v>
      </c>
      <c r="E876" s="11" t="s">
        <v>5295</v>
      </c>
      <c r="F876" s="10" t="s">
        <v>5296</v>
      </c>
      <c r="G876" s="10" t="s">
        <v>17</v>
      </c>
      <c r="H876" s="17" t="s">
        <v>18</v>
      </c>
      <c r="I876" s="12">
        <v>1</v>
      </c>
      <c r="J876" s="12">
        <v>0</v>
      </c>
      <c r="K876" s="12" t="s">
        <v>5297</v>
      </c>
    </row>
    <row r="877" ht="14.25" spans="1:11">
      <c r="A877" s="10" t="s">
        <v>5298</v>
      </c>
      <c r="B877" s="10" t="s">
        <v>5299</v>
      </c>
      <c r="C877" s="10" t="s">
        <v>5293</v>
      </c>
      <c r="D877" s="11" t="s">
        <v>5300</v>
      </c>
      <c r="E877" s="11" t="s">
        <v>5301</v>
      </c>
      <c r="F877" s="10" t="s">
        <v>5302</v>
      </c>
      <c r="G877" s="10" t="s">
        <v>17</v>
      </c>
      <c r="H877" s="17" t="s">
        <v>18</v>
      </c>
      <c r="I877" s="12">
        <v>1</v>
      </c>
      <c r="J877" s="12">
        <v>0</v>
      </c>
      <c r="K877" s="12" t="s">
        <v>5303</v>
      </c>
    </row>
    <row r="878" ht="14.25" spans="1:11">
      <c r="A878" s="10" t="s">
        <v>5304</v>
      </c>
      <c r="B878" s="10" t="s">
        <v>5305</v>
      </c>
      <c r="C878" s="10" t="s">
        <v>5306</v>
      </c>
      <c r="D878" s="11" t="s">
        <v>5307</v>
      </c>
      <c r="E878" s="11" t="s">
        <v>5308</v>
      </c>
      <c r="F878" s="10" t="s">
        <v>5309</v>
      </c>
      <c r="G878" s="10" t="s">
        <v>17</v>
      </c>
      <c r="H878" s="17" t="s">
        <v>18</v>
      </c>
      <c r="I878" s="12">
        <v>1</v>
      </c>
      <c r="J878" s="12">
        <v>0</v>
      </c>
      <c r="K878" s="12" t="s">
        <v>5310</v>
      </c>
    </row>
    <row r="879" ht="14.25" spans="1:11">
      <c r="A879" s="10" t="s">
        <v>5311</v>
      </c>
      <c r="B879" s="10" t="s">
        <v>5312</v>
      </c>
      <c r="C879" s="10" t="s">
        <v>5306</v>
      </c>
      <c r="D879" s="11" t="s">
        <v>5313</v>
      </c>
      <c r="E879" s="11" t="s">
        <v>5314</v>
      </c>
      <c r="F879" s="10" t="s">
        <v>5315</v>
      </c>
      <c r="G879" s="10" t="s">
        <v>17</v>
      </c>
      <c r="H879" s="17" t="s">
        <v>18</v>
      </c>
      <c r="I879" s="12">
        <v>1</v>
      </c>
      <c r="J879" s="12">
        <v>0</v>
      </c>
      <c r="K879" s="12" t="s">
        <v>5316</v>
      </c>
    </row>
    <row r="880" ht="14.25" spans="1:11">
      <c r="A880" s="10" t="s">
        <v>5317</v>
      </c>
      <c r="B880" s="10" t="s">
        <v>5318</v>
      </c>
      <c r="C880" s="10" t="s">
        <v>5319</v>
      </c>
      <c r="D880" s="11" t="s">
        <v>5320</v>
      </c>
      <c r="E880" s="11" t="s">
        <v>5321</v>
      </c>
      <c r="F880" s="10" t="s">
        <v>5322</v>
      </c>
      <c r="G880" s="10" t="s">
        <v>17</v>
      </c>
      <c r="H880" s="17" t="s">
        <v>18</v>
      </c>
      <c r="I880" s="12">
        <v>1</v>
      </c>
      <c r="J880" s="12">
        <v>4</v>
      </c>
      <c r="K880" s="12" t="s">
        <v>5323</v>
      </c>
    </row>
    <row r="881" ht="14.25" spans="1:11">
      <c r="A881" s="10" t="s">
        <v>5324</v>
      </c>
      <c r="B881" s="10" t="s">
        <v>5325</v>
      </c>
      <c r="C881" s="10" t="s">
        <v>5319</v>
      </c>
      <c r="D881" s="11" t="s">
        <v>5326</v>
      </c>
      <c r="E881" s="11" t="s">
        <v>5327</v>
      </c>
      <c r="F881" s="10" t="s">
        <v>5328</v>
      </c>
      <c r="G881" s="10" t="s">
        <v>17</v>
      </c>
      <c r="H881" s="17" t="s">
        <v>18</v>
      </c>
      <c r="I881" s="12">
        <v>1</v>
      </c>
      <c r="J881" s="12">
        <v>0</v>
      </c>
      <c r="K881" s="12" t="s">
        <v>5329</v>
      </c>
    </row>
    <row r="882" ht="14.25" spans="1:11">
      <c r="A882" s="10" t="s">
        <v>5330</v>
      </c>
      <c r="B882" s="10" t="s">
        <v>5331</v>
      </c>
      <c r="C882" s="10" t="s">
        <v>5332</v>
      </c>
      <c r="D882" s="11" t="s">
        <v>5333</v>
      </c>
      <c r="E882" s="11" t="s">
        <v>5334</v>
      </c>
      <c r="F882" s="10" t="s">
        <v>5335</v>
      </c>
      <c r="G882" s="10" t="s">
        <v>17</v>
      </c>
      <c r="H882" s="17" t="s">
        <v>18</v>
      </c>
      <c r="I882" s="12">
        <v>1</v>
      </c>
      <c r="J882" s="12">
        <v>0</v>
      </c>
      <c r="K882" s="12" t="s">
        <v>5336</v>
      </c>
    </row>
    <row r="883" ht="14.25" spans="1:11">
      <c r="A883" s="10" t="s">
        <v>5337</v>
      </c>
      <c r="B883" s="10" t="s">
        <v>5338</v>
      </c>
      <c r="C883" s="10" t="s">
        <v>5332</v>
      </c>
      <c r="D883" s="11" t="s">
        <v>5339</v>
      </c>
      <c r="E883" s="11" t="s">
        <v>5340</v>
      </c>
      <c r="F883" s="10" t="s">
        <v>5341</v>
      </c>
      <c r="G883" s="10" t="s">
        <v>17</v>
      </c>
      <c r="H883" s="17" t="s">
        <v>18</v>
      </c>
      <c r="I883" s="12">
        <v>1</v>
      </c>
      <c r="J883" s="12">
        <v>0</v>
      </c>
      <c r="K883" s="12" t="s">
        <v>5342</v>
      </c>
    </row>
    <row r="884" ht="14.25" spans="1:11">
      <c r="A884" s="10" t="s">
        <v>5343</v>
      </c>
      <c r="B884" s="10" t="s">
        <v>5344</v>
      </c>
      <c r="C884" s="10" t="s">
        <v>5345</v>
      </c>
      <c r="D884" s="11" t="s">
        <v>5346</v>
      </c>
      <c r="E884" s="11" t="s">
        <v>5347</v>
      </c>
      <c r="F884" s="10"/>
      <c r="G884" s="10" t="s">
        <v>62</v>
      </c>
      <c r="H884" s="17" t="s">
        <v>18</v>
      </c>
      <c r="I884" s="12">
        <v>1</v>
      </c>
      <c r="J884" s="12">
        <v>0</v>
      </c>
      <c r="K884" s="12" t="s">
        <v>5348</v>
      </c>
    </row>
    <row r="885" ht="14.25" spans="1:11">
      <c r="A885" s="10" t="s">
        <v>5349</v>
      </c>
      <c r="B885" s="10" t="s">
        <v>5350</v>
      </c>
      <c r="C885" s="10" t="s">
        <v>5345</v>
      </c>
      <c r="D885" s="11" t="s">
        <v>5346</v>
      </c>
      <c r="E885" s="11" t="s">
        <v>5347</v>
      </c>
      <c r="F885" s="10"/>
      <c r="G885" s="10" t="s">
        <v>62</v>
      </c>
      <c r="H885" s="17" t="s">
        <v>18</v>
      </c>
      <c r="I885" s="12">
        <v>1</v>
      </c>
      <c r="J885" s="12">
        <v>0</v>
      </c>
      <c r="K885" s="12" t="s">
        <v>5351</v>
      </c>
    </row>
    <row r="886" ht="14.25" spans="1:11">
      <c r="A886" s="10" t="s">
        <v>5352</v>
      </c>
      <c r="B886" s="10" t="s">
        <v>5353</v>
      </c>
      <c r="C886" s="10" t="s">
        <v>5354</v>
      </c>
      <c r="D886" s="11" t="s">
        <v>5355</v>
      </c>
      <c r="E886" s="11" t="s">
        <v>5356</v>
      </c>
      <c r="F886" s="10" t="s">
        <v>5357</v>
      </c>
      <c r="G886" s="10" t="s">
        <v>17</v>
      </c>
      <c r="H886" s="17" t="s">
        <v>18</v>
      </c>
      <c r="I886" s="12">
        <v>1</v>
      </c>
      <c r="J886" s="12">
        <v>0</v>
      </c>
      <c r="K886" s="12" t="s">
        <v>5358</v>
      </c>
    </row>
    <row r="887" ht="14.25" spans="1:11">
      <c r="A887" s="10" t="s">
        <v>5359</v>
      </c>
      <c r="B887" s="10" t="s">
        <v>5360</v>
      </c>
      <c r="C887" s="10" t="s">
        <v>5354</v>
      </c>
      <c r="D887" s="11" t="s">
        <v>5361</v>
      </c>
      <c r="E887" s="11" t="s">
        <v>5362</v>
      </c>
      <c r="F887" s="10" t="s">
        <v>5363</v>
      </c>
      <c r="G887" s="10" t="s">
        <v>17</v>
      </c>
      <c r="H887" s="17" t="s">
        <v>18</v>
      </c>
      <c r="I887" s="12">
        <v>1</v>
      </c>
      <c r="J887" s="12">
        <v>0</v>
      </c>
      <c r="K887" s="12" t="s">
        <v>5364</v>
      </c>
    </row>
    <row r="888" ht="14.25" spans="1:11">
      <c r="A888" s="10" t="s">
        <v>5365</v>
      </c>
      <c r="B888" s="10" t="s">
        <v>5366</v>
      </c>
      <c r="C888" s="10" t="s">
        <v>5367</v>
      </c>
      <c r="D888" s="11" t="s">
        <v>5368</v>
      </c>
      <c r="E888" s="11" t="s">
        <v>5369</v>
      </c>
      <c r="F888" s="10"/>
      <c r="G888" s="10" t="s">
        <v>62</v>
      </c>
      <c r="H888" s="17" t="s">
        <v>18</v>
      </c>
      <c r="I888" s="12">
        <v>1</v>
      </c>
      <c r="J888" s="12">
        <v>4</v>
      </c>
      <c r="K888" s="12" t="s">
        <v>5370</v>
      </c>
    </row>
    <row r="889" ht="14.25" spans="1:11">
      <c r="A889" s="10" t="s">
        <v>5371</v>
      </c>
      <c r="B889" s="10" t="s">
        <v>5372</v>
      </c>
      <c r="C889" s="10" t="s">
        <v>5367</v>
      </c>
      <c r="D889" s="11" t="s">
        <v>5373</v>
      </c>
      <c r="E889" s="11" t="s">
        <v>5374</v>
      </c>
      <c r="F889" s="10"/>
      <c r="G889" s="10" t="s">
        <v>62</v>
      </c>
      <c r="H889" s="17" t="s">
        <v>18</v>
      </c>
      <c r="I889" s="12">
        <v>1</v>
      </c>
      <c r="J889" s="12">
        <v>0</v>
      </c>
      <c r="K889" s="12" t="s">
        <v>5375</v>
      </c>
    </row>
    <row r="890" ht="14.25" spans="1:11">
      <c r="A890" s="7" t="s">
        <v>5376</v>
      </c>
      <c r="B890" s="7" t="s">
        <v>5377</v>
      </c>
      <c r="C890" s="8" t="s">
        <v>5378</v>
      </c>
      <c r="D890" s="9" t="s">
        <v>5379</v>
      </c>
      <c r="E890" s="9" t="s">
        <v>5380</v>
      </c>
      <c r="F890" s="7" t="s">
        <v>16</v>
      </c>
      <c r="G890" s="7" t="s">
        <v>17</v>
      </c>
      <c r="H890" s="17" t="s">
        <v>18</v>
      </c>
      <c r="I890" s="12">
        <v>1</v>
      </c>
      <c r="J890" s="12">
        <v>0</v>
      </c>
      <c r="K890" s="12" t="s">
        <v>5381</v>
      </c>
    </row>
    <row r="891" ht="14.25" spans="1:11">
      <c r="A891" s="7" t="s">
        <v>5382</v>
      </c>
      <c r="B891" s="7" t="s">
        <v>5383</v>
      </c>
      <c r="C891" s="8" t="s">
        <v>5378</v>
      </c>
      <c r="D891" s="9" t="s">
        <v>5384</v>
      </c>
      <c r="E891" s="9" t="s">
        <v>5385</v>
      </c>
      <c r="F891" s="7" t="s">
        <v>16</v>
      </c>
      <c r="G891" s="7" t="s">
        <v>17</v>
      </c>
      <c r="H891" s="17" t="s">
        <v>18</v>
      </c>
      <c r="I891" s="12">
        <v>1</v>
      </c>
      <c r="J891" s="12">
        <v>0</v>
      </c>
      <c r="K891" s="12" t="s">
        <v>5386</v>
      </c>
    </row>
    <row r="892" ht="14.25" spans="1:11">
      <c r="A892" s="7" t="s">
        <v>5387</v>
      </c>
      <c r="B892" s="7" t="s">
        <v>5388</v>
      </c>
      <c r="C892" s="8" t="s">
        <v>5389</v>
      </c>
      <c r="D892" s="9" t="s">
        <v>5390</v>
      </c>
      <c r="E892" s="9" t="s">
        <v>5391</v>
      </c>
      <c r="F892" s="7" t="s">
        <v>16</v>
      </c>
      <c r="G892" s="7" t="s">
        <v>17</v>
      </c>
      <c r="H892" s="17" t="s">
        <v>18</v>
      </c>
      <c r="I892" s="12">
        <v>1</v>
      </c>
      <c r="J892" s="12">
        <v>0</v>
      </c>
      <c r="K892" s="12" t="s">
        <v>5392</v>
      </c>
    </row>
    <row r="893" ht="14.25" spans="1:11">
      <c r="A893" s="7" t="s">
        <v>5393</v>
      </c>
      <c r="B893" s="7" t="s">
        <v>5394</v>
      </c>
      <c r="C893" s="8" t="s">
        <v>5389</v>
      </c>
      <c r="D893" s="9" t="s">
        <v>5395</v>
      </c>
      <c r="E893" s="9" t="s">
        <v>5396</v>
      </c>
      <c r="F893" s="7" t="s">
        <v>16</v>
      </c>
      <c r="G893" s="7" t="s">
        <v>17</v>
      </c>
      <c r="H893" s="17" t="s">
        <v>18</v>
      </c>
      <c r="I893" s="12">
        <v>1</v>
      </c>
      <c r="J893" s="12">
        <v>0</v>
      </c>
      <c r="K893" s="12" t="s">
        <v>5397</v>
      </c>
    </row>
    <row r="894" ht="14.25" spans="1:11">
      <c r="A894" s="7" t="s">
        <v>5398</v>
      </c>
      <c r="B894" s="7" t="s">
        <v>5399</v>
      </c>
      <c r="C894" s="8" t="s">
        <v>5400</v>
      </c>
      <c r="D894" s="9" t="s">
        <v>5401</v>
      </c>
      <c r="E894" s="9" t="s">
        <v>5402</v>
      </c>
      <c r="F894" s="7" t="s">
        <v>16</v>
      </c>
      <c r="G894" s="7" t="s">
        <v>17</v>
      </c>
      <c r="H894" s="17" t="s">
        <v>18</v>
      </c>
      <c r="I894" s="12">
        <v>1</v>
      </c>
      <c r="J894" s="12">
        <v>4</v>
      </c>
      <c r="K894" s="12" t="s">
        <v>5403</v>
      </c>
    </row>
    <row r="895" ht="14.25" spans="1:11">
      <c r="A895" s="7" t="s">
        <v>5404</v>
      </c>
      <c r="B895" s="7" t="s">
        <v>5405</v>
      </c>
      <c r="C895" s="8" t="s">
        <v>5400</v>
      </c>
      <c r="D895" s="9" t="s">
        <v>5406</v>
      </c>
      <c r="E895" s="9" t="s">
        <v>5407</v>
      </c>
      <c r="F895" s="7" t="s">
        <v>16</v>
      </c>
      <c r="G895" s="7" t="s">
        <v>17</v>
      </c>
      <c r="H895" s="17" t="s">
        <v>18</v>
      </c>
      <c r="I895" s="12">
        <v>1</v>
      </c>
      <c r="J895" s="12">
        <v>0</v>
      </c>
      <c r="K895" s="12" t="s">
        <v>5408</v>
      </c>
    </row>
    <row r="896" ht="14.25" spans="1:11">
      <c r="A896" s="7" t="s">
        <v>5409</v>
      </c>
      <c r="B896" s="7" t="s">
        <v>5410</v>
      </c>
      <c r="C896" s="8" t="s">
        <v>5411</v>
      </c>
      <c r="D896" s="9" t="s">
        <v>5412</v>
      </c>
      <c r="E896" s="9" t="s">
        <v>5413</v>
      </c>
      <c r="F896" s="7" t="s">
        <v>16</v>
      </c>
      <c r="G896" s="7" t="s">
        <v>17</v>
      </c>
      <c r="H896" s="17" t="s">
        <v>18</v>
      </c>
      <c r="I896" s="12">
        <v>1</v>
      </c>
      <c r="J896" s="12">
        <v>4</v>
      </c>
      <c r="K896" s="12" t="s">
        <v>5414</v>
      </c>
    </row>
    <row r="897" ht="14.25" spans="1:11">
      <c r="A897" s="7" t="s">
        <v>5415</v>
      </c>
      <c r="B897" s="7" t="s">
        <v>5416</v>
      </c>
      <c r="C897" s="8" t="s">
        <v>5411</v>
      </c>
      <c r="D897" s="9" t="s">
        <v>5417</v>
      </c>
      <c r="E897" s="9" t="s">
        <v>5418</v>
      </c>
      <c r="F897" s="7" t="s">
        <v>16</v>
      </c>
      <c r="G897" s="7" t="s">
        <v>17</v>
      </c>
      <c r="H897" s="17" t="s">
        <v>18</v>
      </c>
      <c r="I897" s="12">
        <v>1</v>
      </c>
      <c r="J897" s="12">
        <v>0</v>
      </c>
      <c r="K897" s="12" t="s">
        <v>5419</v>
      </c>
    </row>
    <row r="898" ht="14.25" spans="1:11">
      <c r="A898" s="7" t="s">
        <v>5420</v>
      </c>
      <c r="B898" s="7" t="s">
        <v>5421</v>
      </c>
      <c r="C898" s="8" t="s">
        <v>5422</v>
      </c>
      <c r="D898" s="9" t="s">
        <v>5423</v>
      </c>
      <c r="E898" s="9" t="s">
        <v>5424</v>
      </c>
      <c r="F898" s="7" t="s">
        <v>16</v>
      </c>
      <c r="G898" s="7" t="s">
        <v>17</v>
      </c>
      <c r="H898" s="17" t="s">
        <v>18</v>
      </c>
      <c r="I898" s="12">
        <v>1</v>
      </c>
      <c r="J898" s="12">
        <v>0</v>
      </c>
      <c r="K898" s="12" t="s">
        <v>5425</v>
      </c>
    </row>
    <row r="899" ht="14.25" spans="1:11">
      <c r="A899" s="7" t="s">
        <v>5426</v>
      </c>
      <c r="B899" s="7" t="s">
        <v>5427</v>
      </c>
      <c r="C899" s="8" t="s">
        <v>5422</v>
      </c>
      <c r="D899" s="9" t="s">
        <v>5428</v>
      </c>
      <c r="E899" s="9" t="s">
        <v>5429</v>
      </c>
      <c r="F899" s="7" t="s">
        <v>16</v>
      </c>
      <c r="G899" s="7" t="s">
        <v>17</v>
      </c>
      <c r="H899" s="17" t="s">
        <v>18</v>
      </c>
      <c r="I899" s="12">
        <v>1</v>
      </c>
      <c r="J899" s="12">
        <v>0</v>
      </c>
      <c r="K899" s="12" t="s">
        <v>5430</v>
      </c>
    </row>
    <row r="900" ht="14.25" spans="1:11">
      <c r="A900" s="7" t="s">
        <v>5431</v>
      </c>
      <c r="B900" s="7" t="s">
        <v>5432</v>
      </c>
      <c r="C900" s="8" t="s">
        <v>5433</v>
      </c>
      <c r="D900" s="9" t="s">
        <v>5434</v>
      </c>
      <c r="E900" s="9" t="s">
        <v>5435</v>
      </c>
      <c r="F900" s="7" t="s">
        <v>16</v>
      </c>
      <c r="G900" s="7" t="s">
        <v>17</v>
      </c>
      <c r="H900" s="17" t="s">
        <v>18</v>
      </c>
      <c r="I900" s="12">
        <v>1</v>
      </c>
      <c r="J900" s="12">
        <v>0</v>
      </c>
      <c r="K900" s="12" t="s">
        <v>5436</v>
      </c>
    </row>
    <row r="901" ht="14.25" spans="1:11">
      <c r="A901" s="7" t="s">
        <v>5437</v>
      </c>
      <c r="B901" s="7" t="s">
        <v>5438</v>
      </c>
      <c r="C901" s="8" t="s">
        <v>5433</v>
      </c>
      <c r="D901" s="9" t="s">
        <v>5439</v>
      </c>
      <c r="E901" s="9" t="s">
        <v>5440</v>
      </c>
      <c r="F901" s="7" t="s">
        <v>16</v>
      </c>
      <c r="G901" s="7" t="s">
        <v>17</v>
      </c>
      <c r="H901" s="17" t="s">
        <v>18</v>
      </c>
      <c r="I901" s="12">
        <v>1</v>
      </c>
      <c r="J901" s="12">
        <v>0</v>
      </c>
      <c r="K901" s="12" t="s">
        <v>5441</v>
      </c>
    </row>
    <row r="902" ht="14.25" spans="1:11">
      <c r="A902" s="7" t="s">
        <v>5442</v>
      </c>
      <c r="B902" s="7" t="s">
        <v>5443</v>
      </c>
      <c r="C902" s="8" t="s">
        <v>5444</v>
      </c>
      <c r="D902" s="9" t="s">
        <v>5445</v>
      </c>
      <c r="E902" s="9" t="s">
        <v>5446</v>
      </c>
      <c r="F902" s="7" t="s">
        <v>16</v>
      </c>
      <c r="G902" s="7" t="s">
        <v>17</v>
      </c>
      <c r="H902" s="17" t="s">
        <v>18</v>
      </c>
      <c r="I902" s="12">
        <v>1</v>
      </c>
      <c r="J902" s="12">
        <v>0</v>
      </c>
      <c r="K902" s="12" t="s">
        <v>5447</v>
      </c>
    </row>
    <row r="903" ht="14.25" spans="1:11">
      <c r="A903" s="7" t="s">
        <v>5448</v>
      </c>
      <c r="B903" s="7" t="s">
        <v>5449</v>
      </c>
      <c r="C903" s="8" t="s">
        <v>5444</v>
      </c>
      <c r="D903" s="9" t="s">
        <v>5450</v>
      </c>
      <c r="E903" s="9" t="s">
        <v>5451</v>
      </c>
      <c r="F903" s="7" t="s">
        <v>16</v>
      </c>
      <c r="G903" s="7" t="s">
        <v>17</v>
      </c>
      <c r="H903" s="17" t="s">
        <v>18</v>
      </c>
      <c r="I903" s="12">
        <v>1</v>
      </c>
      <c r="J903" s="12">
        <v>0</v>
      </c>
      <c r="K903" s="12" t="s">
        <v>5452</v>
      </c>
    </row>
    <row r="904" ht="14.25" spans="1:11">
      <c r="A904" s="7" t="s">
        <v>5453</v>
      </c>
      <c r="B904" s="7" t="s">
        <v>5454</v>
      </c>
      <c r="C904" s="8" t="s">
        <v>5455</v>
      </c>
      <c r="D904" s="9" t="s">
        <v>5456</v>
      </c>
      <c r="E904" s="9" t="s">
        <v>5457</v>
      </c>
      <c r="F904" s="7" t="s">
        <v>16</v>
      </c>
      <c r="G904" s="7" t="s">
        <v>17</v>
      </c>
      <c r="H904" s="17" t="s">
        <v>18</v>
      </c>
      <c r="I904" s="12">
        <v>1</v>
      </c>
      <c r="J904" s="12">
        <v>0</v>
      </c>
      <c r="K904" s="12" t="s">
        <v>5458</v>
      </c>
    </row>
    <row r="905" ht="14.25" spans="1:11">
      <c r="A905" s="7" t="s">
        <v>5459</v>
      </c>
      <c r="B905" s="7" t="s">
        <v>5460</v>
      </c>
      <c r="C905" s="8" t="s">
        <v>5455</v>
      </c>
      <c r="D905" s="9" t="s">
        <v>5461</v>
      </c>
      <c r="E905" s="9" t="s">
        <v>5462</v>
      </c>
      <c r="F905" s="7" t="s">
        <v>16</v>
      </c>
      <c r="G905" s="7" t="s">
        <v>17</v>
      </c>
      <c r="H905" s="17" t="s">
        <v>18</v>
      </c>
      <c r="I905" s="12">
        <v>1</v>
      </c>
      <c r="J905" s="12">
        <v>0</v>
      </c>
      <c r="K905" s="12" t="s">
        <v>5463</v>
      </c>
    </row>
    <row r="906" ht="14.25" spans="1:11">
      <c r="A906" s="7" t="s">
        <v>5464</v>
      </c>
      <c r="B906" s="7" t="s">
        <v>5465</v>
      </c>
      <c r="C906" s="8" t="s">
        <v>5466</v>
      </c>
      <c r="D906" s="9" t="s">
        <v>5467</v>
      </c>
      <c r="E906" s="9" t="s">
        <v>5468</v>
      </c>
      <c r="F906" s="7" t="s">
        <v>16</v>
      </c>
      <c r="G906" s="7" t="s">
        <v>17</v>
      </c>
      <c r="H906" s="17" t="s">
        <v>18</v>
      </c>
      <c r="I906" s="12">
        <v>1</v>
      </c>
      <c r="J906" s="12">
        <v>4</v>
      </c>
      <c r="K906" s="12" t="s">
        <v>5469</v>
      </c>
    </row>
    <row r="907" ht="14.25" spans="1:11">
      <c r="A907" s="7" t="s">
        <v>5470</v>
      </c>
      <c r="B907" s="7" t="s">
        <v>5471</v>
      </c>
      <c r="C907" s="8" t="s">
        <v>5466</v>
      </c>
      <c r="D907" s="9" t="s">
        <v>5467</v>
      </c>
      <c r="E907" s="9" t="s">
        <v>5468</v>
      </c>
      <c r="F907" s="7" t="s">
        <v>16</v>
      </c>
      <c r="G907" s="7" t="s">
        <v>17</v>
      </c>
      <c r="H907" s="17" t="s">
        <v>18</v>
      </c>
      <c r="I907" s="12">
        <v>1</v>
      </c>
      <c r="J907" s="12">
        <v>0</v>
      </c>
      <c r="K907" s="12" t="s">
        <v>5472</v>
      </c>
    </row>
    <row r="908" ht="14.25" spans="1:11">
      <c r="A908" s="7" t="s">
        <v>5473</v>
      </c>
      <c r="B908" s="7" t="s">
        <v>5474</v>
      </c>
      <c r="C908" s="8" t="s">
        <v>5475</v>
      </c>
      <c r="D908" s="9" t="s">
        <v>5476</v>
      </c>
      <c r="E908" s="9" t="s">
        <v>5477</v>
      </c>
      <c r="F908" s="7" t="s">
        <v>16</v>
      </c>
      <c r="G908" s="7" t="s">
        <v>17</v>
      </c>
      <c r="H908" s="17" t="s">
        <v>18</v>
      </c>
      <c r="I908" s="12">
        <v>1</v>
      </c>
      <c r="J908" s="12">
        <v>0</v>
      </c>
      <c r="K908" s="12" t="s">
        <v>5478</v>
      </c>
    </row>
    <row r="909" ht="14.25" spans="1:11">
      <c r="A909" s="7" t="s">
        <v>5479</v>
      </c>
      <c r="B909" s="7" t="s">
        <v>5480</v>
      </c>
      <c r="C909" s="8" t="s">
        <v>5475</v>
      </c>
      <c r="D909" s="9" t="s">
        <v>5476</v>
      </c>
      <c r="E909" s="9" t="s">
        <v>5477</v>
      </c>
      <c r="F909" s="7" t="s">
        <v>16</v>
      </c>
      <c r="G909" s="7" t="s">
        <v>17</v>
      </c>
      <c r="H909" s="17" t="s">
        <v>18</v>
      </c>
      <c r="I909" s="12">
        <v>1</v>
      </c>
      <c r="J909" s="12">
        <v>0</v>
      </c>
      <c r="K909" s="12" t="s">
        <v>5481</v>
      </c>
    </row>
    <row r="910" ht="14.25" spans="1:11">
      <c r="A910" s="7" t="s">
        <v>5482</v>
      </c>
      <c r="B910" s="7" t="s">
        <v>5483</v>
      </c>
      <c r="C910" s="8" t="s">
        <v>5484</v>
      </c>
      <c r="D910" s="9" t="s">
        <v>5485</v>
      </c>
      <c r="E910" s="9" t="s">
        <v>5486</v>
      </c>
      <c r="F910" s="7" t="s">
        <v>16</v>
      </c>
      <c r="G910" s="7" t="s">
        <v>17</v>
      </c>
      <c r="H910" s="17" t="s">
        <v>18</v>
      </c>
      <c r="I910" s="12">
        <v>1</v>
      </c>
      <c r="J910" s="12">
        <v>4</v>
      </c>
      <c r="K910" s="12" t="s">
        <v>5487</v>
      </c>
    </row>
    <row r="911" ht="14.25" spans="1:11">
      <c r="A911" s="7" t="s">
        <v>5488</v>
      </c>
      <c r="B911" s="7" t="s">
        <v>5489</v>
      </c>
      <c r="C911" s="8" t="s">
        <v>5484</v>
      </c>
      <c r="D911" s="9" t="s">
        <v>5485</v>
      </c>
      <c r="E911" s="9" t="s">
        <v>5486</v>
      </c>
      <c r="F911" s="7" t="s">
        <v>16</v>
      </c>
      <c r="G911" s="7" t="s">
        <v>17</v>
      </c>
      <c r="H911" s="17" t="s">
        <v>18</v>
      </c>
      <c r="I911" s="12">
        <v>1</v>
      </c>
      <c r="J911" s="12">
        <v>0</v>
      </c>
      <c r="K911" s="12" t="s">
        <v>5490</v>
      </c>
    </row>
    <row r="912" ht="14.25" spans="1:11">
      <c r="A912" s="10" t="s">
        <v>5491</v>
      </c>
      <c r="B912" s="10" t="s">
        <v>5492</v>
      </c>
      <c r="C912" s="10" t="s">
        <v>5493</v>
      </c>
      <c r="D912" s="11" t="s">
        <v>5494</v>
      </c>
      <c r="E912" s="11" t="s">
        <v>5495</v>
      </c>
      <c r="F912" s="10" t="s">
        <v>5496</v>
      </c>
      <c r="G912" s="10" t="s">
        <v>17</v>
      </c>
      <c r="H912" s="17" t="s">
        <v>18</v>
      </c>
      <c r="I912" s="12">
        <v>1</v>
      </c>
      <c r="J912" s="12">
        <v>0</v>
      </c>
      <c r="K912" s="12" t="s">
        <v>5497</v>
      </c>
    </row>
    <row r="913" ht="14.25" spans="1:11">
      <c r="A913" s="10" t="s">
        <v>5498</v>
      </c>
      <c r="B913" s="10" t="s">
        <v>5499</v>
      </c>
      <c r="C913" s="10" t="s">
        <v>5493</v>
      </c>
      <c r="D913" s="11" t="s">
        <v>5500</v>
      </c>
      <c r="E913" s="11" t="s">
        <v>5501</v>
      </c>
      <c r="F913" s="10" t="s">
        <v>5502</v>
      </c>
      <c r="G913" s="10" t="s">
        <v>17</v>
      </c>
      <c r="H913" s="17" t="s">
        <v>18</v>
      </c>
      <c r="I913" s="12">
        <v>1</v>
      </c>
      <c r="J913" s="12">
        <v>0</v>
      </c>
      <c r="K913" s="12" t="s">
        <v>5503</v>
      </c>
    </row>
    <row r="914" ht="14.25" spans="1:11">
      <c r="A914" s="10" t="s">
        <v>5504</v>
      </c>
      <c r="B914" s="10" t="s">
        <v>5505</v>
      </c>
      <c r="C914" s="10" t="s">
        <v>5506</v>
      </c>
      <c r="D914" s="11" t="s">
        <v>5507</v>
      </c>
      <c r="E914" s="11" t="s">
        <v>5508</v>
      </c>
      <c r="F914" s="10" t="s">
        <v>5509</v>
      </c>
      <c r="G914" s="10" t="s">
        <v>17</v>
      </c>
      <c r="H914" s="17" t="s">
        <v>18</v>
      </c>
      <c r="I914" s="12">
        <v>1</v>
      </c>
      <c r="J914" s="12">
        <v>0</v>
      </c>
      <c r="K914" s="12" t="s">
        <v>5510</v>
      </c>
    </row>
    <row r="915" ht="14.25" spans="1:11">
      <c r="A915" s="10" t="s">
        <v>5504</v>
      </c>
      <c r="B915" s="10" t="s">
        <v>5511</v>
      </c>
      <c r="C915" s="10" t="s">
        <v>5506</v>
      </c>
      <c r="D915" s="11" t="s">
        <v>5512</v>
      </c>
      <c r="E915" s="11" t="s">
        <v>5513</v>
      </c>
      <c r="F915" s="10" t="s">
        <v>5509</v>
      </c>
      <c r="G915" s="10" t="s">
        <v>17</v>
      </c>
      <c r="H915" s="17" t="s">
        <v>18</v>
      </c>
      <c r="I915" s="12">
        <v>1</v>
      </c>
      <c r="J915" s="12">
        <v>0</v>
      </c>
      <c r="K915" s="12" t="s">
        <v>5514</v>
      </c>
    </row>
    <row r="916" ht="14.25" spans="1:11">
      <c r="A916" s="10" t="s">
        <v>5515</v>
      </c>
      <c r="B916" s="10" t="s">
        <v>5516</v>
      </c>
      <c r="C916" s="10" t="s">
        <v>5506</v>
      </c>
      <c r="D916" s="11" t="s">
        <v>5517</v>
      </c>
      <c r="E916" s="11" t="s">
        <v>5518</v>
      </c>
      <c r="F916" s="10" t="s">
        <v>5519</v>
      </c>
      <c r="G916" s="10" t="s">
        <v>17</v>
      </c>
      <c r="H916" s="17" t="s">
        <v>18</v>
      </c>
      <c r="I916" s="12">
        <v>1</v>
      </c>
      <c r="J916" s="12">
        <v>0</v>
      </c>
      <c r="K916" s="12" t="s">
        <v>5520</v>
      </c>
    </row>
    <row r="917" ht="14.25" spans="1:11">
      <c r="A917" s="10" t="s">
        <v>5515</v>
      </c>
      <c r="B917" s="10" t="s">
        <v>5521</v>
      </c>
      <c r="C917" s="10" t="s">
        <v>5506</v>
      </c>
      <c r="D917" s="11" t="s">
        <v>5522</v>
      </c>
      <c r="E917" s="11" t="s">
        <v>5523</v>
      </c>
      <c r="F917" s="10" t="s">
        <v>5519</v>
      </c>
      <c r="G917" s="10" t="s">
        <v>17</v>
      </c>
      <c r="H917" s="17" t="s">
        <v>18</v>
      </c>
      <c r="I917" s="12">
        <v>1</v>
      </c>
      <c r="J917" s="12">
        <v>0</v>
      </c>
      <c r="K917" s="12" t="s">
        <v>5524</v>
      </c>
    </row>
    <row r="918" ht="14.25" spans="1:11">
      <c r="A918" s="10" t="s">
        <v>5525</v>
      </c>
      <c r="B918" s="10" t="s">
        <v>5526</v>
      </c>
      <c r="C918" s="10" t="s">
        <v>5527</v>
      </c>
      <c r="D918" s="11" t="s">
        <v>5528</v>
      </c>
      <c r="E918" s="11" t="s">
        <v>5529</v>
      </c>
      <c r="F918" s="10" t="s">
        <v>5530</v>
      </c>
      <c r="G918" s="10" t="s">
        <v>17</v>
      </c>
      <c r="H918" s="17" t="s">
        <v>18</v>
      </c>
      <c r="I918" s="12">
        <v>1</v>
      </c>
      <c r="J918" s="12">
        <v>0</v>
      </c>
      <c r="K918" s="12" t="s">
        <v>5531</v>
      </c>
    </row>
    <row r="919" ht="14.25" spans="1:11">
      <c r="A919" s="10" t="s">
        <v>5532</v>
      </c>
      <c r="B919" s="10" t="s">
        <v>5533</v>
      </c>
      <c r="C919" s="10" t="s">
        <v>5527</v>
      </c>
      <c r="D919" s="11" t="s">
        <v>5534</v>
      </c>
      <c r="E919" s="11" t="s">
        <v>5535</v>
      </c>
      <c r="F919" s="10" t="s">
        <v>5536</v>
      </c>
      <c r="G919" s="10" t="s">
        <v>17</v>
      </c>
      <c r="H919" s="17" t="s">
        <v>18</v>
      </c>
      <c r="I919" s="12">
        <v>1</v>
      </c>
      <c r="J919" s="12">
        <v>0</v>
      </c>
      <c r="K919" s="12" t="s">
        <v>5537</v>
      </c>
    </row>
    <row r="920" ht="14.25" spans="1:11">
      <c r="A920" s="10" t="s">
        <v>5538</v>
      </c>
      <c r="B920" s="10" t="s">
        <v>5539</v>
      </c>
      <c r="C920" s="10" t="s">
        <v>5540</v>
      </c>
      <c r="D920" s="11" t="s">
        <v>5541</v>
      </c>
      <c r="E920" s="11" t="s">
        <v>5542</v>
      </c>
      <c r="F920" s="10" t="s">
        <v>5543</v>
      </c>
      <c r="G920" s="10" t="s">
        <v>201</v>
      </c>
      <c r="H920" s="17" t="s">
        <v>18</v>
      </c>
      <c r="I920" s="12">
        <v>1</v>
      </c>
      <c r="J920" s="12">
        <v>0</v>
      </c>
      <c r="K920" s="12" t="s">
        <v>5544</v>
      </c>
    </row>
    <row r="921" ht="14.25" spans="1:11">
      <c r="A921" s="10" t="s">
        <v>5545</v>
      </c>
      <c r="B921" s="10" t="s">
        <v>5546</v>
      </c>
      <c r="C921" s="10" t="s">
        <v>5547</v>
      </c>
      <c r="D921" s="11" t="s">
        <v>5548</v>
      </c>
      <c r="E921" s="11" t="s">
        <v>5549</v>
      </c>
      <c r="F921" s="10" t="s">
        <v>5550</v>
      </c>
      <c r="G921" s="10" t="s">
        <v>17</v>
      </c>
      <c r="H921" s="17" t="s">
        <v>18</v>
      </c>
      <c r="I921" s="12">
        <v>1</v>
      </c>
      <c r="J921" s="12">
        <v>0</v>
      </c>
      <c r="K921" s="12" t="s">
        <v>5551</v>
      </c>
    </row>
    <row r="922" ht="14.25" spans="1:11">
      <c r="A922" s="10" t="s">
        <v>5552</v>
      </c>
      <c r="B922" s="10" t="s">
        <v>5553</v>
      </c>
      <c r="C922" s="10" t="s">
        <v>5547</v>
      </c>
      <c r="D922" s="11" t="s">
        <v>5554</v>
      </c>
      <c r="E922" s="11" t="s">
        <v>5555</v>
      </c>
      <c r="F922" s="10" t="s">
        <v>5556</v>
      </c>
      <c r="G922" s="10" t="s">
        <v>17</v>
      </c>
      <c r="H922" s="17" t="s">
        <v>18</v>
      </c>
      <c r="I922" s="12">
        <v>1</v>
      </c>
      <c r="J922" s="12">
        <v>4</v>
      </c>
      <c r="K922" s="12" t="s">
        <v>5557</v>
      </c>
    </row>
    <row r="923" ht="14.25" spans="1:11">
      <c r="A923" s="10" t="s">
        <v>5558</v>
      </c>
      <c r="B923" s="10" t="s">
        <v>5559</v>
      </c>
      <c r="C923" s="10" t="s">
        <v>5560</v>
      </c>
      <c r="D923" s="11" t="s">
        <v>5561</v>
      </c>
      <c r="E923" s="11" t="s">
        <v>5562</v>
      </c>
      <c r="F923" s="10" t="s">
        <v>5563</v>
      </c>
      <c r="G923" s="10" t="s">
        <v>17</v>
      </c>
      <c r="H923" s="17" t="s">
        <v>18</v>
      </c>
      <c r="I923" s="12">
        <v>1</v>
      </c>
      <c r="J923" s="12">
        <v>3</v>
      </c>
      <c r="K923" s="12" t="s">
        <v>5564</v>
      </c>
    </row>
    <row r="924" ht="14.25" spans="1:11">
      <c r="A924" s="10" t="s">
        <v>5565</v>
      </c>
      <c r="B924" s="10" t="s">
        <v>5566</v>
      </c>
      <c r="C924" s="10" t="s">
        <v>5560</v>
      </c>
      <c r="D924" s="11" t="s">
        <v>5567</v>
      </c>
      <c r="E924" s="11" t="s">
        <v>5568</v>
      </c>
      <c r="F924" s="10" t="s">
        <v>5563</v>
      </c>
      <c r="G924" s="10" t="s">
        <v>17</v>
      </c>
      <c r="H924" s="17" t="s">
        <v>18</v>
      </c>
      <c r="I924" s="12">
        <v>1</v>
      </c>
      <c r="J924" s="12">
        <v>0</v>
      </c>
      <c r="K924" s="12" t="s">
        <v>5569</v>
      </c>
    </row>
    <row r="925" ht="14.25" spans="1:11">
      <c r="A925" s="10" t="s">
        <v>5570</v>
      </c>
      <c r="B925" s="10" t="s">
        <v>5571</v>
      </c>
      <c r="C925" s="10" t="s">
        <v>5560</v>
      </c>
      <c r="D925" s="11" t="s">
        <v>5572</v>
      </c>
      <c r="E925" s="11" t="s">
        <v>5573</v>
      </c>
      <c r="F925" s="10" t="s">
        <v>5574</v>
      </c>
      <c r="G925" s="10" t="s">
        <v>17</v>
      </c>
      <c r="H925" s="17" t="s">
        <v>18</v>
      </c>
      <c r="I925" s="12">
        <v>1</v>
      </c>
      <c r="J925" s="12">
        <v>0</v>
      </c>
      <c r="K925" s="12" t="s">
        <v>5575</v>
      </c>
    </row>
    <row r="926" ht="14.25" spans="1:11">
      <c r="A926" s="10" t="s">
        <v>5576</v>
      </c>
      <c r="B926" s="10" t="s">
        <v>5577</v>
      </c>
      <c r="C926" s="10" t="s">
        <v>5560</v>
      </c>
      <c r="D926" s="11" t="s">
        <v>5578</v>
      </c>
      <c r="E926" s="11" t="s">
        <v>5579</v>
      </c>
      <c r="F926" s="10" t="s">
        <v>5563</v>
      </c>
      <c r="G926" s="10" t="s">
        <v>17</v>
      </c>
      <c r="H926" s="17" t="s">
        <v>18</v>
      </c>
      <c r="I926" s="12">
        <v>1</v>
      </c>
      <c r="J926" s="12">
        <v>0</v>
      </c>
      <c r="K926" s="12" t="s">
        <v>5580</v>
      </c>
    </row>
    <row r="927" ht="14.25" spans="1:11">
      <c r="A927" s="10" t="s">
        <v>5581</v>
      </c>
      <c r="B927" s="10" t="s">
        <v>5582</v>
      </c>
      <c r="C927" s="10" t="s">
        <v>5583</v>
      </c>
      <c r="D927" s="11" t="s">
        <v>5584</v>
      </c>
      <c r="E927" s="11" t="s">
        <v>5585</v>
      </c>
      <c r="F927" s="10" t="s">
        <v>5586</v>
      </c>
      <c r="G927" s="10" t="s">
        <v>17</v>
      </c>
      <c r="H927" s="17" t="s">
        <v>18</v>
      </c>
      <c r="I927" s="12">
        <v>1</v>
      </c>
      <c r="J927" s="12">
        <v>0</v>
      </c>
      <c r="K927" s="12" t="s">
        <v>5587</v>
      </c>
    </row>
    <row r="928" ht="14.25" spans="1:11">
      <c r="A928" s="10" t="s">
        <v>5588</v>
      </c>
      <c r="B928" s="10" t="s">
        <v>5589</v>
      </c>
      <c r="C928" s="10" t="s">
        <v>5583</v>
      </c>
      <c r="D928" s="11" t="s">
        <v>5590</v>
      </c>
      <c r="E928" s="11" t="s">
        <v>5591</v>
      </c>
      <c r="F928" s="10" t="s">
        <v>5586</v>
      </c>
      <c r="G928" s="10" t="s">
        <v>17</v>
      </c>
      <c r="H928" s="17" t="s">
        <v>18</v>
      </c>
      <c r="I928" s="12">
        <v>1</v>
      </c>
      <c r="J928" s="12">
        <v>0</v>
      </c>
      <c r="K928" s="12" t="s">
        <v>5592</v>
      </c>
    </row>
    <row r="929" ht="14.25" spans="1:11">
      <c r="A929" s="10" t="s">
        <v>5593</v>
      </c>
      <c r="B929" s="10" t="s">
        <v>5594</v>
      </c>
      <c r="C929" s="10" t="s">
        <v>5583</v>
      </c>
      <c r="D929" s="11" t="s">
        <v>5595</v>
      </c>
      <c r="E929" s="11" t="s">
        <v>5596</v>
      </c>
      <c r="F929" s="10" t="s">
        <v>5597</v>
      </c>
      <c r="G929" s="10" t="s">
        <v>17</v>
      </c>
      <c r="H929" s="17" t="s">
        <v>18</v>
      </c>
      <c r="I929" s="12">
        <v>1</v>
      </c>
      <c r="J929" s="12">
        <v>0</v>
      </c>
      <c r="K929" s="12" t="s">
        <v>5598</v>
      </c>
    </row>
    <row r="930" ht="14.25" spans="1:11">
      <c r="A930" s="10" t="s">
        <v>5599</v>
      </c>
      <c r="B930" s="10" t="s">
        <v>5600</v>
      </c>
      <c r="C930" s="10" t="s">
        <v>5583</v>
      </c>
      <c r="D930" s="11" t="s">
        <v>5601</v>
      </c>
      <c r="E930" s="11" t="s">
        <v>5602</v>
      </c>
      <c r="F930" s="10" t="s">
        <v>5597</v>
      </c>
      <c r="G930" s="10" t="s">
        <v>17</v>
      </c>
      <c r="H930" s="17" t="s">
        <v>18</v>
      </c>
      <c r="I930" s="12">
        <v>1</v>
      </c>
      <c r="J930" s="12">
        <v>0</v>
      </c>
      <c r="K930" s="12" t="s">
        <v>5603</v>
      </c>
    </row>
    <row r="931" ht="14.25" spans="1:11">
      <c r="A931" s="10" t="s">
        <v>5604</v>
      </c>
      <c r="B931" s="10" t="s">
        <v>5605</v>
      </c>
      <c r="C931" s="10" t="s">
        <v>5606</v>
      </c>
      <c r="D931" s="11" t="s">
        <v>5607</v>
      </c>
      <c r="E931" s="11" t="s">
        <v>5608</v>
      </c>
      <c r="F931" s="10" t="s">
        <v>5609</v>
      </c>
      <c r="G931" s="10" t="s">
        <v>17</v>
      </c>
      <c r="H931" s="17" t="s">
        <v>18</v>
      </c>
      <c r="I931" s="12">
        <v>1</v>
      </c>
      <c r="J931" s="12">
        <v>0</v>
      </c>
      <c r="K931" s="12" t="s">
        <v>5610</v>
      </c>
    </row>
    <row r="932" ht="14.25" spans="1:11">
      <c r="A932" s="10" t="s">
        <v>5611</v>
      </c>
      <c r="B932" s="10" t="s">
        <v>5612</v>
      </c>
      <c r="C932" s="10" t="s">
        <v>5606</v>
      </c>
      <c r="D932" s="11" t="s">
        <v>5613</v>
      </c>
      <c r="E932" s="11" t="s">
        <v>5614</v>
      </c>
      <c r="F932" s="10" t="s">
        <v>5615</v>
      </c>
      <c r="G932" s="10" t="s">
        <v>17</v>
      </c>
      <c r="H932" s="17" t="s">
        <v>18</v>
      </c>
      <c r="I932" s="12">
        <v>1</v>
      </c>
      <c r="J932" s="12">
        <v>0</v>
      </c>
      <c r="K932" s="12" t="s">
        <v>5616</v>
      </c>
    </row>
    <row r="933" ht="14.25" spans="1:11">
      <c r="A933" s="10" t="s">
        <v>5617</v>
      </c>
      <c r="B933" s="10" t="s">
        <v>5618</v>
      </c>
      <c r="C933" s="10" t="s">
        <v>5619</v>
      </c>
      <c r="D933" s="11" t="s">
        <v>5620</v>
      </c>
      <c r="E933" s="11" t="s">
        <v>5621</v>
      </c>
      <c r="F933" s="10" t="s">
        <v>5622</v>
      </c>
      <c r="G933" s="10" t="s">
        <v>17</v>
      </c>
      <c r="H933" s="17" t="s">
        <v>18</v>
      </c>
      <c r="I933" s="12">
        <v>1</v>
      </c>
      <c r="J933" s="12">
        <v>0</v>
      </c>
      <c r="K933" s="12" t="s">
        <v>5623</v>
      </c>
    </row>
    <row r="934" ht="14.25" spans="1:11">
      <c r="A934" s="10" t="s">
        <v>5624</v>
      </c>
      <c r="B934" s="10" t="s">
        <v>5625</v>
      </c>
      <c r="C934" s="10" t="s">
        <v>5619</v>
      </c>
      <c r="D934" s="11" t="s">
        <v>5626</v>
      </c>
      <c r="E934" s="11" t="s">
        <v>5627</v>
      </c>
      <c r="F934" s="10" t="s">
        <v>5628</v>
      </c>
      <c r="G934" s="10" t="s">
        <v>17</v>
      </c>
      <c r="H934" s="17" t="s">
        <v>18</v>
      </c>
      <c r="I934" s="12">
        <v>1</v>
      </c>
      <c r="J934" s="12">
        <v>0</v>
      </c>
      <c r="K934" s="12" t="s">
        <v>5629</v>
      </c>
    </row>
    <row r="935" ht="14.25" spans="1:11">
      <c r="A935" s="10" t="s">
        <v>5630</v>
      </c>
      <c r="B935" s="10" t="s">
        <v>5631</v>
      </c>
      <c r="C935" s="10" t="s">
        <v>5632</v>
      </c>
      <c r="D935" s="11" t="s">
        <v>5633</v>
      </c>
      <c r="E935" s="11" t="s">
        <v>5634</v>
      </c>
      <c r="F935" s="10"/>
      <c r="G935" s="10" t="s">
        <v>62</v>
      </c>
      <c r="H935" s="17" t="s">
        <v>18</v>
      </c>
      <c r="I935" s="12">
        <v>1</v>
      </c>
      <c r="J935" s="12">
        <v>4</v>
      </c>
      <c r="K935" s="12" t="s">
        <v>5635</v>
      </c>
    </row>
    <row r="936" ht="14.25" spans="1:11">
      <c r="A936" s="10" t="s">
        <v>5636</v>
      </c>
      <c r="B936" s="10" t="s">
        <v>5637</v>
      </c>
      <c r="C936" s="10" t="s">
        <v>5632</v>
      </c>
      <c r="D936" s="11" t="s">
        <v>5633</v>
      </c>
      <c r="E936" s="11" t="s">
        <v>5634</v>
      </c>
      <c r="F936" s="10"/>
      <c r="G936" s="10" t="s">
        <v>62</v>
      </c>
      <c r="H936" s="17" t="s">
        <v>18</v>
      </c>
      <c r="I936" s="12">
        <v>1</v>
      </c>
      <c r="J936" s="12">
        <v>0</v>
      </c>
      <c r="K936" s="12" t="s">
        <v>5638</v>
      </c>
    </row>
    <row r="937" ht="14.25" spans="1:11">
      <c r="A937" s="10" t="s">
        <v>5639</v>
      </c>
      <c r="B937" s="10" t="s">
        <v>5640</v>
      </c>
      <c r="C937" s="10" t="s">
        <v>5641</v>
      </c>
      <c r="D937" s="11" t="s">
        <v>5642</v>
      </c>
      <c r="E937" s="11" t="s">
        <v>5643</v>
      </c>
      <c r="F937" s="10" t="s">
        <v>5644</v>
      </c>
      <c r="G937" s="10" t="s">
        <v>17</v>
      </c>
      <c r="H937" s="17" t="s">
        <v>18</v>
      </c>
      <c r="I937" s="12">
        <v>1</v>
      </c>
      <c r="J937" s="12">
        <v>0</v>
      </c>
      <c r="K937" s="12" t="s">
        <v>5645</v>
      </c>
    </row>
    <row r="938" ht="14.25" spans="1:11">
      <c r="A938" s="10" t="s">
        <v>5646</v>
      </c>
      <c r="B938" s="10" t="s">
        <v>5647</v>
      </c>
      <c r="C938" s="10" t="s">
        <v>5641</v>
      </c>
      <c r="D938" s="11" t="s">
        <v>5648</v>
      </c>
      <c r="E938" s="11" t="s">
        <v>5649</v>
      </c>
      <c r="F938" s="10" t="s">
        <v>5644</v>
      </c>
      <c r="G938" s="10" t="s">
        <v>17</v>
      </c>
      <c r="H938" s="17" t="s">
        <v>18</v>
      </c>
      <c r="I938" s="12">
        <v>1</v>
      </c>
      <c r="J938" s="12">
        <v>0</v>
      </c>
      <c r="K938" s="12" t="s">
        <v>5650</v>
      </c>
    </row>
    <row r="939" ht="14.25" spans="1:11">
      <c r="A939" s="10" t="s">
        <v>5651</v>
      </c>
      <c r="B939" s="10" t="s">
        <v>5652</v>
      </c>
      <c r="C939" s="10" t="s">
        <v>5641</v>
      </c>
      <c r="D939" s="11" t="s">
        <v>5653</v>
      </c>
      <c r="E939" s="11" t="s">
        <v>5654</v>
      </c>
      <c r="F939" s="10" t="s">
        <v>5655</v>
      </c>
      <c r="G939" s="10" t="s">
        <v>17</v>
      </c>
      <c r="H939" s="17" t="s">
        <v>18</v>
      </c>
      <c r="I939" s="12">
        <v>1</v>
      </c>
      <c r="J939" s="12">
        <v>0</v>
      </c>
      <c r="K939" s="12" t="s">
        <v>5656</v>
      </c>
    </row>
    <row r="940" ht="14.25" spans="1:11">
      <c r="A940" s="10" t="s">
        <v>5657</v>
      </c>
      <c r="B940" s="10" t="s">
        <v>5658</v>
      </c>
      <c r="C940" s="10" t="s">
        <v>5641</v>
      </c>
      <c r="D940" s="11" t="s">
        <v>5659</v>
      </c>
      <c r="E940" s="11" t="s">
        <v>5660</v>
      </c>
      <c r="F940" s="10" t="s">
        <v>5655</v>
      </c>
      <c r="G940" s="10" t="s">
        <v>17</v>
      </c>
      <c r="H940" s="17" t="s">
        <v>18</v>
      </c>
      <c r="I940" s="12">
        <v>1</v>
      </c>
      <c r="J940" s="12">
        <v>0</v>
      </c>
      <c r="K940" s="12" t="s">
        <v>5661</v>
      </c>
    </row>
    <row r="941" ht="14.25" spans="1:11">
      <c r="A941" s="10" t="s">
        <v>5662</v>
      </c>
      <c r="B941" s="10" t="s">
        <v>5663</v>
      </c>
      <c r="C941" s="10" t="s">
        <v>5664</v>
      </c>
      <c r="D941" s="11" t="s">
        <v>5665</v>
      </c>
      <c r="E941" s="11" t="s">
        <v>5666</v>
      </c>
      <c r="F941" s="10" t="s">
        <v>5667</v>
      </c>
      <c r="G941" s="10" t="s">
        <v>17</v>
      </c>
      <c r="H941" s="17" t="s">
        <v>18</v>
      </c>
      <c r="I941" s="12">
        <v>1</v>
      </c>
      <c r="J941" s="12">
        <v>7</v>
      </c>
      <c r="K941" s="12" t="s">
        <v>5668</v>
      </c>
    </row>
    <row r="942" ht="14.25" spans="1:11">
      <c r="A942" s="10" t="s">
        <v>5669</v>
      </c>
      <c r="B942" s="10" t="s">
        <v>5670</v>
      </c>
      <c r="C942" s="10" t="s">
        <v>5664</v>
      </c>
      <c r="D942" s="11" t="s">
        <v>5671</v>
      </c>
      <c r="E942" s="11" t="s">
        <v>5672</v>
      </c>
      <c r="F942" s="10" t="s">
        <v>5673</v>
      </c>
      <c r="G942" s="10" t="s">
        <v>17</v>
      </c>
      <c r="H942" s="17" t="s">
        <v>18</v>
      </c>
      <c r="I942" s="12">
        <v>1</v>
      </c>
      <c r="J942" s="12">
        <v>0</v>
      </c>
      <c r="K942" s="12" t="s">
        <v>5674</v>
      </c>
    </row>
    <row r="943" ht="14.25" spans="1:11">
      <c r="A943" s="7" t="s">
        <v>5675</v>
      </c>
      <c r="B943" s="7" t="s">
        <v>5676</v>
      </c>
      <c r="C943" s="8" t="s">
        <v>5677</v>
      </c>
      <c r="D943" s="9" t="s">
        <v>5678</v>
      </c>
      <c r="E943" s="9" t="s">
        <v>5679</v>
      </c>
      <c r="F943" s="7" t="s">
        <v>16</v>
      </c>
      <c r="G943" s="7" t="s">
        <v>17</v>
      </c>
      <c r="H943" s="17" t="s">
        <v>18</v>
      </c>
      <c r="I943" s="12">
        <v>1</v>
      </c>
      <c r="J943" s="12">
        <v>0</v>
      </c>
      <c r="K943" s="12" t="s">
        <v>5680</v>
      </c>
    </row>
    <row r="944" ht="14.25" spans="1:11">
      <c r="A944" s="7" t="s">
        <v>5681</v>
      </c>
      <c r="B944" s="7" t="s">
        <v>5682</v>
      </c>
      <c r="C944" s="8" t="s">
        <v>5677</v>
      </c>
      <c r="D944" s="9" t="s">
        <v>5678</v>
      </c>
      <c r="E944" s="9" t="s">
        <v>5679</v>
      </c>
      <c r="F944" s="7" t="s">
        <v>16</v>
      </c>
      <c r="G944" s="7" t="s">
        <v>17</v>
      </c>
      <c r="H944" s="17" t="s">
        <v>18</v>
      </c>
      <c r="I944" s="12">
        <v>1</v>
      </c>
      <c r="J944" s="12">
        <v>0</v>
      </c>
      <c r="K944" s="12" t="s">
        <v>5683</v>
      </c>
    </row>
    <row r="945" ht="14.25" spans="1:11">
      <c r="A945" s="7" t="s">
        <v>5684</v>
      </c>
      <c r="B945" s="7" t="s">
        <v>5685</v>
      </c>
      <c r="C945" s="8" t="s">
        <v>5686</v>
      </c>
      <c r="D945" s="9" t="s">
        <v>5687</v>
      </c>
      <c r="E945" s="9" t="s">
        <v>5688</v>
      </c>
      <c r="F945" s="7" t="s">
        <v>16</v>
      </c>
      <c r="G945" s="7" t="s">
        <v>17</v>
      </c>
      <c r="H945" s="17" t="s">
        <v>18</v>
      </c>
      <c r="I945" s="12">
        <v>1</v>
      </c>
      <c r="J945" s="12">
        <v>0</v>
      </c>
      <c r="K945" s="12" t="s">
        <v>5689</v>
      </c>
    </row>
    <row r="946" ht="14.25" spans="1:11">
      <c r="A946" s="7" t="s">
        <v>5690</v>
      </c>
      <c r="B946" s="7" t="s">
        <v>5691</v>
      </c>
      <c r="C946" s="8" t="s">
        <v>5686</v>
      </c>
      <c r="D946" s="9" t="s">
        <v>5687</v>
      </c>
      <c r="E946" s="9" t="s">
        <v>5688</v>
      </c>
      <c r="F946" s="7" t="s">
        <v>16</v>
      </c>
      <c r="G946" s="7" t="s">
        <v>17</v>
      </c>
      <c r="H946" s="17" t="s">
        <v>18</v>
      </c>
      <c r="I946" s="12">
        <v>1</v>
      </c>
      <c r="J946" s="12">
        <v>0</v>
      </c>
      <c r="K946" s="12" t="s">
        <v>5692</v>
      </c>
    </row>
    <row r="947" ht="14.25" spans="1:11">
      <c r="A947" s="7" t="s">
        <v>5693</v>
      </c>
      <c r="B947" s="7" t="s">
        <v>5694</v>
      </c>
      <c r="C947" s="8" t="s">
        <v>5695</v>
      </c>
      <c r="D947" s="9" t="s">
        <v>5696</v>
      </c>
      <c r="E947" s="9" t="s">
        <v>5697</v>
      </c>
      <c r="F947" s="7" t="s">
        <v>16</v>
      </c>
      <c r="G947" s="7" t="s">
        <v>17</v>
      </c>
      <c r="H947" s="17" t="s">
        <v>18</v>
      </c>
      <c r="I947" s="12">
        <v>1</v>
      </c>
      <c r="J947" s="12">
        <v>0</v>
      </c>
      <c r="K947" s="12" t="s">
        <v>5698</v>
      </c>
    </row>
    <row r="948" ht="14.25" spans="1:11">
      <c r="A948" s="7" t="s">
        <v>5699</v>
      </c>
      <c r="B948" s="7" t="s">
        <v>5700</v>
      </c>
      <c r="C948" s="8" t="s">
        <v>5695</v>
      </c>
      <c r="D948" s="9" t="s">
        <v>5696</v>
      </c>
      <c r="E948" s="9" t="s">
        <v>5697</v>
      </c>
      <c r="F948" s="7" t="s">
        <v>16</v>
      </c>
      <c r="G948" s="7" t="s">
        <v>17</v>
      </c>
      <c r="H948" s="17" t="s">
        <v>18</v>
      </c>
      <c r="I948" s="12">
        <v>1</v>
      </c>
      <c r="J948" s="12">
        <v>0</v>
      </c>
      <c r="K948" s="12" t="s">
        <v>5701</v>
      </c>
    </row>
    <row r="949" ht="14.25" spans="1:11">
      <c r="A949" s="7" t="s">
        <v>5702</v>
      </c>
      <c r="B949" s="7" t="s">
        <v>5703</v>
      </c>
      <c r="C949" s="8" t="s">
        <v>5704</v>
      </c>
      <c r="D949" s="9" t="s">
        <v>5705</v>
      </c>
      <c r="E949" s="9" t="s">
        <v>5706</v>
      </c>
      <c r="F949" s="7" t="s">
        <v>16</v>
      </c>
      <c r="G949" s="7" t="s">
        <v>17</v>
      </c>
      <c r="H949" s="17" t="s">
        <v>18</v>
      </c>
      <c r="I949" s="12">
        <v>1</v>
      </c>
      <c r="J949" s="12">
        <v>0</v>
      </c>
      <c r="K949" s="12" t="s">
        <v>5707</v>
      </c>
    </row>
    <row r="950" ht="14.25" spans="1:11">
      <c r="A950" s="7" t="s">
        <v>5708</v>
      </c>
      <c r="B950" s="7" t="s">
        <v>5709</v>
      </c>
      <c r="C950" s="8" t="s">
        <v>5704</v>
      </c>
      <c r="D950" s="9" t="s">
        <v>5705</v>
      </c>
      <c r="E950" s="9" t="s">
        <v>5706</v>
      </c>
      <c r="F950" s="7" t="s">
        <v>16</v>
      </c>
      <c r="G950" s="7" t="s">
        <v>17</v>
      </c>
      <c r="H950" s="17" t="s">
        <v>18</v>
      </c>
      <c r="I950" s="12">
        <v>1</v>
      </c>
      <c r="J950" s="12">
        <v>0</v>
      </c>
      <c r="K950" s="12" t="s">
        <v>5710</v>
      </c>
    </row>
    <row r="951" ht="14.25" spans="1:11">
      <c r="A951" s="7" t="s">
        <v>5711</v>
      </c>
      <c r="B951" s="7" t="s">
        <v>5712</v>
      </c>
      <c r="C951" s="8" t="s">
        <v>5713</v>
      </c>
      <c r="D951" s="9" t="s">
        <v>5714</v>
      </c>
      <c r="E951" s="9" t="s">
        <v>5715</v>
      </c>
      <c r="F951" s="7" t="s">
        <v>16</v>
      </c>
      <c r="G951" s="7" t="s">
        <v>17</v>
      </c>
      <c r="H951" s="17" t="s">
        <v>18</v>
      </c>
      <c r="I951" s="12">
        <v>1</v>
      </c>
      <c r="J951" s="12">
        <v>0</v>
      </c>
      <c r="K951" s="12" t="s">
        <v>5716</v>
      </c>
    </row>
    <row r="952" ht="14.25" spans="1:11">
      <c r="A952" s="7" t="s">
        <v>5717</v>
      </c>
      <c r="B952" s="7" t="s">
        <v>5718</v>
      </c>
      <c r="C952" s="8" t="s">
        <v>5713</v>
      </c>
      <c r="D952" s="9" t="s">
        <v>5714</v>
      </c>
      <c r="E952" s="9" t="s">
        <v>5715</v>
      </c>
      <c r="F952" s="7" t="s">
        <v>16</v>
      </c>
      <c r="G952" s="7" t="s">
        <v>17</v>
      </c>
      <c r="H952" s="17" t="s">
        <v>18</v>
      </c>
      <c r="I952" s="12">
        <v>1</v>
      </c>
      <c r="J952" s="12">
        <v>4</v>
      </c>
      <c r="K952" s="12" t="s">
        <v>5719</v>
      </c>
    </row>
    <row r="953" ht="14.25" spans="1:11">
      <c r="A953" s="7" t="s">
        <v>5720</v>
      </c>
      <c r="B953" s="7" t="s">
        <v>5721</v>
      </c>
      <c r="C953" s="8" t="s">
        <v>5722</v>
      </c>
      <c r="D953" s="9" t="s">
        <v>5723</v>
      </c>
      <c r="E953" s="9" t="s">
        <v>5724</v>
      </c>
      <c r="F953" s="7" t="s">
        <v>16</v>
      </c>
      <c r="G953" s="7" t="s">
        <v>17</v>
      </c>
      <c r="H953" s="17" t="s">
        <v>18</v>
      </c>
      <c r="I953" s="12">
        <v>1</v>
      </c>
      <c r="J953" s="12">
        <v>4</v>
      </c>
      <c r="K953" s="12" t="s">
        <v>5725</v>
      </c>
    </row>
    <row r="954" ht="14.25" spans="1:11">
      <c r="A954" s="7" t="s">
        <v>5726</v>
      </c>
      <c r="B954" s="7" t="s">
        <v>5727</v>
      </c>
      <c r="C954" s="8" t="s">
        <v>5722</v>
      </c>
      <c r="D954" s="9" t="s">
        <v>5728</v>
      </c>
      <c r="E954" s="9" t="s">
        <v>5729</v>
      </c>
      <c r="F954" s="7" t="s">
        <v>16</v>
      </c>
      <c r="G954" s="7" t="s">
        <v>17</v>
      </c>
      <c r="H954" s="17" t="s">
        <v>18</v>
      </c>
      <c r="I954" s="12">
        <v>1</v>
      </c>
      <c r="J954" s="12">
        <v>0</v>
      </c>
      <c r="K954" s="12" t="s">
        <v>5730</v>
      </c>
    </row>
    <row r="955" ht="14.25" spans="1:11">
      <c r="A955" s="7" t="s">
        <v>5731</v>
      </c>
      <c r="B955" s="7" t="s">
        <v>5732</v>
      </c>
      <c r="C955" s="8" t="s">
        <v>5733</v>
      </c>
      <c r="D955" s="9" t="s">
        <v>5734</v>
      </c>
      <c r="E955" s="9" t="s">
        <v>5735</v>
      </c>
      <c r="F955" s="7" t="s">
        <v>16</v>
      </c>
      <c r="G955" s="7" t="s">
        <v>17</v>
      </c>
      <c r="H955" s="17" t="s">
        <v>18</v>
      </c>
      <c r="I955" s="12">
        <v>1</v>
      </c>
      <c r="J955" s="12">
        <v>0</v>
      </c>
      <c r="K955" s="12" t="s">
        <v>5736</v>
      </c>
    </row>
    <row r="956" ht="14.25" spans="1:11">
      <c r="A956" s="7" t="s">
        <v>5737</v>
      </c>
      <c r="B956" s="7" t="s">
        <v>5738</v>
      </c>
      <c r="C956" s="8" t="s">
        <v>5733</v>
      </c>
      <c r="D956" s="9" t="s">
        <v>5739</v>
      </c>
      <c r="E956" s="9" t="s">
        <v>5740</v>
      </c>
      <c r="F956" s="7" t="s">
        <v>16</v>
      </c>
      <c r="G956" s="7" t="s">
        <v>17</v>
      </c>
      <c r="H956" s="17" t="s">
        <v>18</v>
      </c>
      <c r="I956" s="12">
        <v>1</v>
      </c>
      <c r="J956" s="12">
        <v>4</v>
      </c>
      <c r="K956" s="12" t="s">
        <v>5741</v>
      </c>
    </row>
    <row r="957" ht="14.25" spans="1:11">
      <c r="A957" s="7" t="s">
        <v>5742</v>
      </c>
      <c r="B957" s="7" t="s">
        <v>5743</v>
      </c>
      <c r="C957" s="8" t="s">
        <v>5744</v>
      </c>
      <c r="D957" s="9" t="s">
        <v>5745</v>
      </c>
      <c r="E957" s="9" t="s">
        <v>5746</v>
      </c>
      <c r="F957" s="7" t="s">
        <v>16</v>
      </c>
      <c r="G957" s="7" t="s">
        <v>17</v>
      </c>
      <c r="H957" s="17" t="s">
        <v>18</v>
      </c>
      <c r="I957" s="12">
        <v>1</v>
      </c>
      <c r="J957" s="12">
        <v>0</v>
      </c>
      <c r="K957" s="12" t="s">
        <v>5747</v>
      </c>
    </row>
    <row r="958" ht="14.25" spans="1:11">
      <c r="A958" s="7" t="s">
        <v>5748</v>
      </c>
      <c r="B958" s="7" t="s">
        <v>5749</v>
      </c>
      <c r="C958" s="8" t="s">
        <v>5744</v>
      </c>
      <c r="D958" s="9" t="s">
        <v>5750</v>
      </c>
      <c r="E958" s="9" t="s">
        <v>5751</v>
      </c>
      <c r="F958" s="7" t="s">
        <v>16</v>
      </c>
      <c r="G958" s="7" t="s">
        <v>17</v>
      </c>
      <c r="H958" s="17" t="s">
        <v>18</v>
      </c>
      <c r="I958" s="12">
        <v>1</v>
      </c>
      <c r="J958" s="12">
        <v>0</v>
      </c>
      <c r="K958" s="12" t="s">
        <v>5752</v>
      </c>
    </row>
    <row r="959" ht="14.25" spans="1:11">
      <c r="A959" s="7" t="s">
        <v>5753</v>
      </c>
      <c r="B959" s="7" t="s">
        <v>5754</v>
      </c>
      <c r="C959" s="8" t="s">
        <v>5755</v>
      </c>
      <c r="D959" s="9" t="s">
        <v>5756</v>
      </c>
      <c r="E959" s="9" t="s">
        <v>5757</v>
      </c>
      <c r="F959" s="7" t="s">
        <v>16</v>
      </c>
      <c r="G959" s="7" t="s">
        <v>17</v>
      </c>
      <c r="H959" s="17" t="s">
        <v>18</v>
      </c>
      <c r="I959" s="12">
        <v>1</v>
      </c>
      <c r="J959" s="12">
        <v>0</v>
      </c>
      <c r="K959" s="12" t="s">
        <v>5758</v>
      </c>
    </row>
    <row r="960" ht="14.25" spans="1:11">
      <c r="A960" s="7" t="s">
        <v>5759</v>
      </c>
      <c r="B960" s="7" t="s">
        <v>5760</v>
      </c>
      <c r="C960" s="8" t="s">
        <v>5755</v>
      </c>
      <c r="D960" s="9" t="s">
        <v>5761</v>
      </c>
      <c r="E960" s="9" t="s">
        <v>5762</v>
      </c>
      <c r="F960" s="7" t="s">
        <v>16</v>
      </c>
      <c r="G960" s="7" t="s">
        <v>17</v>
      </c>
      <c r="H960" s="17" t="s">
        <v>18</v>
      </c>
      <c r="I960" s="12">
        <v>1</v>
      </c>
      <c r="J960" s="12">
        <v>0</v>
      </c>
      <c r="K960" s="12" t="s">
        <v>5763</v>
      </c>
    </row>
    <row r="961" ht="14.25" spans="1:11">
      <c r="A961" s="7" t="s">
        <v>5764</v>
      </c>
      <c r="B961" s="7" t="s">
        <v>5765</v>
      </c>
      <c r="C961" s="8" t="s">
        <v>5766</v>
      </c>
      <c r="D961" s="9" t="s">
        <v>5767</v>
      </c>
      <c r="E961" s="9" t="s">
        <v>5768</v>
      </c>
      <c r="F961" s="7" t="s">
        <v>16</v>
      </c>
      <c r="G961" s="7" t="s">
        <v>17</v>
      </c>
      <c r="H961" s="17" t="s">
        <v>18</v>
      </c>
      <c r="I961" s="12">
        <v>1</v>
      </c>
      <c r="J961" s="12">
        <v>0</v>
      </c>
      <c r="K961" s="12" t="s">
        <v>5769</v>
      </c>
    </row>
    <row r="962" ht="14.25" spans="1:11">
      <c r="A962" s="7" t="s">
        <v>5770</v>
      </c>
      <c r="B962" s="7" t="s">
        <v>5771</v>
      </c>
      <c r="C962" s="8" t="s">
        <v>5766</v>
      </c>
      <c r="D962" s="9" t="s">
        <v>5772</v>
      </c>
      <c r="E962" s="9" t="s">
        <v>5773</v>
      </c>
      <c r="F962" s="7" t="s">
        <v>16</v>
      </c>
      <c r="G962" s="7" t="s">
        <v>17</v>
      </c>
      <c r="H962" s="17" t="s">
        <v>18</v>
      </c>
      <c r="I962" s="12">
        <v>1</v>
      </c>
      <c r="J962" s="12">
        <v>0</v>
      </c>
      <c r="K962" s="12" t="s">
        <v>5774</v>
      </c>
    </row>
    <row r="963" ht="14.25" spans="1:11">
      <c r="A963" s="7" t="s">
        <v>5775</v>
      </c>
      <c r="B963" s="7" t="s">
        <v>5776</v>
      </c>
      <c r="C963" s="8" t="s">
        <v>5777</v>
      </c>
      <c r="D963" s="9" t="s">
        <v>5778</v>
      </c>
      <c r="E963" s="9" t="s">
        <v>5779</v>
      </c>
      <c r="F963" s="7" t="s">
        <v>16</v>
      </c>
      <c r="G963" s="7" t="s">
        <v>201</v>
      </c>
      <c r="H963" s="17" t="s">
        <v>18</v>
      </c>
      <c r="I963" s="12">
        <v>1</v>
      </c>
      <c r="J963" s="12">
        <v>0</v>
      </c>
      <c r="K963" s="12" t="s">
        <v>5780</v>
      </c>
    </row>
    <row r="964" ht="14.25" spans="1:11">
      <c r="A964" s="7" t="s">
        <v>5781</v>
      </c>
      <c r="B964" s="7" t="s">
        <v>5782</v>
      </c>
      <c r="C964" s="8" t="s">
        <v>5777</v>
      </c>
      <c r="D964" s="9" t="s">
        <v>5783</v>
      </c>
      <c r="E964" s="9" t="s">
        <v>5784</v>
      </c>
      <c r="F964" s="7" t="s">
        <v>16</v>
      </c>
      <c r="G964" s="7" t="s">
        <v>201</v>
      </c>
      <c r="H964" s="17" t="s">
        <v>18</v>
      </c>
      <c r="I964" s="12">
        <v>1</v>
      </c>
      <c r="J964" s="12">
        <v>0</v>
      </c>
      <c r="K964" s="12" t="s">
        <v>5785</v>
      </c>
    </row>
    <row r="965" ht="14.25" spans="1:11">
      <c r="A965" s="7" t="s">
        <v>5786</v>
      </c>
      <c r="B965" s="7" t="s">
        <v>5787</v>
      </c>
      <c r="C965" s="8" t="s">
        <v>5788</v>
      </c>
      <c r="D965" s="9" t="s">
        <v>5789</v>
      </c>
      <c r="E965" s="9" t="s">
        <v>5790</v>
      </c>
      <c r="F965" s="7" t="s">
        <v>16</v>
      </c>
      <c r="G965" s="7" t="s">
        <v>17</v>
      </c>
      <c r="H965" s="17" t="s">
        <v>18</v>
      </c>
      <c r="I965" s="12">
        <v>1</v>
      </c>
      <c r="J965" s="12">
        <v>0</v>
      </c>
      <c r="K965" s="12" t="s">
        <v>5791</v>
      </c>
    </row>
    <row r="966" ht="14.25" spans="1:11">
      <c r="A966" s="7" t="s">
        <v>5792</v>
      </c>
      <c r="B966" s="7" t="s">
        <v>5793</v>
      </c>
      <c r="C966" s="8" t="s">
        <v>5788</v>
      </c>
      <c r="D966" s="9" t="s">
        <v>5794</v>
      </c>
      <c r="E966" s="9" t="s">
        <v>5795</v>
      </c>
      <c r="F966" s="7" t="s">
        <v>16</v>
      </c>
      <c r="G966" s="7" t="s">
        <v>17</v>
      </c>
      <c r="H966" s="17" t="s">
        <v>18</v>
      </c>
      <c r="I966" s="12">
        <v>1</v>
      </c>
      <c r="J966" s="12">
        <v>0</v>
      </c>
      <c r="K966" s="12" t="s">
        <v>5796</v>
      </c>
    </row>
    <row r="967" ht="14.25" spans="1:11">
      <c r="A967" s="7" t="s">
        <v>5797</v>
      </c>
      <c r="B967" s="7" t="s">
        <v>5798</v>
      </c>
      <c r="C967" s="8" t="s">
        <v>5799</v>
      </c>
      <c r="D967" s="9" t="s">
        <v>5800</v>
      </c>
      <c r="E967" s="9" t="s">
        <v>5801</v>
      </c>
      <c r="F967" s="7" t="s">
        <v>16</v>
      </c>
      <c r="G967" s="7" t="s">
        <v>17</v>
      </c>
      <c r="H967" s="17" t="s">
        <v>18</v>
      </c>
      <c r="I967" s="12">
        <v>1</v>
      </c>
      <c r="J967" s="12">
        <v>1</v>
      </c>
      <c r="K967" s="12" t="s">
        <v>5802</v>
      </c>
    </row>
    <row r="968" ht="14.25" spans="1:11">
      <c r="A968" s="7" t="s">
        <v>5803</v>
      </c>
      <c r="B968" s="7" t="s">
        <v>5804</v>
      </c>
      <c r="C968" s="8" t="s">
        <v>5799</v>
      </c>
      <c r="D968" s="9" t="s">
        <v>5805</v>
      </c>
      <c r="E968" s="9" t="s">
        <v>5806</v>
      </c>
      <c r="F968" s="7" t="s">
        <v>16</v>
      </c>
      <c r="G968" s="7" t="s">
        <v>17</v>
      </c>
      <c r="H968" s="17" t="s">
        <v>18</v>
      </c>
      <c r="I968" s="12">
        <v>1</v>
      </c>
      <c r="J968" s="12">
        <v>1</v>
      </c>
      <c r="K968" s="12" t="s">
        <v>5807</v>
      </c>
    </row>
    <row r="969" ht="14.25" spans="1:11">
      <c r="A969" s="7" t="s">
        <v>5808</v>
      </c>
      <c r="B969" s="7" t="s">
        <v>5809</v>
      </c>
      <c r="C969" s="8" t="s">
        <v>5810</v>
      </c>
      <c r="D969" s="9" t="s">
        <v>5811</v>
      </c>
      <c r="E969" s="9" t="s">
        <v>5812</v>
      </c>
      <c r="F969" s="7" t="s">
        <v>16</v>
      </c>
      <c r="G969" s="7" t="s">
        <v>17</v>
      </c>
      <c r="H969" s="17" t="s">
        <v>18</v>
      </c>
      <c r="I969" s="12">
        <v>1</v>
      </c>
      <c r="J969" s="12">
        <v>0</v>
      </c>
      <c r="K969" s="12" t="s">
        <v>5813</v>
      </c>
    </row>
    <row r="970" ht="14.25" spans="1:11">
      <c r="A970" s="7" t="s">
        <v>5814</v>
      </c>
      <c r="B970" s="7" t="s">
        <v>5815</v>
      </c>
      <c r="C970" s="8" t="s">
        <v>5810</v>
      </c>
      <c r="D970" s="9" t="s">
        <v>5816</v>
      </c>
      <c r="E970" s="9" t="s">
        <v>5817</v>
      </c>
      <c r="F970" s="7" t="s">
        <v>16</v>
      </c>
      <c r="G970" s="7" t="s">
        <v>17</v>
      </c>
      <c r="H970" s="17" t="s">
        <v>18</v>
      </c>
      <c r="I970" s="12">
        <v>1</v>
      </c>
      <c r="J970" s="12">
        <v>1</v>
      </c>
      <c r="K970" s="12" t="s">
        <v>5818</v>
      </c>
    </row>
    <row r="971" ht="14.25" spans="1:11">
      <c r="A971" s="7" t="s">
        <v>5819</v>
      </c>
      <c r="B971" s="7" t="s">
        <v>5820</v>
      </c>
      <c r="C971" s="8" t="s">
        <v>5821</v>
      </c>
      <c r="D971" s="9" t="s">
        <v>5822</v>
      </c>
      <c r="E971" s="9" t="s">
        <v>5823</v>
      </c>
      <c r="F971" s="7" t="s">
        <v>16</v>
      </c>
      <c r="G971" s="7" t="s">
        <v>17</v>
      </c>
      <c r="H971" s="17" t="s">
        <v>18</v>
      </c>
      <c r="I971" s="12">
        <v>1</v>
      </c>
      <c r="J971" s="12">
        <v>0</v>
      </c>
      <c r="K971" s="12" t="s">
        <v>5824</v>
      </c>
    </row>
    <row r="972" ht="14.25" spans="1:11">
      <c r="A972" s="7" t="s">
        <v>5825</v>
      </c>
      <c r="B972" s="7" t="s">
        <v>5826</v>
      </c>
      <c r="C972" s="8" t="s">
        <v>5821</v>
      </c>
      <c r="D972" s="9" t="s">
        <v>5827</v>
      </c>
      <c r="E972" s="9" t="s">
        <v>5828</v>
      </c>
      <c r="F972" s="7" t="s">
        <v>16</v>
      </c>
      <c r="G972" s="7" t="s">
        <v>17</v>
      </c>
      <c r="H972" s="17" t="s">
        <v>18</v>
      </c>
      <c r="I972" s="12">
        <v>1</v>
      </c>
      <c r="J972" s="12">
        <v>0</v>
      </c>
      <c r="K972" s="12" t="s">
        <v>5829</v>
      </c>
    </row>
    <row r="973" ht="14.25" spans="1:11">
      <c r="A973" s="7" t="s">
        <v>5830</v>
      </c>
      <c r="B973" s="7" t="s">
        <v>5831</v>
      </c>
      <c r="C973" s="8" t="s">
        <v>5832</v>
      </c>
      <c r="D973" s="9" t="s">
        <v>5833</v>
      </c>
      <c r="E973" s="9" t="s">
        <v>5834</v>
      </c>
      <c r="F973" s="7" t="s">
        <v>16</v>
      </c>
      <c r="G973" s="7" t="s">
        <v>17</v>
      </c>
      <c r="H973" s="17" t="s">
        <v>18</v>
      </c>
      <c r="I973" s="12">
        <v>1</v>
      </c>
      <c r="J973" s="12">
        <v>0</v>
      </c>
      <c r="K973" s="12" t="s">
        <v>5835</v>
      </c>
    </row>
    <row r="974" ht="14.25" spans="1:11">
      <c r="A974" s="7" t="s">
        <v>5836</v>
      </c>
      <c r="B974" s="7" t="s">
        <v>5837</v>
      </c>
      <c r="C974" s="8" t="s">
        <v>5832</v>
      </c>
      <c r="D974" s="9" t="s">
        <v>5838</v>
      </c>
      <c r="E974" s="9" t="s">
        <v>5839</v>
      </c>
      <c r="F974" s="7" t="s">
        <v>16</v>
      </c>
      <c r="G974" s="7" t="s">
        <v>17</v>
      </c>
      <c r="H974" s="17" t="s">
        <v>18</v>
      </c>
      <c r="I974" s="12">
        <v>1</v>
      </c>
      <c r="J974" s="12">
        <v>0</v>
      </c>
      <c r="K974" s="12" t="s">
        <v>5840</v>
      </c>
    </row>
    <row r="975" ht="14.25" spans="1:11">
      <c r="A975" s="7" t="s">
        <v>5841</v>
      </c>
      <c r="B975" s="7" t="s">
        <v>5842</v>
      </c>
      <c r="C975" s="8" t="s">
        <v>5843</v>
      </c>
      <c r="D975" s="9" t="s">
        <v>5844</v>
      </c>
      <c r="E975" s="9" t="s">
        <v>5845</v>
      </c>
      <c r="F975" s="7" t="s">
        <v>16</v>
      </c>
      <c r="G975" s="7" t="s">
        <v>17</v>
      </c>
      <c r="H975" s="17" t="s">
        <v>18</v>
      </c>
      <c r="I975" s="12">
        <v>1</v>
      </c>
      <c r="J975" s="12">
        <v>4</v>
      </c>
      <c r="K975" s="12" t="s">
        <v>5846</v>
      </c>
    </row>
    <row r="976" ht="14.25" spans="1:11">
      <c r="A976" s="7" t="s">
        <v>5847</v>
      </c>
      <c r="B976" s="7" t="s">
        <v>5848</v>
      </c>
      <c r="C976" s="8" t="s">
        <v>5843</v>
      </c>
      <c r="D976" s="9" t="s">
        <v>5849</v>
      </c>
      <c r="E976" s="9" t="s">
        <v>5850</v>
      </c>
      <c r="F976" s="7" t="s">
        <v>16</v>
      </c>
      <c r="G976" s="7" t="s">
        <v>17</v>
      </c>
      <c r="H976" s="17" t="s">
        <v>18</v>
      </c>
      <c r="I976" s="12">
        <v>1</v>
      </c>
      <c r="J976" s="12">
        <v>0</v>
      </c>
      <c r="K976" s="12" t="s">
        <v>5851</v>
      </c>
    </row>
    <row r="977" ht="14.25" spans="1:11">
      <c r="A977" s="7" t="s">
        <v>5852</v>
      </c>
      <c r="B977" s="7" t="s">
        <v>5853</v>
      </c>
      <c r="C977" s="8" t="s">
        <v>5854</v>
      </c>
      <c r="D977" s="9" t="s">
        <v>5855</v>
      </c>
      <c r="E977" s="9" t="s">
        <v>5856</v>
      </c>
      <c r="F977" s="7" t="s">
        <v>16</v>
      </c>
      <c r="G977" s="7" t="s">
        <v>17</v>
      </c>
      <c r="H977" s="17" t="s">
        <v>18</v>
      </c>
      <c r="I977" s="12">
        <v>1</v>
      </c>
      <c r="J977" s="12">
        <v>4</v>
      </c>
      <c r="K977" s="12" t="s">
        <v>5857</v>
      </c>
    </row>
    <row r="978" ht="14.25" spans="1:11">
      <c r="A978" s="7" t="s">
        <v>5858</v>
      </c>
      <c r="B978" s="7" t="s">
        <v>5859</v>
      </c>
      <c r="C978" s="8" t="s">
        <v>5854</v>
      </c>
      <c r="D978" s="9" t="s">
        <v>5860</v>
      </c>
      <c r="E978" s="9" t="s">
        <v>5861</v>
      </c>
      <c r="F978" s="7" t="s">
        <v>16</v>
      </c>
      <c r="G978" s="7" t="s">
        <v>17</v>
      </c>
      <c r="H978" s="17" t="s">
        <v>18</v>
      </c>
      <c r="I978" s="12">
        <v>1</v>
      </c>
      <c r="J978" s="12">
        <v>0</v>
      </c>
      <c r="K978" s="12" t="s">
        <v>5862</v>
      </c>
    </row>
    <row r="979" ht="14.25" spans="1:11">
      <c r="A979" s="7" t="s">
        <v>5863</v>
      </c>
      <c r="B979" s="7" t="s">
        <v>5864</v>
      </c>
      <c r="C979" s="8" t="s">
        <v>5865</v>
      </c>
      <c r="D979" s="9" t="s">
        <v>5866</v>
      </c>
      <c r="E979" s="9" t="s">
        <v>5867</v>
      </c>
      <c r="F979" s="7" t="s">
        <v>16</v>
      </c>
      <c r="G979" s="7" t="s">
        <v>17</v>
      </c>
      <c r="H979" s="17" t="s">
        <v>18</v>
      </c>
      <c r="I979" s="12">
        <v>1</v>
      </c>
      <c r="J979" s="12">
        <v>0</v>
      </c>
      <c r="K979" s="12" t="s">
        <v>5868</v>
      </c>
    </row>
    <row r="980" ht="14.25" spans="1:11">
      <c r="A980" s="7" t="s">
        <v>5869</v>
      </c>
      <c r="B980" s="7" t="s">
        <v>5870</v>
      </c>
      <c r="C980" s="8" t="s">
        <v>5865</v>
      </c>
      <c r="D980" s="9" t="s">
        <v>5871</v>
      </c>
      <c r="E980" s="9" t="s">
        <v>5872</v>
      </c>
      <c r="F980" s="7" t="s">
        <v>16</v>
      </c>
      <c r="G980" s="7" t="s">
        <v>17</v>
      </c>
      <c r="H980" s="17" t="s">
        <v>18</v>
      </c>
      <c r="I980" s="12">
        <v>1</v>
      </c>
      <c r="J980" s="12">
        <v>0</v>
      </c>
      <c r="K980" s="12" t="s">
        <v>5873</v>
      </c>
    </row>
    <row r="981" ht="14.25" spans="1:11">
      <c r="A981" s="7" t="s">
        <v>5874</v>
      </c>
      <c r="B981" s="7" t="s">
        <v>5875</v>
      </c>
      <c r="C981" s="8" t="s">
        <v>5876</v>
      </c>
      <c r="D981" s="9" t="s">
        <v>5877</v>
      </c>
      <c r="E981" s="9" t="s">
        <v>5878</v>
      </c>
      <c r="F981" s="7" t="s">
        <v>16</v>
      </c>
      <c r="G981" s="7" t="s">
        <v>17</v>
      </c>
      <c r="H981" s="17" t="s">
        <v>18</v>
      </c>
      <c r="I981" s="12">
        <v>1</v>
      </c>
      <c r="J981" s="12">
        <v>0</v>
      </c>
      <c r="K981" s="12" t="s">
        <v>5879</v>
      </c>
    </row>
    <row r="982" ht="14.25" spans="1:11">
      <c r="A982" s="7" t="s">
        <v>5880</v>
      </c>
      <c r="B982" s="7" t="s">
        <v>5881</v>
      </c>
      <c r="C982" s="8" t="s">
        <v>5876</v>
      </c>
      <c r="D982" s="9" t="s">
        <v>5882</v>
      </c>
      <c r="E982" s="9" t="s">
        <v>5883</v>
      </c>
      <c r="F982" s="7" t="s">
        <v>16</v>
      </c>
      <c r="G982" s="7" t="s">
        <v>17</v>
      </c>
      <c r="H982" s="17" t="s">
        <v>18</v>
      </c>
      <c r="I982" s="12">
        <v>1</v>
      </c>
      <c r="J982" s="12">
        <v>4</v>
      </c>
      <c r="K982" s="12" t="s">
        <v>5884</v>
      </c>
    </row>
    <row r="983" ht="14.25" spans="1:11">
      <c r="A983" s="7" t="s">
        <v>5885</v>
      </c>
      <c r="B983" s="7" t="s">
        <v>5886</v>
      </c>
      <c r="C983" s="8" t="s">
        <v>5887</v>
      </c>
      <c r="D983" s="9" t="s">
        <v>5888</v>
      </c>
      <c r="E983" s="9" t="s">
        <v>5889</v>
      </c>
      <c r="F983" s="7" t="s">
        <v>16</v>
      </c>
      <c r="G983" s="7" t="s">
        <v>17</v>
      </c>
      <c r="H983" s="17" t="s">
        <v>18</v>
      </c>
      <c r="I983" s="12">
        <v>1</v>
      </c>
      <c r="J983" s="12">
        <v>0</v>
      </c>
      <c r="K983" s="12" t="s">
        <v>5890</v>
      </c>
    </row>
    <row r="984" ht="14.25" spans="1:11">
      <c r="A984" s="7" t="s">
        <v>5891</v>
      </c>
      <c r="B984" s="7" t="s">
        <v>5892</v>
      </c>
      <c r="C984" s="8" t="s">
        <v>5887</v>
      </c>
      <c r="D984" s="9" t="s">
        <v>5893</v>
      </c>
      <c r="E984" s="9" t="s">
        <v>5894</v>
      </c>
      <c r="F984" s="7" t="s">
        <v>16</v>
      </c>
      <c r="G984" s="7" t="s">
        <v>17</v>
      </c>
      <c r="H984" s="17" t="s">
        <v>18</v>
      </c>
      <c r="I984" s="12">
        <v>1</v>
      </c>
      <c r="J984" s="12">
        <v>0</v>
      </c>
      <c r="K984" s="12" t="s">
        <v>5895</v>
      </c>
    </row>
    <row r="985" ht="14.25" spans="1:11">
      <c r="A985" s="7" t="s">
        <v>5896</v>
      </c>
      <c r="B985" s="7" t="s">
        <v>5897</v>
      </c>
      <c r="C985" s="8" t="s">
        <v>5898</v>
      </c>
      <c r="D985" s="9" t="s">
        <v>5899</v>
      </c>
      <c r="E985" s="9" t="s">
        <v>5900</v>
      </c>
      <c r="F985" s="7" t="s">
        <v>16</v>
      </c>
      <c r="G985" s="7" t="s">
        <v>17</v>
      </c>
      <c r="H985" s="17" t="s">
        <v>18</v>
      </c>
      <c r="I985" s="12">
        <v>1</v>
      </c>
      <c r="J985" s="12">
        <v>0</v>
      </c>
      <c r="K985" s="12" t="s">
        <v>5901</v>
      </c>
    </row>
    <row r="986" ht="14.25" spans="1:11">
      <c r="A986" s="7" t="s">
        <v>5902</v>
      </c>
      <c r="B986" s="7" t="s">
        <v>5903</v>
      </c>
      <c r="C986" s="8" t="s">
        <v>5898</v>
      </c>
      <c r="D986" s="9" t="s">
        <v>5904</v>
      </c>
      <c r="E986" s="9" t="s">
        <v>5905</v>
      </c>
      <c r="F986" s="7" t="s">
        <v>16</v>
      </c>
      <c r="G986" s="7" t="s">
        <v>17</v>
      </c>
      <c r="H986" s="17" t="s">
        <v>18</v>
      </c>
      <c r="I986" s="12">
        <v>1</v>
      </c>
      <c r="J986" s="12">
        <v>0</v>
      </c>
      <c r="K986" s="12" t="s">
        <v>5906</v>
      </c>
    </row>
    <row r="987" ht="14.25" spans="1:11">
      <c r="A987" s="7" t="s">
        <v>5907</v>
      </c>
      <c r="B987" s="7" t="s">
        <v>5908</v>
      </c>
      <c r="C987" s="8" t="s">
        <v>5909</v>
      </c>
      <c r="D987" s="9" t="s">
        <v>5910</v>
      </c>
      <c r="E987" s="9" t="s">
        <v>5911</v>
      </c>
      <c r="F987" s="7" t="s">
        <v>16</v>
      </c>
      <c r="G987" s="7" t="s">
        <v>17</v>
      </c>
      <c r="H987" s="17" t="s">
        <v>18</v>
      </c>
      <c r="I987" s="12">
        <v>1</v>
      </c>
      <c r="J987" s="12">
        <v>0</v>
      </c>
      <c r="K987" s="12" t="s">
        <v>5912</v>
      </c>
    </row>
    <row r="988" ht="14.25" spans="1:11">
      <c r="A988" s="7" t="s">
        <v>5913</v>
      </c>
      <c r="B988" s="7" t="s">
        <v>5914</v>
      </c>
      <c r="C988" s="8" t="s">
        <v>5909</v>
      </c>
      <c r="D988" s="9" t="s">
        <v>5915</v>
      </c>
      <c r="E988" s="9" t="s">
        <v>5916</v>
      </c>
      <c r="F988" s="7" t="s">
        <v>16</v>
      </c>
      <c r="G988" s="7" t="s">
        <v>17</v>
      </c>
      <c r="H988" s="17" t="s">
        <v>18</v>
      </c>
      <c r="I988" s="12">
        <v>1</v>
      </c>
      <c r="J988" s="12">
        <v>0</v>
      </c>
      <c r="K988" s="12" t="s">
        <v>5917</v>
      </c>
    </row>
    <row r="989" ht="14.25" spans="1:11">
      <c r="A989" s="7" t="s">
        <v>5918</v>
      </c>
      <c r="B989" s="7" t="s">
        <v>5919</v>
      </c>
      <c r="C989" s="8" t="s">
        <v>5920</v>
      </c>
      <c r="D989" s="9" t="s">
        <v>5921</v>
      </c>
      <c r="E989" s="9" t="s">
        <v>5922</v>
      </c>
      <c r="F989" s="7" t="s">
        <v>16</v>
      </c>
      <c r="G989" s="7" t="s">
        <v>17</v>
      </c>
      <c r="H989" s="17" t="s">
        <v>18</v>
      </c>
      <c r="I989" s="12">
        <v>1</v>
      </c>
      <c r="J989" s="12">
        <v>0</v>
      </c>
      <c r="K989" s="12" t="s">
        <v>5923</v>
      </c>
    </row>
    <row r="990" ht="14.25" spans="1:11">
      <c r="A990" s="7" t="s">
        <v>5924</v>
      </c>
      <c r="B990" s="7" t="s">
        <v>5925</v>
      </c>
      <c r="C990" s="8" t="s">
        <v>5920</v>
      </c>
      <c r="D990" s="9" t="s">
        <v>5926</v>
      </c>
      <c r="E990" s="9" t="s">
        <v>5927</v>
      </c>
      <c r="F990" s="7" t="s">
        <v>16</v>
      </c>
      <c r="G990" s="7" t="s">
        <v>17</v>
      </c>
      <c r="H990" s="17" t="s">
        <v>18</v>
      </c>
      <c r="I990" s="12">
        <v>1</v>
      </c>
      <c r="J990" s="12">
        <v>0</v>
      </c>
      <c r="K990" s="12" t="s">
        <v>5928</v>
      </c>
    </row>
    <row r="991" ht="14.25" spans="1:11">
      <c r="A991" s="10" t="s">
        <v>5929</v>
      </c>
      <c r="B991" s="10" t="s">
        <v>5930</v>
      </c>
      <c r="C991" s="10" t="s">
        <v>5931</v>
      </c>
      <c r="D991" s="11" t="s">
        <v>5932</v>
      </c>
      <c r="E991" s="11" t="s">
        <v>5933</v>
      </c>
      <c r="F991" s="10" t="s">
        <v>5934</v>
      </c>
      <c r="G991" s="10" t="s">
        <v>17</v>
      </c>
      <c r="H991" s="17" t="s">
        <v>18</v>
      </c>
      <c r="I991" s="12">
        <v>1</v>
      </c>
      <c r="J991" s="12">
        <v>0</v>
      </c>
      <c r="K991" s="12" t="s">
        <v>5935</v>
      </c>
    </row>
    <row r="992" ht="14.25" spans="1:11">
      <c r="A992" s="10" t="s">
        <v>5936</v>
      </c>
      <c r="B992" s="10" t="s">
        <v>5937</v>
      </c>
      <c r="C992" s="10" t="s">
        <v>5931</v>
      </c>
      <c r="D992" s="11" t="s">
        <v>5932</v>
      </c>
      <c r="E992" s="11" t="s">
        <v>5933</v>
      </c>
      <c r="F992" s="10" t="s">
        <v>5938</v>
      </c>
      <c r="G992" s="10" t="s">
        <v>17</v>
      </c>
      <c r="H992" s="17" t="s">
        <v>18</v>
      </c>
      <c r="I992" s="12">
        <v>1</v>
      </c>
      <c r="J992" s="12">
        <v>0</v>
      </c>
      <c r="K992" s="12" t="s">
        <v>5939</v>
      </c>
    </row>
    <row r="993" ht="14.25" spans="1:11">
      <c r="A993" s="10" t="s">
        <v>5940</v>
      </c>
      <c r="B993" s="10" t="s">
        <v>5941</v>
      </c>
      <c r="C993" s="10" t="s">
        <v>5942</v>
      </c>
      <c r="D993" s="11" t="s">
        <v>5943</v>
      </c>
      <c r="E993" s="11" t="s">
        <v>5944</v>
      </c>
      <c r="F993" s="10" t="s">
        <v>5945</v>
      </c>
      <c r="G993" s="10" t="s">
        <v>17</v>
      </c>
      <c r="H993" s="17" t="s">
        <v>18</v>
      </c>
      <c r="I993" s="12">
        <v>1</v>
      </c>
      <c r="J993" s="12">
        <v>0</v>
      </c>
      <c r="K993" s="12" t="s">
        <v>5946</v>
      </c>
    </row>
    <row r="994" ht="14.25" spans="1:11">
      <c r="A994" s="10" t="s">
        <v>5947</v>
      </c>
      <c r="B994" s="10" t="s">
        <v>5948</v>
      </c>
      <c r="C994" s="10" t="s">
        <v>5942</v>
      </c>
      <c r="D994" s="11" t="s">
        <v>5943</v>
      </c>
      <c r="E994" s="11" t="s">
        <v>5944</v>
      </c>
      <c r="F994" s="10" t="s">
        <v>5949</v>
      </c>
      <c r="G994" s="10" t="s">
        <v>17</v>
      </c>
      <c r="H994" s="17" t="s">
        <v>18</v>
      </c>
      <c r="I994" s="12">
        <v>1</v>
      </c>
      <c r="J994" s="12">
        <v>0</v>
      </c>
      <c r="K994" s="12" t="s">
        <v>5950</v>
      </c>
    </row>
    <row r="995" ht="14.25" spans="1:11">
      <c r="A995" s="10" t="s">
        <v>5951</v>
      </c>
      <c r="B995" s="10" t="s">
        <v>5952</v>
      </c>
      <c r="C995" s="10" t="s">
        <v>5953</v>
      </c>
      <c r="D995" s="11" t="s">
        <v>5954</v>
      </c>
      <c r="E995" s="11" t="s">
        <v>5955</v>
      </c>
      <c r="F995" s="10" t="s">
        <v>5956</v>
      </c>
      <c r="G995" s="10" t="s">
        <v>17</v>
      </c>
      <c r="H995" s="17" t="s">
        <v>18</v>
      </c>
      <c r="I995" s="12">
        <v>1</v>
      </c>
      <c r="J995" s="12">
        <v>0</v>
      </c>
      <c r="K995" s="12" t="s">
        <v>5957</v>
      </c>
    </row>
    <row r="996" ht="14.25" spans="1:11">
      <c r="A996" s="10" t="s">
        <v>5958</v>
      </c>
      <c r="B996" s="10" t="s">
        <v>5959</v>
      </c>
      <c r="C996" s="10" t="s">
        <v>5953</v>
      </c>
      <c r="D996" s="11" t="s">
        <v>5954</v>
      </c>
      <c r="E996" s="11" t="s">
        <v>5955</v>
      </c>
      <c r="F996" s="10" t="s">
        <v>5960</v>
      </c>
      <c r="G996" s="10" t="s">
        <v>17</v>
      </c>
      <c r="H996" s="17" t="s">
        <v>18</v>
      </c>
      <c r="I996" s="12">
        <v>1</v>
      </c>
      <c r="J996" s="12">
        <v>0</v>
      </c>
      <c r="K996" s="12" t="s">
        <v>5961</v>
      </c>
    </row>
    <row r="997" ht="14.25" spans="1:11">
      <c r="A997" s="10" t="s">
        <v>5962</v>
      </c>
      <c r="B997" s="10" t="s">
        <v>5963</v>
      </c>
      <c r="C997" s="10" t="s">
        <v>5964</v>
      </c>
      <c r="D997" s="11" t="s">
        <v>5965</v>
      </c>
      <c r="E997" s="11" t="s">
        <v>5966</v>
      </c>
      <c r="F997" s="10" t="s">
        <v>5967</v>
      </c>
      <c r="G997" s="10" t="s">
        <v>17</v>
      </c>
      <c r="H997" s="17" t="s">
        <v>18</v>
      </c>
      <c r="I997" s="12">
        <v>1</v>
      </c>
      <c r="J997" s="12">
        <v>0</v>
      </c>
      <c r="K997" s="12" t="s">
        <v>5968</v>
      </c>
    </row>
    <row r="998" ht="14.25" spans="1:11">
      <c r="A998" s="10" t="s">
        <v>5969</v>
      </c>
      <c r="B998" s="10" t="s">
        <v>5970</v>
      </c>
      <c r="C998" s="10" t="s">
        <v>5964</v>
      </c>
      <c r="D998" s="11" t="s">
        <v>5965</v>
      </c>
      <c r="E998" s="11" t="s">
        <v>5966</v>
      </c>
      <c r="F998" s="10" t="s">
        <v>5971</v>
      </c>
      <c r="G998" s="10" t="s">
        <v>17</v>
      </c>
      <c r="H998" s="17" t="s">
        <v>18</v>
      </c>
      <c r="I998" s="12">
        <v>1</v>
      </c>
      <c r="J998" s="12">
        <v>0</v>
      </c>
      <c r="K998" s="12" t="s">
        <v>5972</v>
      </c>
    </row>
    <row r="999" ht="14.25" spans="1:11">
      <c r="A999" s="10" t="s">
        <v>5973</v>
      </c>
      <c r="B999" s="10" t="s">
        <v>5974</v>
      </c>
      <c r="C999" s="10" t="s">
        <v>5975</v>
      </c>
      <c r="D999" s="11" t="s">
        <v>5976</v>
      </c>
      <c r="E999" s="11" t="s">
        <v>5977</v>
      </c>
      <c r="F999" s="10" t="s">
        <v>5978</v>
      </c>
      <c r="G999" s="10" t="s">
        <v>17</v>
      </c>
      <c r="H999" s="17" t="s">
        <v>18</v>
      </c>
      <c r="I999" s="12">
        <v>1</v>
      </c>
      <c r="J999" s="12">
        <v>0</v>
      </c>
      <c r="K999" s="12" t="s">
        <v>5979</v>
      </c>
    </row>
    <row r="1000" ht="14.25" spans="1:11">
      <c r="A1000" s="10" t="s">
        <v>5980</v>
      </c>
      <c r="B1000" s="10" t="s">
        <v>5981</v>
      </c>
      <c r="C1000" s="10" t="s">
        <v>5975</v>
      </c>
      <c r="D1000" s="11" t="s">
        <v>5976</v>
      </c>
      <c r="E1000" s="11" t="s">
        <v>5977</v>
      </c>
      <c r="F1000" s="10" t="s">
        <v>5982</v>
      </c>
      <c r="G1000" s="10" t="s">
        <v>17</v>
      </c>
      <c r="H1000" s="17" t="s">
        <v>18</v>
      </c>
      <c r="I1000" s="12">
        <v>1</v>
      </c>
      <c r="J1000" s="12">
        <v>0</v>
      </c>
      <c r="K1000" s="12" t="s">
        <v>5983</v>
      </c>
    </row>
    <row r="1001" ht="14.25" spans="1:11">
      <c r="A1001" s="10" t="s">
        <v>5984</v>
      </c>
      <c r="B1001" s="10" t="s">
        <v>5985</v>
      </c>
      <c r="C1001" s="10" t="s">
        <v>5986</v>
      </c>
      <c r="D1001" s="11" t="s">
        <v>2379</v>
      </c>
      <c r="E1001" s="11" t="s">
        <v>5987</v>
      </c>
      <c r="F1001" s="10" t="s">
        <v>5988</v>
      </c>
      <c r="G1001" s="10" t="s">
        <v>17</v>
      </c>
      <c r="H1001" s="17" t="s">
        <v>18</v>
      </c>
      <c r="I1001" s="12">
        <v>1</v>
      </c>
      <c r="J1001" s="12">
        <v>0</v>
      </c>
      <c r="K1001" s="12" t="s">
        <v>5989</v>
      </c>
    </row>
    <row r="1002" ht="14.25" spans="1:11">
      <c r="A1002" s="10" t="s">
        <v>5990</v>
      </c>
      <c r="B1002" s="10" t="s">
        <v>5991</v>
      </c>
      <c r="C1002" s="10" t="s">
        <v>5986</v>
      </c>
      <c r="D1002" s="11" t="s">
        <v>2379</v>
      </c>
      <c r="E1002" s="11" t="s">
        <v>5987</v>
      </c>
      <c r="F1002" s="10" t="s">
        <v>5992</v>
      </c>
      <c r="G1002" s="10" t="s">
        <v>17</v>
      </c>
      <c r="H1002" s="17" t="s">
        <v>18</v>
      </c>
      <c r="I1002" s="12">
        <v>1</v>
      </c>
      <c r="J1002" s="12">
        <v>0</v>
      </c>
      <c r="K1002" s="12" t="s">
        <v>5993</v>
      </c>
    </row>
    <row r="1003" ht="14.25" spans="1:11">
      <c r="A1003" s="7" t="s">
        <v>5994</v>
      </c>
      <c r="B1003" s="7" t="s">
        <v>5995</v>
      </c>
      <c r="C1003" s="8" t="s">
        <v>5996</v>
      </c>
      <c r="D1003" s="9" t="s">
        <v>5997</v>
      </c>
      <c r="E1003" s="9" t="s">
        <v>5998</v>
      </c>
      <c r="F1003" s="7" t="s">
        <v>16</v>
      </c>
      <c r="G1003" s="7" t="s">
        <v>17</v>
      </c>
      <c r="H1003" s="17" t="s">
        <v>18</v>
      </c>
      <c r="I1003" s="12">
        <v>1</v>
      </c>
      <c r="J1003" s="12">
        <v>0</v>
      </c>
      <c r="K1003" s="12" t="s">
        <v>5999</v>
      </c>
    </row>
    <row r="1004" ht="14.25" spans="1:11">
      <c r="A1004" s="7" t="s">
        <v>6000</v>
      </c>
      <c r="B1004" s="7" t="s">
        <v>6001</v>
      </c>
      <c r="C1004" s="8" t="s">
        <v>5996</v>
      </c>
      <c r="D1004" s="9" t="s">
        <v>6002</v>
      </c>
      <c r="E1004" s="9" t="s">
        <v>6003</v>
      </c>
      <c r="F1004" s="7" t="s">
        <v>16</v>
      </c>
      <c r="G1004" s="7" t="s">
        <v>17</v>
      </c>
      <c r="H1004" s="17" t="s">
        <v>18</v>
      </c>
      <c r="I1004" s="12">
        <v>1</v>
      </c>
      <c r="J1004" s="12">
        <v>0</v>
      </c>
      <c r="K1004" s="12" t="s">
        <v>6004</v>
      </c>
    </row>
    <row r="1005" ht="14.25" spans="1:11">
      <c r="A1005" s="7" t="s">
        <v>6005</v>
      </c>
      <c r="B1005" s="7" t="s">
        <v>6006</v>
      </c>
      <c r="C1005" s="8" t="s">
        <v>6007</v>
      </c>
      <c r="D1005" s="9" t="s">
        <v>6008</v>
      </c>
      <c r="E1005" s="9" t="s">
        <v>6009</v>
      </c>
      <c r="F1005" s="7" t="s">
        <v>16</v>
      </c>
      <c r="G1005" s="7" t="s">
        <v>201</v>
      </c>
      <c r="H1005" s="17" t="s">
        <v>18</v>
      </c>
      <c r="I1005" s="12">
        <v>1</v>
      </c>
      <c r="J1005" s="12">
        <v>0</v>
      </c>
      <c r="K1005" s="12" t="s">
        <v>6010</v>
      </c>
    </row>
    <row r="1006" ht="14.25" spans="1:11">
      <c r="A1006" s="7" t="s">
        <v>6011</v>
      </c>
      <c r="B1006" s="7" t="s">
        <v>6012</v>
      </c>
      <c r="C1006" s="8" t="s">
        <v>6007</v>
      </c>
      <c r="D1006" s="9" t="s">
        <v>6013</v>
      </c>
      <c r="E1006" s="9" t="s">
        <v>6014</v>
      </c>
      <c r="F1006" s="7" t="s">
        <v>16</v>
      </c>
      <c r="G1006" s="7" t="s">
        <v>201</v>
      </c>
      <c r="H1006" s="17" t="s">
        <v>18</v>
      </c>
      <c r="I1006" s="12">
        <v>1</v>
      </c>
      <c r="J1006" s="12">
        <v>0</v>
      </c>
      <c r="K1006" s="12" t="s">
        <v>6015</v>
      </c>
    </row>
    <row r="1007" ht="14.25" spans="1:11">
      <c r="A1007" s="7" t="s">
        <v>6016</v>
      </c>
      <c r="B1007" s="7" t="s">
        <v>6017</v>
      </c>
      <c r="C1007" s="8" t="s">
        <v>6018</v>
      </c>
      <c r="D1007" s="9" t="s">
        <v>6019</v>
      </c>
      <c r="E1007" s="9" t="s">
        <v>6020</v>
      </c>
      <c r="F1007" s="7" t="s">
        <v>16</v>
      </c>
      <c r="G1007" s="7" t="s">
        <v>201</v>
      </c>
      <c r="H1007" s="17" t="s">
        <v>18</v>
      </c>
      <c r="I1007" s="12">
        <v>1</v>
      </c>
      <c r="J1007" s="12">
        <v>0</v>
      </c>
      <c r="K1007" s="12" t="s">
        <v>6021</v>
      </c>
    </row>
    <row r="1008" ht="14.25" spans="1:11">
      <c r="A1008" s="7" t="s">
        <v>6022</v>
      </c>
      <c r="B1008" s="7" t="s">
        <v>6023</v>
      </c>
      <c r="C1008" s="8" t="s">
        <v>6018</v>
      </c>
      <c r="D1008" s="9" t="s">
        <v>6024</v>
      </c>
      <c r="E1008" s="9" t="s">
        <v>6025</v>
      </c>
      <c r="F1008" s="7" t="s">
        <v>16</v>
      </c>
      <c r="G1008" s="7" t="s">
        <v>201</v>
      </c>
      <c r="H1008" s="17" t="s">
        <v>18</v>
      </c>
      <c r="I1008" s="12">
        <v>1</v>
      </c>
      <c r="J1008" s="12">
        <v>0</v>
      </c>
      <c r="K1008" s="12" t="s">
        <v>6026</v>
      </c>
    </row>
    <row r="1009" ht="14.25" spans="1:11">
      <c r="A1009" s="7" t="s">
        <v>6027</v>
      </c>
      <c r="B1009" s="7" t="s">
        <v>6028</v>
      </c>
      <c r="C1009" s="8" t="s">
        <v>6029</v>
      </c>
      <c r="D1009" s="9" t="s">
        <v>6030</v>
      </c>
      <c r="E1009" s="9" t="s">
        <v>6031</v>
      </c>
      <c r="F1009" s="7" t="s">
        <v>16</v>
      </c>
      <c r="G1009" s="7" t="s">
        <v>17</v>
      </c>
      <c r="H1009" s="17" t="s">
        <v>18</v>
      </c>
      <c r="I1009" s="12">
        <v>1</v>
      </c>
      <c r="J1009" s="12">
        <v>0</v>
      </c>
      <c r="K1009" s="12" t="s">
        <v>6032</v>
      </c>
    </row>
    <row r="1010" ht="14.25" spans="1:11">
      <c r="A1010" s="7" t="s">
        <v>6033</v>
      </c>
      <c r="B1010" s="7" t="s">
        <v>6034</v>
      </c>
      <c r="C1010" s="8" t="s">
        <v>6029</v>
      </c>
      <c r="D1010" s="9" t="s">
        <v>6035</v>
      </c>
      <c r="E1010" s="9" t="s">
        <v>6036</v>
      </c>
      <c r="F1010" s="7" t="s">
        <v>16</v>
      </c>
      <c r="G1010" s="7" t="s">
        <v>17</v>
      </c>
      <c r="H1010" s="17" t="s">
        <v>18</v>
      </c>
      <c r="I1010" s="12">
        <v>1</v>
      </c>
      <c r="J1010" s="12">
        <v>0</v>
      </c>
      <c r="K1010" s="12" t="s">
        <v>6037</v>
      </c>
    </row>
    <row r="1011" ht="14.25" spans="1:11">
      <c r="A1011" s="7" t="s">
        <v>6038</v>
      </c>
      <c r="B1011" s="7" t="s">
        <v>6039</v>
      </c>
      <c r="C1011" s="8" t="s">
        <v>6040</v>
      </c>
      <c r="D1011" s="9" t="s">
        <v>6041</v>
      </c>
      <c r="E1011" s="9" t="s">
        <v>6042</v>
      </c>
      <c r="F1011" s="7" t="s">
        <v>16</v>
      </c>
      <c r="G1011" s="7" t="s">
        <v>201</v>
      </c>
      <c r="H1011" s="17" t="s">
        <v>18</v>
      </c>
      <c r="I1011" s="12">
        <v>1</v>
      </c>
      <c r="J1011" s="12">
        <v>0</v>
      </c>
      <c r="K1011" s="12" t="s">
        <v>6043</v>
      </c>
    </row>
    <row r="1012" ht="14.25" spans="1:11">
      <c r="A1012" s="7" t="s">
        <v>6044</v>
      </c>
      <c r="B1012" s="7" t="s">
        <v>6045</v>
      </c>
      <c r="C1012" s="8" t="s">
        <v>6040</v>
      </c>
      <c r="D1012" s="9" t="s">
        <v>6046</v>
      </c>
      <c r="E1012" s="9" t="s">
        <v>6047</v>
      </c>
      <c r="F1012" s="7" t="s">
        <v>16</v>
      </c>
      <c r="G1012" s="7" t="s">
        <v>201</v>
      </c>
      <c r="H1012" s="17" t="s">
        <v>18</v>
      </c>
      <c r="I1012" s="12">
        <v>1</v>
      </c>
      <c r="J1012" s="12">
        <v>0</v>
      </c>
      <c r="K1012" s="12" t="s">
        <v>6048</v>
      </c>
    </row>
    <row r="1013" ht="14.25" spans="1:11">
      <c r="A1013" s="7" t="s">
        <v>6049</v>
      </c>
      <c r="B1013" s="7" t="s">
        <v>6050</v>
      </c>
      <c r="C1013" s="8" t="s">
        <v>6040</v>
      </c>
      <c r="D1013" s="9" t="s">
        <v>6051</v>
      </c>
      <c r="E1013" s="9" t="s">
        <v>6052</v>
      </c>
      <c r="F1013" s="7" t="s">
        <v>16</v>
      </c>
      <c r="G1013" s="7" t="s">
        <v>201</v>
      </c>
      <c r="H1013" s="17" t="s">
        <v>18</v>
      </c>
      <c r="I1013" s="12">
        <v>1</v>
      </c>
      <c r="J1013" s="12">
        <v>0</v>
      </c>
      <c r="K1013" s="12" t="s">
        <v>6053</v>
      </c>
    </row>
    <row r="1014" ht="14.25" spans="1:11">
      <c r="A1014" s="7" t="s">
        <v>6054</v>
      </c>
      <c r="B1014" s="7" t="s">
        <v>6055</v>
      </c>
      <c r="C1014" s="8" t="s">
        <v>6040</v>
      </c>
      <c r="D1014" s="9" t="s">
        <v>6056</v>
      </c>
      <c r="E1014" s="9" t="s">
        <v>6057</v>
      </c>
      <c r="F1014" s="7" t="s">
        <v>16</v>
      </c>
      <c r="G1014" s="7" t="s">
        <v>201</v>
      </c>
      <c r="H1014" s="17" t="s">
        <v>18</v>
      </c>
      <c r="I1014" s="12">
        <v>1</v>
      </c>
      <c r="J1014" s="12">
        <v>0</v>
      </c>
      <c r="K1014" s="12" t="s">
        <v>6058</v>
      </c>
    </row>
    <row r="1015" ht="14.25" spans="1:11">
      <c r="A1015" s="7" t="s">
        <v>6059</v>
      </c>
      <c r="B1015" s="7" t="s">
        <v>6060</v>
      </c>
      <c r="C1015" s="8" t="s">
        <v>6061</v>
      </c>
      <c r="D1015" s="9" t="s">
        <v>6062</v>
      </c>
      <c r="E1015" s="9" t="s">
        <v>6063</v>
      </c>
      <c r="F1015" s="7" t="s">
        <v>16</v>
      </c>
      <c r="G1015" s="7" t="s">
        <v>17</v>
      </c>
      <c r="H1015" s="17" t="s">
        <v>18</v>
      </c>
      <c r="I1015" s="12">
        <v>1</v>
      </c>
      <c r="J1015" s="12">
        <v>0</v>
      </c>
      <c r="K1015" s="12" t="s">
        <v>6064</v>
      </c>
    </row>
    <row r="1016" ht="14.25" spans="1:11">
      <c r="A1016" s="7" t="s">
        <v>6065</v>
      </c>
      <c r="B1016" s="7" t="s">
        <v>6066</v>
      </c>
      <c r="C1016" s="8" t="s">
        <v>6061</v>
      </c>
      <c r="D1016" s="9" t="s">
        <v>6067</v>
      </c>
      <c r="E1016" s="9" t="s">
        <v>6068</v>
      </c>
      <c r="F1016" s="7" t="s">
        <v>16</v>
      </c>
      <c r="G1016" s="7" t="s">
        <v>17</v>
      </c>
      <c r="H1016" s="17" t="s">
        <v>18</v>
      </c>
      <c r="I1016" s="12">
        <v>1</v>
      </c>
      <c r="J1016" s="12">
        <v>0</v>
      </c>
      <c r="K1016" s="12" t="s">
        <v>6069</v>
      </c>
    </row>
    <row r="1017" ht="14.25" spans="1:11">
      <c r="A1017" s="7" t="s">
        <v>6070</v>
      </c>
      <c r="B1017" s="7" t="s">
        <v>6071</v>
      </c>
      <c r="C1017" s="8" t="s">
        <v>6072</v>
      </c>
      <c r="D1017" s="9" t="s">
        <v>6073</v>
      </c>
      <c r="E1017" s="9" t="s">
        <v>6074</v>
      </c>
      <c r="F1017" s="7" t="s">
        <v>16</v>
      </c>
      <c r="G1017" s="7" t="s">
        <v>201</v>
      </c>
      <c r="H1017" s="17" t="s">
        <v>18</v>
      </c>
      <c r="I1017" s="12">
        <v>1</v>
      </c>
      <c r="J1017" s="12">
        <v>0</v>
      </c>
      <c r="K1017" s="12" t="s">
        <v>6075</v>
      </c>
    </row>
    <row r="1018" ht="14.25" spans="1:11">
      <c r="A1018" s="7" t="s">
        <v>6076</v>
      </c>
      <c r="B1018" s="7" t="s">
        <v>6077</v>
      </c>
      <c r="C1018" s="8" t="s">
        <v>6072</v>
      </c>
      <c r="D1018" s="9" t="s">
        <v>6078</v>
      </c>
      <c r="E1018" s="9" t="s">
        <v>6079</v>
      </c>
      <c r="F1018" s="7" t="s">
        <v>16</v>
      </c>
      <c r="G1018" s="7" t="s">
        <v>201</v>
      </c>
      <c r="H1018" s="17" t="s">
        <v>18</v>
      </c>
      <c r="I1018" s="12">
        <v>1</v>
      </c>
      <c r="J1018" s="12">
        <v>0</v>
      </c>
      <c r="K1018" s="12" t="s">
        <v>6080</v>
      </c>
    </row>
    <row r="1019" ht="14.25" spans="1:11">
      <c r="A1019" s="10" t="s">
        <v>6081</v>
      </c>
      <c r="B1019" s="10" t="s">
        <v>6082</v>
      </c>
      <c r="C1019" s="10" t="s">
        <v>6083</v>
      </c>
      <c r="D1019" s="11" t="s">
        <v>6084</v>
      </c>
      <c r="E1019" s="11" t="s">
        <v>6085</v>
      </c>
      <c r="F1019" s="10" t="s">
        <v>6086</v>
      </c>
      <c r="G1019" s="10" t="s">
        <v>17</v>
      </c>
      <c r="H1019" s="17" t="s">
        <v>18</v>
      </c>
      <c r="I1019" s="12">
        <v>1</v>
      </c>
      <c r="J1019" s="12">
        <v>0</v>
      </c>
      <c r="K1019" s="12" t="s">
        <v>6087</v>
      </c>
    </row>
    <row r="1020" ht="14.25" spans="1:11">
      <c r="A1020" s="10" t="s">
        <v>6081</v>
      </c>
      <c r="B1020" s="10" t="s">
        <v>6088</v>
      </c>
      <c r="C1020" s="10" t="s">
        <v>6083</v>
      </c>
      <c r="D1020" s="11" t="s">
        <v>6084</v>
      </c>
      <c r="E1020" s="11" t="s">
        <v>6085</v>
      </c>
      <c r="F1020" s="10" t="s">
        <v>6086</v>
      </c>
      <c r="G1020" s="10" t="s">
        <v>17</v>
      </c>
      <c r="H1020" s="17" t="s">
        <v>18</v>
      </c>
      <c r="I1020" s="12">
        <v>1</v>
      </c>
      <c r="J1020" s="12">
        <v>0</v>
      </c>
      <c r="K1020" s="12" t="s">
        <v>6089</v>
      </c>
    </row>
    <row r="1021" ht="14.25" spans="1:11">
      <c r="A1021" s="10" t="s">
        <v>6090</v>
      </c>
      <c r="B1021" s="10" t="s">
        <v>6091</v>
      </c>
      <c r="C1021" s="10" t="s">
        <v>6083</v>
      </c>
      <c r="D1021" s="11" t="s">
        <v>6092</v>
      </c>
      <c r="E1021" s="11" t="s">
        <v>6093</v>
      </c>
      <c r="F1021" s="10" t="s">
        <v>6094</v>
      </c>
      <c r="G1021" s="10" t="s">
        <v>17</v>
      </c>
      <c r="H1021" s="17" t="s">
        <v>18</v>
      </c>
      <c r="I1021" s="12">
        <v>1</v>
      </c>
      <c r="J1021" s="12">
        <v>0</v>
      </c>
      <c r="K1021" s="12" t="s">
        <v>6095</v>
      </c>
    </row>
    <row r="1022" ht="14.25" spans="1:11">
      <c r="A1022" s="10" t="s">
        <v>6090</v>
      </c>
      <c r="B1022" s="10" t="s">
        <v>6096</v>
      </c>
      <c r="C1022" s="10" t="s">
        <v>6083</v>
      </c>
      <c r="D1022" s="11" t="s">
        <v>6092</v>
      </c>
      <c r="E1022" s="11" t="s">
        <v>6093</v>
      </c>
      <c r="F1022" s="10" t="s">
        <v>6086</v>
      </c>
      <c r="G1022" s="10" t="s">
        <v>17</v>
      </c>
      <c r="H1022" s="17" t="s">
        <v>18</v>
      </c>
      <c r="I1022" s="12">
        <v>1</v>
      </c>
      <c r="J1022" s="12">
        <v>0</v>
      </c>
      <c r="K1022" s="12" t="s">
        <v>6097</v>
      </c>
    </row>
    <row r="1023" ht="14.25" spans="1:11">
      <c r="A1023" s="10" t="s">
        <v>6098</v>
      </c>
      <c r="B1023" s="10" t="s">
        <v>6099</v>
      </c>
      <c r="C1023" s="10" t="s">
        <v>6100</v>
      </c>
      <c r="D1023" s="11" t="s">
        <v>6101</v>
      </c>
      <c r="E1023" s="11" t="s">
        <v>6102</v>
      </c>
      <c r="F1023" s="10" t="s">
        <v>6103</v>
      </c>
      <c r="G1023" s="10" t="s">
        <v>17</v>
      </c>
      <c r="H1023" s="17" t="s">
        <v>18</v>
      </c>
      <c r="I1023" s="12">
        <v>1</v>
      </c>
      <c r="J1023" s="12">
        <v>0</v>
      </c>
      <c r="K1023" s="12" t="s">
        <v>6104</v>
      </c>
    </row>
    <row r="1024" ht="14.25" spans="1:11">
      <c r="A1024" s="10" t="s">
        <v>6098</v>
      </c>
      <c r="B1024" s="10" t="s">
        <v>6105</v>
      </c>
      <c r="C1024" s="10" t="s">
        <v>6100</v>
      </c>
      <c r="D1024" s="11" t="s">
        <v>6106</v>
      </c>
      <c r="E1024" s="11" t="s">
        <v>6107</v>
      </c>
      <c r="F1024" s="10" t="s">
        <v>6103</v>
      </c>
      <c r="G1024" s="10" t="s">
        <v>17</v>
      </c>
      <c r="H1024" s="17" t="s">
        <v>18</v>
      </c>
      <c r="I1024" s="12">
        <v>1</v>
      </c>
      <c r="J1024" s="12">
        <v>0</v>
      </c>
      <c r="K1024" s="12" t="s">
        <v>6108</v>
      </c>
    </row>
    <row r="1025" ht="14.25" spans="1:11">
      <c r="A1025" s="10" t="s">
        <v>6109</v>
      </c>
      <c r="B1025" s="10" t="s">
        <v>6110</v>
      </c>
      <c r="C1025" s="10" t="s">
        <v>6100</v>
      </c>
      <c r="D1025" s="11" t="s">
        <v>6111</v>
      </c>
      <c r="E1025" s="11" t="s">
        <v>6112</v>
      </c>
      <c r="F1025" s="10" t="s">
        <v>6113</v>
      </c>
      <c r="G1025" s="10" t="s">
        <v>17</v>
      </c>
      <c r="H1025" s="17" t="s">
        <v>18</v>
      </c>
      <c r="I1025" s="12">
        <v>1</v>
      </c>
      <c r="J1025" s="12">
        <v>0</v>
      </c>
      <c r="K1025" s="12" t="s">
        <v>6114</v>
      </c>
    </row>
    <row r="1026" ht="14.25" spans="1:11">
      <c r="A1026" s="10" t="s">
        <v>6109</v>
      </c>
      <c r="B1026" s="10" t="s">
        <v>6115</v>
      </c>
      <c r="C1026" s="10" t="s">
        <v>6100</v>
      </c>
      <c r="D1026" s="11" t="s">
        <v>6111</v>
      </c>
      <c r="E1026" s="11" t="s">
        <v>6112</v>
      </c>
      <c r="F1026" s="10" t="s">
        <v>6113</v>
      </c>
      <c r="G1026" s="10" t="s">
        <v>17</v>
      </c>
      <c r="H1026" s="17" t="s">
        <v>18</v>
      </c>
      <c r="I1026" s="12">
        <v>1</v>
      </c>
      <c r="J1026" s="12">
        <v>0</v>
      </c>
      <c r="K1026" s="12" t="s">
        <v>6116</v>
      </c>
    </row>
    <row r="1027" ht="14.25" spans="1:11">
      <c r="A1027" s="10" t="s">
        <v>6117</v>
      </c>
      <c r="B1027" s="10" t="s">
        <v>6118</v>
      </c>
      <c r="C1027" s="10" t="s">
        <v>6119</v>
      </c>
      <c r="D1027" s="11" t="s">
        <v>6120</v>
      </c>
      <c r="E1027" s="11" t="s">
        <v>6121</v>
      </c>
      <c r="F1027" s="10" t="s">
        <v>6122</v>
      </c>
      <c r="G1027" s="10" t="s">
        <v>17</v>
      </c>
      <c r="H1027" s="17" t="s">
        <v>18</v>
      </c>
      <c r="I1027" s="12">
        <v>1</v>
      </c>
      <c r="J1027" s="12">
        <v>0</v>
      </c>
      <c r="K1027" s="12" t="s">
        <v>6123</v>
      </c>
    </row>
    <row r="1028" ht="14.25" spans="1:11">
      <c r="A1028" s="10" t="s">
        <v>6117</v>
      </c>
      <c r="B1028" s="10" t="s">
        <v>6124</v>
      </c>
      <c r="C1028" s="10" t="s">
        <v>6119</v>
      </c>
      <c r="D1028" s="11" t="s">
        <v>6125</v>
      </c>
      <c r="E1028" s="11" t="s">
        <v>6126</v>
      </c>
      <c r="F1028" s="10" t="s">
        <v>6122</v>
      </c>
      <c r="G1028" s="10" t="s">
        <v>17</v>
      </c>
      <c r="H1028" s="17" t="s">
        <v>18</v>
      </c>
      <c r="I1028" s="12">
        <v>1</v>
      </c>
      <c r="J1028" s="12">
        <v>0</v>
      </c>
      <c r="K1028" s="12" t="s">
        <v>6127</v>
      </c>
    </row>
    <row r="1029" ht="14.25" spans="1:11">
      <c r="A1029" s="10" t="s">
        <v>6128</v>
      </c>
      <c r="B1029" s="10" t="s">
        <v>6129</v>
      </c>
      <c r="C1029" s="10" t="s">
        <v>6119</v>
      </c>
      <c r="D1029" s="11" t="s">
        <v>6130</v>
      </c>
      <c r="E1029" s="11" t="s">
        <v>6131</v>
      </c>
      <c r="F1029" s="10" t="s">
        <v>6132</v>
      </c>
      <c r="G1029" s="10" t="s">
        <v>17</v>
      </c>
      <c r="H1029" s="17" t="s">
        <v>18</v>
      </c>
      <c r="I1029" s="12">
        <v>1</v>
      </c>
      <c r="J1029" s="12">
        <v>0</v>
      </c>
      <c r="K1029" s="12" t="s">
        <v>6133</v>
      </c>
    </row>
    <row r="1030" ht="14.25" spans="1:11">
      <c r="A1030" s="10" t="s">
        <v>6128</v>
      </c>
      <c r="B1030" s="10" t="s">
        <v>6134</v>
      </c>
      <c r="C1030" s="10" t="s">
        <v>6119</v>
      </c>
      <c r="D1030" s="11" t="s">
        <v>6130</v>
      </c>
      <c r="E1030" s="11" t="s">
        <v>6131</v>
      </c>
      <c r="F1030" s="10" t="s">
        <v>6132</v>
      </c>
      <c r="G1030" s="10" t="s">
        <v>17</v>
      </c>
      <c r="H1030" s="17" t="s">
        <v>18</v>
      </c>
      <c r="I1030" s="12">
        <v>1</v>
      </c>
      <c r="J1030" s="12">
        <v>0</v>
      </c>
      <c r="K1030" s="12" t="s">
        <v>6135</v>
      </c>
    </row>
    <row r="1031" ht="14.25" spans="1:11">
      <c r="A1031" s="10" t="s">
        <v>6136</v>
      </c>
      <c r="B1031" s="10" t="s">
        <v>6137</v>
      </c>
      <c r="C1031" s="10" t="s">
        <v>6138</v>
      </c>
      <c r="D1031" s="11" t="s">
        <v>6139</v>
      </c>
      <c r="E1031" s="11" t="s">
        <v>6140</v>
      </c>
      <c r="F1031" s="10" t="s">
        <v>6141</v>
      </c>
      <c r="G1031" s="10" t="s">
        <v>17</v>
      </c>
      <c r="H1031" s="17" t="s">
        <v>18</v>
      </c>
      <c r="I1031" s="12">
        <v>1</v>
      </c>
      <c r="J1031" s="12">
        <v>0</v>
      </c>
      <c r="K1031" s="12" t="s">
        <v>6142</v>
      </c>
    </row>
    <row r="1032" ht="14.25" spans="1:11">
      <c r="A1032" s="10" t="s">
        <v>6136</v>
      </c>
      <c r="B1032" s="10" t="s">
        <v>6143</v>
      </c>
      <c r="C1032" s="10" t="s">
        <v>6138</v>
      </c>
      <c r="D1032" s="11" t="s">
        <v>6144</v>
      </c>
      <c r="E1032" s="11" t="s">
        <v>6145</v>
      </c>
      <c r="F1032" s="10" t="s">
        <v>6141</v>
      </c>
      <c r="G1032" s="10" t="s">
        <v>17</v>
      </c>
      <c r="H1032" s="17" t="s">
        <v>18</v>
      </c>
      <c r="I1032" s="12">
        <v>1</v>
      </c>
      <c r="J1032" s="12">
        <v>0</v>
      </c>
      <c r="K1032" s="12" t="s">
        <v>6146</v>
      </c>
    </row>
    <row r="1033" ht="14.25" spans="1:11">
      <c r="A1033" s="10" t="s">
        <v>6147</v>
      </c>
      <c r="B1033" s="10" t="s">
        <v>6148</v>
      </c>
      <c r="C1033" s="10" t="s">
        <v>6138</v>
      </c>
      <c r="D1033" s="11" t="s">
        <v>6149</v>
      </c>
      <c r="E1033" s="11" t="s">
        <v>6150</v>
      </c>
      <c r="F1033" s="10" t="s">
        <v>6151</v>
      </c>
      <c r="G1033" s="10" t="s">
        <v>17</v>
      </c>
      <c r="H1033" s="17" t="s">
        <v>18</v>
      </c>
      <c r="I1033" s="12">
        <v>1</v>
      </c>
      <c r="J1033" s="12">
        <v>0</v>
      </c>
      <c r="K1033" s="12" t="s">
        <v>6152</v>
      </c>
    </row>
    <row r="1034" ht="14.25" spans="1:11">
      <c r="A1034" s="10" t="s">
        <v>6147</v>
      </c>
      <c r="B1034" s="10" t="s">
        <v>6153</v>
      </c>
      <c r="C1034" s="10" t="s">
        <v>6138</v>
      </c>
      <c r="D1034" s="11" t="s">
        <v>6149</v>
      </c>
      <c r="E1034" s="11" t="s">
        <v>6150</v>
      </c>
      <c r="F1034" s="10" t="s">
        <v>6151</v>
      </c>
      <c r="G1034" s="10" t="s">
        <v>17</v>
      </c>
      <c r="H1034" s="17" t="s">
        <v>18</v>
      </c>
      <c r="I1034" s="12">
        <v>1</v>
      </c>
      <c r="J1034" s="12">
        <v>0</v>
      </c>
      <c r="K1034" s="12" t="s">
        <v>6154</v>
      </c>
    </row>
    <row r="1035" ht="14.25" spans="1:11">
      <c r="A1035" s="10" t="s">
        <v>6155</v>
      </c>
      <c r="B1035" s="10" t="s">
        <v>6156</v>
      </c>
      <c r="C1035" s="10" t="s">
        <v>6157</v>
      </c>
      <c r="D1035" s="11" t="s">
        <v>6158</v>
      </c>
      <c r="E1035" s="11" t="s">
        <v>6159</v>
      </c>
      <c r="F1035" s="10" t="s">
        <v>6160</v>
      </c>
      <c r="G1035" s="10" t="s">
        <v>17</v>
      </c>
      <c r="H1035" s="17" t="s">
        <v>18</v>
      </c>
      <c r="I1035" s="12">
        <v>1</v>
      </c>
      <c r="J1035" s="12">
        <v>0</v>
      </c>
      <c r="K1035" s="12" t="s">
        <v>6161</v>
      </c>
    </row>
    <row r="1036" ht="14.25" spans="1:11">
      <c r="A1036" s="10" t="s">
        <v>6155</v>
      </c>
      <c r="B1036" s="10" t="s">
        <v>6162</v>
      </c>
      <c r="C1036" s="10" t="s">
        <v>6157</v>
      </c>
      <c r="D1036" s="11" t="s">
        <v>6163</v>
      </c>
      <c r="E1036" s="11" t="s">
        <v>6164</v>
      </c>
      <c r="F1036" s="10" t="s">
        <v>6160</v>
      </c>
      <c r="G1036" s="10" t="s">
        <v>17</v>
      </c>
      <c r="H1036" s="17" t="s">
        <v>18</v>
      </c>
      <c r="I1036" s="12">
        <v>1</v>
      </c>
      <c r="J1036" s="12">
        <v>0</v>
      </c>
      <c r="K1036" s="12" t="s">
        <v>6165</v>
      </c>
    </row>
    <row r="1037" ht="14.25" spans="1:11">
      <c r="A1037" s="10" t="s">
        <v>6166</v>
      </c>
      <c r="B1037" s="10" t="s">
        <v>6167</v>
      </c>
      <c r="C1037" s="10" t="s">
        <v>6157</v>
      </c>
      <c r="D1037" s="11" t="s">
        <v>6168</v>
      </c>
      <c r="E1037" s="11" t="s">
        <v>6169</v>
      </c>
      <c r="F1037" s="10" t="s">
        <v>6170</v>
      </c>
      <c r="G1037" s="10" t="s">
        <v>17</v>
      </c>
      <c r="H1037" s="17" t="s">
        <v>18</v>
      </c>
      <c r="I1037" s="12">
        <v>1</v>
      </c>
      <c r="J1037" s="12">
        <v>0</v>
      </c>
      <c r="K1037" s="12" t="s">
        <v>6171</v>
      </c>
    </row>
    <row r="1038" ht="14.25" spans="1:11">
      <c r="A1038" s="10" t="s">
        <v>6172</v>
      </c>
      <c r="B1038" s="10" t="s">
        <v>6173</v>
      </c>
      <c r="C1038" s="10" t="s">
        <v>6174</v>
      </c>
      <c r="D1038" s="11" t="s">
        <v>6175</v>
      </c>
      <c r="E1038" s="11" t="s">
        <v>6176</v>
      </c>
      <c r="F1038" s="10" t="s">
        <v>6177</v>
      </c>
      <c r="G1038" s="10" t="s">
        <v>17</v>
      </c>
      <c r="H1038" s="17" t="s">
        <v>18</v>
      </c>
      <c r="I1038" s="12">
        <v>1</v>
      </c>
      <c r="J1038" s="12">
        <v>0</v>
      </c>
      <c r="K1038" s="12" t="s">
        <v>6178</v>
      </c>
    </row>
    <row r="1039" ht="14.25" spans="1:11">
      <c r="A1039" s="10" t="s">
        <v>6179</v>
      </c>
      <c r="B1039" s="10" t="s">
        <v>6180</v>
      </c>
      <c r="C1039" s="10" t="s">
        <v>6174</v>
      </c>
      <c r="D1039" s="11" t="s">
        <v>6181</v>
      </c>
      <c r="E1039" s="11" t="s">
        <v>6182</v>
      </c>
      <c r="F1039" s="10" t="s">
        <v>6183</v>
      </c>
      <c r="G1039" s="10" t="s">
        <v>17</v>
      </c>
      <c r="H1039" s="17" t="s">
        <v>18</v>
      </c>
      <c r="I1039" s="12">
        <v>1</v>
      </c>
      <c r="J1039" s="12">
        <v>0</v>
      </c>
      <c r="K1039" s="12" t="s">
        <v>6184</v>
      </c>
    </row>
    <row r="1040" ht="14.25" spans="1:11">
      <c r="A1040" s="10" t="s">
        <v>6185</v>
      </c>
      <c r="B1040" s="10" t="s">
        <v>6186</v>
      </c>
      <c r="C1040" s="10" t="s">
        <v>6187</v>
      </c>
      <c r="D1040" s="11" t="s">
        <v>6188</v>
      </c>
      <c r="E1040" s="11" t="s">
        <v>6189</v>
      </c>
      <c r="F1040" s="10" t="s">
        <v>6190</v>
      </c>
      <c r="G1040" s="10" t="s">
        <v>17</v>
      </c>
      <c r="H1040" s="17" t="s">
        <v>18</v>
      </c>
      <c r="I1040" s="12">
        <v>1</v>
      </c>
      <c r="J1040" s="12">
        <v>0</v>
      </c>
      <c r="K1040" s="12" t="s">
        <v>6191</v>
      </c>
    </row>
    <row r="1041" ht="14.25" spans="1:11">
      <c r="A1041" s="10" t="s">
        <v>6192</v>
      </c>
      <c r="B1041" s="10" t="s">
        <v>6193</v>
      </c>
      <c r="C1041" s="10" t="s">
        <v>6187</v>
      </c>
      <c r="D1041" s="11" t="s">
        <v>6194</v>
      </c>
      <c r="E1041" s="11" t="s">
        <v>6195</v>
      </c>
      <c r="F1041" s="10" t="s">
        <v>6196</v>
      </c>
      <c r="G1041" s="10" t="s">
        <v>17</v>
      </c>
      <c r="H1041" s="17" t="s">
        <v>18</v>
      </c>
      <c r="I1041" s="12">
        <v>1</v>
      </c>
      <c r="J1041" s="12">
        <v>0</v>
      </c>
      <c r="K1041" s="12" t="s">
        <v>6197</v>
      </c>
    </row>
    <row r="1042" ht="14.25" spans="1:11">
      <c r="A1042" s="10" t="s">
        <v>6198</v>
      </c>
      <c r="B1042" s="10" t="s">
        <v>6199</v>
      </c>
      <c r="C1042" s="10" t="s">
        <v>6200</v>
      </c>
      <c r="D1042" s="11" t="s">
        <v>6201</v>
      </c>
      <c r="E1042" s="11" t="s">
        <v>6202</v>
      </c>
      <c r="F1042" s="10" t="s">
        <v>6203</v>
      </c>
      <c r="G1042" s="10" t="s">
        <v>17</v>
      </c>
      <c r="H1042" s="17" t="s">
        <v>18</v>
      </c>
      <c r="I1042" s="12">
        <v>1</v>
      </c>
      <c r="J1042" s="12">
        <v>0</v>
      </c>
      <c r="K1042" s="12" t="s">
        <v>6204</v>
      </c>
    </row>
    <row r="1043" ht="14.25" spans="1:11">
      <c r="A1043" s="10" t="s">
        <v>6205</v>
      </c>
      <c r="B1043" s="10" t="s">
        <v>6206</v>
      </c>
      <c r="C1043" s="10" t="s">
        <v>6200</v>
      </c>
      <c r="D1043" s="11" t="s">
        <v>6207</v>
      </c>
      <c r="E1043" s="11" t="s">
        <v>6208</v>
      </c>
      <c r="F1043" s="10" t="s">
        <v>6209</v>
      </c>
      <c r="G1043" s="10" t="s">
        <v>17</v>
      </c>
      <c r="H1043" s="17" t="s">
        <v>18</v>
      </c>
      <c r="I1043" s="12">
        <v>1</v>
      </c>
      <c r="J1043" s="12">
        <v>0</v>
      </c>
      <c r="K1043" s="12" t="s">
        <v>6210</v>
      </c>
    </row>
    <row r="1044" ht="14.25" spans="1:11">
      <c r="A1044" s="10" t="s">
        <v>6211</v>
      </c>
      <c r="B1044" s="10" t="s">
        <v>6212</v>
      </c>
      <c r="C1044" s="10" t="s">
        <v>6213</v>
      </c>
      <c r="D1044" s="11" t="s">
        <v>6214</v>
      </c>
      <c r="E1044" s="11" t="s">
        <v>6215</v>
      </c>
      <c r="F1044" s="10" t="s">
        <v>6216</v>
      </c>
      <c r="G1044" s="10" t="s">
        <v>17</v>
      </c>
      <c r="H1044" s="17" t="s">
        <v>18</v>
      </c>
      <c r="I1044" s="12">
        <v>1</v>
      </c>
      <c r="J1044" s="12">
        <v>0</v>
      </c>
      <c r="K1044" s="12" t="s">
        <v>6217</v>
      </c>
    </row>
    <row r="1045" ht="14.25" spans="1:11">
      <c r="A1045" s="10" t="s">
        <v>6218</v>
      </c>
      <c r="B1045" s="10" t="s">
        <v>6219</v>
      </c>
      <c r="C1045" s="10" t="s">
        <v>6213</v>
      </c>
      <c r="D1045" s="11" t="s">
        <v>6220</v>
      </c>
      <c r="E1045" s="11" t="s">
        <v>6221</v>
      </c>
      <c r="F1045" s="10" t="s">
        <v>6222</v>
      </c>
      <c r="G1045" s="10" t="s">
        <v>17</v>
      </c>
      <c r="H1045" s="17" t="s">
        <v>18</v>
      </c>
      <c r="I1045" s="12">
        <v>1</v>
      </c>
      <c r="J1045" s="12">
        <v>0</v>
      </c>
      <c r="K1045" s="12" t="s">
        <v>6223</v>
      </c>
    </row>
    <row r="1046" ht="14.25" spans="1:11">
      <c r="A1046" s="10" t="s">
        <v>6224</v>
      </c>
      <c r="B1046" s="10" t="s">
        <v>6225</v>
      </c>
      <c r="C1046" s="10" t="s">
        <v>6226</v>
      </c>
      <c r="D1046" s="11" t="s">
        <v>6227</v>
      </c>
      <c r="E1046" s="11" t="s">
        <v>6228</v>
      </c>
      <c r="F1046" s="10" t="s">
        <v>6229</v>
      </c>
      <c r="G1046" s="10" t="s">
        <v>17</v>
      </c>
      <c r="H1046" s="17" t="s">
        <v>18</v>
      </c>
      <c r="I1046" s="12">
        <v>1</v>
      </c>
      <c r="J1046" s="12">
        <v>0</v>
      </c>
      <c r="K1046" s="12" t="s">
        <v>6230</v>
      </c>
    </row>
    <row r="1047" ht="14.25" spans="1:11">
      <c r="A1047" s="10" t="s">
        <v>6231</v>
      </c>
      <c r="B1047" s="10" t="s">
        <v>6232</v>
      </c>
      <c r="C1047" s="10" t="s">
        <v>6226</v>
      </c>
      <c r="D1047" s="11" t="s">
        <v>6233</v>
      </c>
      <c r="E1047" s="11" t="s">
        <v>6234</v>
      </c>
      <c r="F1047" s="10" t="s">
        <v>6235</v>
      </c>
      <c r="G1047" s="10" t="s">
        <v>17</v>
      </c>
      <c r="H1047" s="17" t="s">
        <v>18</v>
      </c>
      <c r="I1047" s="12">
        <v>1</v>
      </c>
      <c r="J1047" s="12">
        <v>0</v>
      </c>
      <c r="K1047" s="12" t="s">
        <v>6236</v>
      </c>
    </row>
    <row r="1048" ht="14.25" spans="1:11">
      <c r="A1048" s="10" t="s">
        <v>6237</v>
      </c>
      <c r="B1048" s="10" t="s">
        <v>6238</v>
      </c>
      <c r="C1048" s="10" t="s">
        <v>6239</v>
      </c>
      <c r="D1048" s="11" t="s">
        <v>6240</v>
      </c>
      <c r="E1048" s="11" t="s">
        <v>6241</v>
      </c>
      <c r="F1048" s="10" t="s">
        <v>6242</v>
      </c>
      <c r="G1048" s="10" t="s">
        <v>17</v>
      </c>
      <c r="H1048" s="17" t="s">
        <v>18</v>
      </c>
      <c r="I1048" s="12">
        <v>1</v>
      </c>
      <c r="J1048" s="12">
        <v>0</v>
      </c>
      <c r="K1048" s="12" t="s">
        <v>6243</v>
      </c>
    </row>
    <row r="1049" ht="14.25" spans="1:11">
      <c r="A1049" s="10" t="s">
        <v>6244</v>
      </c>
      <c r="B1049" s="10" t="s">
        <v>6245</v>
      </c>
      <c r="C1049" s="10" t="s">
        <v>6239</v>
      </c>
      <c r="D1049" s="11" t="s">
        <v>6246</v>
      </c>
      <c r="E1049" s="11" t="s">
        <v>6247</v>
      </c>
      <c r="F1049" s="10" t="s">
        <v>6248</v>
      </c>
      <c r="G1049" s="10" t="s">
        <v>17</v>
      </c>
      <c r="H1049" s="17" t="s">
        <v>18</v>
      </c>
      <c r="I1049" s="12">
        <v>1</v>
      </c>
      <c r="J1049" s="12">
        <v>0</v>
      </c>
      <c r="K1049" s="12" t="s">
        <v>6249</v>
      </c>
    </row>
    <row r="1050" ht="14.25" spans="1:11">
      <c r="A1050" s="10" t="s">
        <v>6250</v>
      </c>
      <c r="B1050" s="10" t="s">
        <v>6251</v>
      </c>
      <c r="C1050" s="10" t="s">
        <v>6252</v>
      </c>
      <c r="D1050" s="11" t="s">
        <v>6253</v>
      </c>
      <c r="E1050" s="11" t="s">
        <v>6254</v>
      </c>
      <c r="F1050" s="10" t="s">
        <v>6255</v>
      </c>
      <c r="G1050" s="10" t="s">
        <v>17</v>
      </c>
      <c r="H1050" s="17" t="s">
        <v>18</v>
      </c>
      <c r="I1050" s="12">
        <v>1</v>
      </c>
      <c r="J1050" s="12">
        <v>0</v>
      </c>
      <c r="K1050" s="12" t="s">
        <v>6256</v>
      </c>
    </row>
    <row r="1051" ht="14.25" spans="1:11">
      <c r="A1051" s="10" t="s">
        <v>6257</v>
      </c>
      <c r="B1051" s="10" t="s">
        <v>6258</v>
      </c>
      <c r="C1051" s="10" t="s">
        <v>6252</v>
      </c>
      <c r="D1051" s="11" t="s">
        <v>6259</v>
      </c>
      <c r="E1051" s="11" t="s">
        <v>6260</v>
      </c>
      <c r="F1051" s="10" t="s">
        <v>6261</v>
      </c>
      <c r="G1051" s="10" t="s">
        <v>17</v>
      </c>
      <c r="H1051" s="17" t="s">
        <v>18</v>
      </c>
      <c r="I1051" s="12">
        <v>1</v>
      </c>
      <c r="J1051" s="12">
        <v>0</v>
      </c>
      <c r="K1051" s="12" t="s">
        <v>6262</v>
      </c>
    </row>
    <row r="1052" ht="14.25" spans="1:11">
      <c r="A1052" s="10" t="s">
        <v>6263</v>
      </c>
      <c r="B1052" s="10" t="s">
        <v>6264</v>
      </c>
      <c r="C1052" s="10" t="s">
        <v>6265</v>
      </c>
      <c r="D1052" s="11" t="s">
        <v>6266</v>
      </c>
      <c r="E1052" s="11" t="s">
        <v>6267</v>
      </c>
      <c r="F1052" s="10" t="s">
        <v>6268</v>
      </c>
      <c r="G1052" s="10" t="s">
        <v>17</v>
      </c>
      <c r="H1052" s="17" t="s">
        <v>18</v>
      </c>
      <c r="I1052" s="12">
        <v>1</v>
      </c>
      <c r="J1052" s="12">
        <v>0</v>
      </c>
      <c r="K1052" s="12" t="s">
        <v>6269</v>
      </c>
    </row>
    <row r="1053" ht="14.25" spans="1:11">
      <c r="A1053" s="10" t="s">
        <v>6270</v>
      </c>
      <c r="B1053" s="10" t="s">
        <v>6271</v>
      </c>
      <c r="C1053" s="10" t="s">
        <v>6265</v>
      </c>
      <c r="D1053" s="11" t="s">
        <v>6272</v>
      </c>
      <c r="E1053" s="11" t="s">
        <v>6273</v>
      </c>
      <c r="F1053" s="10" t="s">
        <v>6274</v>
      </c>
      <c r="G1053" s="10" t="s">
        <v>17</v>
      </c>
      <c r="H1053" s="17" t="s">
        <v>18</v>
      </c>
      <c r="I1053" s="12">
        <v>1</v>
      </c>
      <c r="J1053" s="12">
        <v>0</v>
      </c>
      <c r="K1053" s="12" t="s">
        <v>6275</v>
      </c>
    </row>
    <row r="1054" ht="14.25" spans="1:11">
      <c r="A1054" s="10" t="s">
        <v>6276</v>
      </c>
      <c r="B1054" s="10" t="s">
        <v>6277</v>
      </c>
      <c r="C1054" s="10" t="s">
        <v>6278</v>
      </c>
      <c r="D1054" s="11" t="s">
        <v>6279</v>
      </c>
      <c r="E1054" s="11" t="s">
        <v>6280</v>
      </c>
      <c r="F1054" s="10" t="s">
        <v>6281</v>
      </c>
      <c r="G1054" s="10" t="s">
        <v>17</v>
      </c>
      <c r="H1054" s="17" t="s">
        <v>18</v>
      </c>
      <c r="I1054" s="12">
        <v>1</v>
      </c>
      <c r="J1054" s="12">
        <v>0</v>
      </c>
      <c r="K1054" s="12" t="s">
        <v>6282</v>
      </c>
    </row>
    <row r="1055" ht="14.25" spans="1:11">
      <c r="A1055" s="10" t="s">
        <v>6283</v>
      </c>
      <c r="B1055" s="10" t="s">
        <v>6284</v>
      </c>
      <c r="C1055" s="10" t="s">
        <v>6278</v>
      </c>
      <c r="D1055" s="11" t="s">
        <v>6285</v>
      </c>
      <c r="E1055" s="11" t="s">
        <v>6286</v>
      </c>
      <c r="F1055" s="10" t="s">
        <v>6281</v>
      </c>
      <c r="G1055" s="10" t="s">
        <v>17</v>
      </c>
      <c r="H1055" s="17" t="s">
        <v>18</v>
      </c>
      <c r="I1055" s="12">
        <v>1</v>
      </c>
      <c r="J1055" s="12">
        <v>0</v>
      </c>
      <c r="K1055" s="12" t="s">
        <v>6287</v>
      </c>
    </row>
    <row r="1056" ht="14.25" spans="1:11">
      <c r="A1056" s="10" t="s">
        <v>6288</v>
      </c>
      <c r="B1056" s="10" t="s">
        <v>6289</v>
      </c>
      <c r="C1056" s="10" t="s">
        <v>6278</v>
      </c>
      <c r="D1056" s="11" t="s">
        <v>6290</v>
      </c>
      <c r="E1056" s="11" t="s">
        <v>6291</v>
      </c>
      <c r="F1056" s="10" t="s">
        <v>6292</v>
      </c>
      <c r="G1056" s="10" t="s">
        <v>17</v>
      </c>
      <c r="H1056" s="17" t="s">
        <v>18</v>
      </c>
      <c r="I1056" s="12">
        <v>1</v>
      </c>
      <c r="J1056" s="12">
        <v>0</v>
      </c>
      <c r="K1056" s="12" t="s">
        <v>6293</v>
      </c>
    </row>
    <row r="1057" ht="14.25" spans="1:11">
      <c r="A1057" s="10" t="s">
        <v>6294</v>
      </c>
      <c r="B1057" s="10" t="s">
        <v>6295</v>
      </c>
      <c r="C1057" s="10" t="s">
        <v>6278</v>
      </c>
      <c r="D1057" s="11" t="s">
        <v>6296</v>
      </c>
      <c r="E1057" s="11" t="s">
        <v>6297</v>
      </c>
      <c r="F1057" s="10" t="s">
        <v>6292</v>
      </c>
      <c r="G1057" s="10" t="s">
        <v>17</v>
      </c>
      <c r="H1057" s="17" t="s">
        <v>18</v>
      </c>
      <c r="I1057" s="12">
        <v>1</v>
      </c>
      <c r="J1057" s="12">
        <v>0</v>
      </c>
      <c r="K1057" s="12" t="s">
        <v>6298</v>
      </c>
    </row>
    <row r="1058" ht="14.25" spans="1:11">
      <c r="A1058" s="10" t="s">
        <v>6299</v>
      </c>
      <c r="B1058" s="10" t="s">
        <v>6300</v>
      </c>
      <c r="C1058" s="10" t="s">
        <v>6301</v>
      </c>
      <c r="D1058" s="11" t="s">
        <v>6302</v>
      </c>
      <c r="E1058" s="11" t="s">
        <v>6303</v>
      </c>
      <c r="F1058" s="10" t="s">
        <v>6304</v>
      </c>
      <c r="G1058" s="10" t="s">
        <v>17</v>
      </c>
      <c r="H1058" s="17" t="s">
        <v>18</v>
      </c>
      <c r="I1058" s="12">
        <v>1</v>
      </c>
      <c r="J1058" s="12">
        <v>0</v>
      </c>
      <c r="K1058" s="12" t="s">
        <v>6305</v>
      </c>
    </row>
    <row r="1059" ht="14.25" spans="1:11">
      <c r="A1059" s="10" t="s">
        <v>6306</v>
      </c>
      <c r="B1059" s="10" t="s">
        <v>6307</v>
      </c>
      <c r="C1059" s="10" t="s">
        <v>6301</v>
      </c>
      <c r="D1059" s="11" t="s">
        <v>6308</v>
      </c>
      <c r="E1059" s="11" t="s">
        <v>6309</v>
      </c>
      <c r="F1059" s="10" t="s">
        <v>6310</v>
      </c>
      <c r="G1059" s="10" t="s">
        <v>17</v>
      </c>
      <c r="H1059" s="17" t="s">
        <v>18</v>
      </c>
      <c r="I1059" s="12">
        <v>1</v>
      </c>
      <c r="J1059" s="12">
        <v>0</v>
      </c>
      <c r="K1059" s="12" t="s">
        <v>6311</v>
      </c>
    </row>
    <row r="1060" ht="14.25" spans="1:11">
      <c r="A1060" s="10" t="s">
        <v>6312</v>
      </c>
      <c r="B1060" s="10" t="s">
        <v>6313</v>
      </c>
      <c r="C1060" s="10" t="s">
        <v>6314</v>
      </c>
      <c r="D1060" s="11" t="s">
        <v>6315</v>
      </c>
      <c r="E1060" s="11" t="s">
        <v>6316</v>
      </c>
      <c r="F1060" s="10"/>
      <c r="G1060" s="10" t="s">
        <v>62</v>
      </c>
      <c r="H1060" s="17" t="s">
        <v>18</v>
      </c>
      <c r="I1060" s="12">
        <v>1</v>
      </c>
      <c r="J1060" s="12">
        <v>0</v>
      </c>
      <c r="K1060" s="12" t="s">
        <v>6317</v>
      </c>
    </row>
    <row r="1061" ht="14.25" spans="1:11">
      <c r="A1061" s="10" t="s">
        <v>6318</v>
      </c>
      <c r="B1061" s="10" t="s">
        <v>6319</v>
      </c>
      <c r="C1061" s="10" t="s">
        <v>6314</v>
      </c>
      <c r="D1061" s="11" t="s">
        <v>6315</v>
      </c>
      <c r="E1061" s="11" t="s">
        <v>6316</v>
      </c>
      <c r="F1061" s="10"/>
      <c r="G1061" s="10" t="s">
        <v>62</v>
      </c>
      <c r="H1061" s="17" t="s">
        <v>18</v>
      </c>
      <c r="I1061" s="12">
        <v>1</v>
      </c>
      <c r="J1061" s="12">
        <v>0</v>
      </c>
      <c r="K1061" s="12" t="s">
        <v>6320</v>
      </c>
    </row>
    <row r="1062" ht="14.25" spans="1:11">
      <c r="A1062" s="10" t="s">
        <v>6321</v>
      </c>
      <c r="B1062" s="10" t="s">
        <v>6322</v>
      </c>
      <c r="C1062" s="10" t="s">
        <v>6314</v>
      </c>
      <c r="D1062" s="11" t="s">
        <v>6315</v>
      </c>
      <c r="E1062" s="11" t="s">
        <v>6316</v>
      </c>
      <c r="F1062" s="10"/>
      <c r="G1062" s="10" t="s">
        <v>62</v>
      </c>
      <c r="H1062" s="17" t="s">
        <v>18</v>
      </c>
      <c r="I1062" s="12">
        <v>1</v>
      </c>
      <c r="J1062" s="12">
        <v>0</v>
      </c>
      <c r="K1062" s="12" t="s">
        <v>6323</v>
      </c>
    </row>
    <row r="1063" ht="14.25" spans="1:11">
      <c r="A1063" s="10" t="s">
        <v>6324</v>
      </c>
      <c r="B1063" s="10" t="s">
        <v>6325</v>
      </c>
      <c r="C1063" s="10" t="s">
        <v>6314</v>
      </c>
      <c r="D1063" s="11" t="s">
        <v>6315</v>
      </c>
      <c r="E1063" s="11" t="s">
        <v>6316</v>
      </c>
      <c r="F1063" s="10"/>
      <c r="G1063" s="10" t="s">
        <v>62</v>
      </c>
      <c r="H1063" s="17" t="s">
        <v>18</v>
      </c>
      <c r="I1063" s="12">
        <v>1</v>
      </c>
      <c r="J1063" s="12">
        <v>0</v>
      </c>
      <c r="K1063" s="12" t="s">
        <v>6326</v>
      </c>
    </row>
    <row r="1064" ht="14.25" spans="1:11">
      <c r="A1064" s="10" t="s">
        <v>6327</v>
      </c>
      <c r="B1064" s="10" t="s">
        <v>6328</v>
      </c>
      <c r="C1064" s="10" t="s">
        <v>6329</v>
      </c>
      <c r="D1064" s="11" t="s">
        <v>6330</v>
      </c>
      <c r="E1064" s="11" t="s">
        <v>6331</v>
      </c>
      <c r="F1064" s="10" t="s">
        <v>6332</v>
      </c>
      <c r="G1064" s="10" t="s">
        <v>201</v>
      </c>
      <c r="H1064" s="17" t="s">
        <v>18</v>
      </c>
      <c r="I1064" s="12">
        <v>1</v>
      </c>
      <c r="J1064" s="12">
        <v>0</v>
      </c>
      <c r="K1064" s="12" t="s">
        <v>6333</v>
      </c>
    </row>
    <row r="1065" ht="14.25" spans="1:11">
      <c r="A1065" s="10" t="s">
        <v>6334</v>
      </c>
      <c r="B1065" s="10" t="s">
        <v>6335</v>
      </c>
      <c r="C1065" s="10" t="s">
        <v>6336</v>
      </c>
      <c r="D1065" s="11" t="s">
        <v>6337</v>
      </c>
      <c r="E1065" s="11" t="s">
        <v>6338</v>
      </c>
      <c r="F1065" s="10" t="s">
        <v>6339</v>
      </c>
      <c r="G1065" s="10" t="s">
        <v>17</v>
      </c>
      <c r="H1065" s="17" t="s">
        <v>18</v>
      </c>
      <c r="I1065" s="12">
        <v>1</v>
      </c>
      <c r="J1065" s="12">
        <v>0</v>
      </c>
      <c r="K1065" s="12" t="s">
        <v>6340</v>
      </c>
    </row>
    <row r="1066" ht="14.25" spans="1:11">
      <c r="A1066" s="10" t="s">
        <v>6341</v>
      </c>
      <c r="B1066" s="10" t="s">
        <v>6342</v>
      </c>
      <c r="C1066" s="10" t="s">
        <v>6336</v>
      </c>
      <c r="D1066" s="11" t="s">
        <v>6343</v>
      </c>
      <c r="E1066" s="11" t="s">
        <v>6344</v>
      </c>
      <c r="F1066" s="10" t="s">
        <v>6345</v>
      </c>
      <c r="G1066" s="10" t="s">
        <v>17</v>
      </c>
      <c r="H1066" s="17" t="s">
        <v>18</v>
      </c>
      <c r="I1066" s="12">
        <v>1</v>
      </c>
      <c r="J1066" s="12">
        <v>0</v>
      </c>
      <c r="K1066" s="12" t="s">
        <v>6346</v>
      </c>
    </row>
    <row r="1067" ht="14.25" spans="1:11">
      <c r="A1067" s="10" t="s">
        <v>6347</v>
      </c>
      <c r="B1067" s="10" t="s">
        <v>6348</v>
      </c>
      <c r="C1067" s="10" t="s">
        <v>6349</v>
      </c>
      <c r="D1067" s="11" t="s">
        <v>6350</v>
      </c>
      <c r="E1067" s="11" t="s">
        <v>6351</v>
      </c>
      <c r="F1067" s="10" t="s">
        <v>6352</v>
      </c>
      <c r="G1067" s="10" t="s">
        <v>17</v>
      </c>
      <c r="H1067" s="17" t="s">
        <v>18</v>
      </c>
      <c r="I1067" s="12">
        <v>1</v>
      </c>
      <c r="J1067" s="12">
        <v>0</v>
      </c>
      <c r="K1067" s="12" t="s">
        <v>6353</v>
      </c>
    </row>
    <row r="1068" ht="14.25" spans="1:11">
      <c r="A1068" s="10" t="s">
        <v>6354</v>
      </c>
      <c r="B1068" s="10" t="s">
        <v>6355</v>
      </c>
      <c r="C1068" s="10" t="s">
        <v>6349</v>
      </c>
      <c r="D1068" s="11" t="s">
        <v>6356</v>
      </c>
      <c r="E1068" s="11" t="s">
        <v>6357</v>
      </c>
      <c r="F1068" s="10" t="s">
        <v>6358</v>
      </c>
      <c r="G1068" s="10" t="s">
        <v>17</v>
      </c>
      <c r="H1068" s="17" t="s">
        <v>18</v>
      </c>
      <c r="I1068" s="12">
        <v>1</v>
      </c>
      <c r="J1068" s="12">
        <v>0</v>
      </c>
      <c r="K1068" s="12" t="s">
        <v>6359</v>
      </c>
    </row>
    <row r="1069" ht="14.25" spans="1:11">
      <c r="A1069" s="10" t="s">
        <v>6360</v>
      </c>
      <c r="B1069" s="10" t="s">
        <v>6361</v>
      </c>
      <c r="C1069" s="10" t="s">
        <v>6362</v>
      </c>
      <c r="D1069" s="11" t="s">
        <v>6363</v>
      </c>
      <c r="E1069" s="11" t="s">
        <v>6364</v>
      </c>
      <c r="F1069" s="10" t="s">
        <v>6365</v>
      </c>
      <c r="G1069" s="10" t="s">
        <v>62</v>
      </c>
      <c r="H1069" s="17" t="s">
        <v>18</v>
      </c>
      <c r="I1069" s="12">
        <v>1</v>
      </c>
      <c r="J1069" s="12">
        <v>0</v>
      </c>
      <c r="K1069" s="12" t="s">
        <v>6366</v>
      </c>
    </row>
    <row r="1070" ht="14.25" spans="1:11">
      <c r="A1070" s="10" t="s">
        <v>6367</v>
      </c>
      <c r="B1070" s="10" t="s">
        <v>6368</v>
      </c>
      <c r="C1070" s="10" t="s">
        <v>6362</v>
      </c>
      <c r="D1070" s="11" t="s">
        <v>6369</v>
      </c>
      <c r="E1070" s="11" t="s">
        <v>6370</v>
      </c>
      <c r="F1070" s="10" t="s">
        <v>6371</v>
      </c>
      <c r="G1070" s="10" t="s">
        <v>62</v>
      </c>
      <c r="H1070" s="17" t="s">
        <v>18</v>
      </c>
      <c r="I1070" s="12">
        <v>1</v>
      </c>
      <c r="J1070" s="12">
        <v>0</v>
      </c>
      <c r="K1070" s="12" t="s">
        <v>6372</v>
      </c>
    </row>
    <row r="1071" ht="14.25" spans="1:11">
      <c r="A1071" s="10" t="s">
        <v>6373</v>
      </c>
      <c r="B1071" s="10" t="s">
        <v>6374</v>
      </c>
      <c r="C1071" s="10" t="s">
        <v>6375</v>
      </c>
      <c r="D1071" s="11" t="s">
        <v>6376</v>
      </c>
      <c r="E1071" s="11" t="s">
        <v>6377</v>
      </c>
      <c r="F1071" s="10" t="s">
        <v>6378</v>
      </c>
      <c r="G1071" s="10" t="s">
        <v>17</v>
      </c>
      <c r="H1071" s="17" t="s">
        <v>18</v>
      </c>
      <c r="I1071" s="12">
        <v>1</v>
      </c>
      <c r="J1071" s="12">
        <v>0</v>
      </c>
      <c r="K1071" s="12" t="s">
        <v>6379</v>
      </c>
    </row>
    <row r="1072" ht="14.25" spans="1:11">
      <c r="A1072" s="10" t="s">
        <v>6380</v>
      </c>
      <c r="B1072" s="10" t="s">
        <v>6381</v>
      </c>
      <c r="C1072" s="10" t="s">
        <v>6375</v>
      </c>
      <c r="D1072" s="11" t="s">
        <v>6382</v>
      </c>
      <c r="E1072" s="11" t="s">
        <v>6383</v>
      </c>
      <c r="F1072" s="10" t="s">
        <v>6384</v>
      </c>
      <c r="G1072" s="10" t="s">
        <v>17</v>
      </c>
      <c r="H1072" s="17" t="s">
        <v>18</v>
      </c>
      <c r="I1072" s="12">
        <v>1</v>
      </c>
      <c r="J1072" s="12">
        <v>0</v>
      </c>
      <c r="K1072" s="12" t="s">
        <v>6385</v>
      </c>
    </row>
    <row r="1073" ht="14.25" spans="1:11">
      <c r="A1073" s="10" t="s">
        <v>6386</v>
      </c>
      <c r="B1073" s="10" t="s">
        <v>6387</v>
      </c>
      <c r="C1073" s="10" t="s">
        <v>6388</v>
      </c>
      <c r="D1073" s="11" t="s">
        <v>6389</v>
      </c>
      <c r="E1073" s="11" t="s">
        <v>6390</v>
      </c>
      <c r="F1073" s="10" t="s">
        <v>6391</v>
      </c>
      <c r="G1073" s="10" t="s">
        <v>17</v>
      </c>
      <c r="H1073" s="17" t="s">
        <v>18</v>
      </c>
      <c r="I1073" s="12">
        <v>1</v>
      </c>
      <c r="J1073" s="12">
        <v>0</v>
      </c>
      <c r="K1073" s="12" t="s">
        <v>6392</v>
      </c>
    </row>
    <row r="1074" ht="14.25" spans="1:11">
      <c r="A1074" s="10" t="s">
        <v>6393</v>
      </c>
      <c r="B1074" s="10" t="s">
        <v>6394</v>
      </c>
      <c r="C1074" s="10" t="s">
        <v>6388</v>
      </c>
      <c r="D1074" s="11" t="s">
        <v>6395</v>
      </c>
      <c r="E1074" s="11" t="s">
        <v>6396</v>
      </c>
      <c r="F1074" s="10" t="s">
        <v>6397</v>
      </c>
      <c r="G1074" s="10" t="s">
        <v>17</v>
      </c>
      <c r="H1074" s="17" t="s">
        <v>18</v>
      </c>
      <c r="I1074" s="12">
        <v>1</v>
      </c>
      <c r="J1074" s="12">
        <v>0</v>
      </c>
      <c r="K1074" s="12" t="s">
        <v>6398</v>
      </c>
    </row>
    <row r="1075" ht="14.25" spans="1:11">
      <c r="A1075" s="10" t="s">
        <v>6399</v>
      </c>
      <c r="B1075" s="10" t="s">
        <v>6400</v>
      </c>
      <c r="C1075" s="10" t="s">
        <v>6401</v>
      </c>
      <c r="D1075" s="11" t="s">
        <v>6402</v>
      </c>
      <c r="E1075" s="11" t="s">
        <v>6403</v>
      </c>
      <c r="F1075" s="10" t="s">
        <v>6404</v>
      </c>
      <c r="G1075" s="10" t="s">
        <v>17</v>
      </c>
      <c r="H1075" s="17" t="s">
        <v>18</v>
      </c>
      <c r="I1075" s="12">
        <v>1</v>
      </c>
      <c r="J1075" s="12">
        <v>0</v>
      </c>
      <c r="K1075" s="12" t="s">
        <v>6405</v>
      </c>
    </row>
    <row r="1076" ht="14.25" spans="1:11">
      <c r="A1076" s="10" t="s">
        <v>6406</v>
      </c>
      <c r="B1076" s="10" t="s">
        <v>6407</v>
      </c>
      <c r="C1076" s="10" t="s">
        <v>6401</v>
      </c>
      <c r="D1076" s="11" t="s">
        <v>6408</v>
      </c>
      <c r="E1076" s="11" t="s">
        <v>6409</v>
      </c>
      <c r="F1076" s="10" t="s">
        <v>6410</v>
      </c>
      <c r="G1076" s="10" t="s">
        <v>17</v>
      </c>
      <c r="H1076" s="17" t="s">
        <v>18</v>
      </c>
      <c r="I1076" s="12">
        <v>1</v>
      </c>
      <c r="J1076" s="12">
        <v>0</v>
      </c>
      <c r="K1076" s="12" t="s">
        <v>6411</v>
      </c>
    </row>
    <row r="1077" ht="14.25" spans="1:11">
      <c r="A1077" s="10" t="s">
        <v>6412</v>
      </c>
      <c r="B1077" s="10" t="s">
        <v>6413</v>
      </c>
      <c r="C1077" s="10" t="s">
        <v>6414</v>
      </c>
      <c r="D1077" s="11" t="s">
        <v>6415</v>
      </c>
      <c r="E1077" s="11" t="s">
        <v>6416</v>
      </c>
      <c r="F1077" s="10" t="s">
        <v>6417</v>
      </c>
      <c r="G1077" s="10" t="s">
        <v>17</v>
      </c>
      <c r="H1077" s="17" t="s">
        <v>18</v>
      </c>
      <c r="I1077" s="12">
        <v>1</v>
      </c>
      <c r="J1077" s="12">
        <v>0</v>
      </c>
      <c r="K1077" s="12" t="s">
        <v>6418</v>
      </c>
    </row>
    <row r="1078" ht="14.25" spans="1:11">
      <c r="A1078" s="10" t="s">
        <v>6419</v>
      </c>
      <c r="B1078" s="10" t="s">
        <v>6420</v>
      </c>
      <c r="C1078" s="10" t="s">
        <v>6414</v>
      </c>
      <c r="D1078" s="11" t="s">
        <v>6415</v>
      </c>
      <c r="E1078" s="11" t="s">
        <v>6416</v>
      </c>
      <c r="F1078" s="10" t="s">
        <v>6421</v>
      </c>
      <c r="G1078" s="10" t="s">
        <v>17</v>
      </c>
      <c r="H1078" s="17" t="s">
        <v>18</v>
      </c>
      <c r="I1078" s="12">
        <v>1</v>
      </c>
      <c r="J1078" s="12">
        <v>0</v>
      </c>
      <c r="K1078" s="12" t="s">
        <v>6422</v>
      </c>
    </row>
    <row r="1079" ht="14.25" spans="1:11">
      <c r="A1079" s="10" t="s">
        <v>6423</v>
      </c>
      <c r="B1079" s="10" t="s">
        <v>6424</v>
      </c>
      <c r="C1079" s="10" t="s">
        <v>6425</v>
      </c>
      <c r="D1079" s="11" t="s">
        <v>6426</v>
      </c>
      <c r="E1079" s="11" t="s">
        <v>6427</v>
      </c>
      <c r="F1079" s="10" t="s">
        <v>6428</v>
      </c>
      <c r="G1079" s="10" t="s">
        <v>17</v>
      </c>
      <c r="H1079" s="17" t="s">
        <v>18</v>
      </c>
      <c r="I1079" s="12">
        <v>1</v>
      </c>
      <c r="J1079" s="12">
        <v>0</v>
      </c>
      <c r="K1079" s="12" t="s">
        <v>6429</v>
      </c>
    </row>
    <row r="1080" ht="14.25" spans="1:11">
      <c r="A1080" s="10" t="s">
        <v>6430</v>
      </c>
      <c r="B1080" s="10" t="s">
        <v>6431</v>
      </c>
      <c r="C1080" s="10" t="s">
        <v>6425</v>
      </c>
      <c r="D1080" s="11" t="s">
        <v>6426</v>
      </c>
      <c r="E1080" s="11" t="s">
        <v>6427</v>
      </c>
      <c r="F1080" s="10" t="s">
        <v>6432</v>
      </c>
      <c r="G1080" s="10" t="s">
        <v>17</v>
      </c>
      <c r="H1080" s="17" t="s">
        <v>18</v>
      </c>
      <c r="I1080" s="12">
        <v>1</v>
      </c>
      <c r="J1080" s="12">
        <v>0</v>
      </c>
      <c r="K1080" s="12" t="s">
        <v>6433</v>
      </c>
    </row>
    <row r="1081" ht="14.25" spans="1:11">
      <c r="A1081" s="10" t="s">
        <v>6434</v>
      </c>
      <c r="B1081" s="10" t="s">
        <v>6435</v>
      </c>
      <c r="C1081" s="10" t="s">
        <v>6436</v>
      </c>
      <c r="D1081" s="11" t="s">
        <v>6437</v>
      </c>
      <c r="E1081" s="11" t="s">
        <v>6438</v>
      </c>
      <c r="F1081" s="10" t="s">
        <v>6439</v>
      </c>
      <c r="G1081" s="10" t="s">
        <v>17</v>
      </c>
      <c r="H1081" s="17" t="s">
        <v>18</v>
      </c>
      <c r="I1081" s="12">
        <v>1</v>
      </c>
      <c r="J1081" s="12">
        <v>0</v>
      </c>
      <c r="K1081" s="12" t="s">
        <v>6440</v>
      </c>
    </row>
    <row r="1082" ht="14.25" spans="1:11">
      <c r="A1082" s="10" t="s">
        <v>6441</v>
      </c>
      <c r="B1082" s="10" t="s">
        <v>6442</v>
      </c>
      <c r="C1082" s="10" t="s">
        <v>6436</v>
      </c>
      <c r="D1082" s="11" t="s">
        <v>6437</v>
      </c>
      <c r="E1082" s="11" t="s">
        <v>6438</v>
      </c>
      <c r="F1082" s="10" t="s">
        <v>6443</v>
      </c>
      <c r="G1082" s="10" t="s">
        <v>17</v>
      </c>
      <c r="H1082" s="17" t="s">
        <v>18</v>
      </c>
      <c r="I1082" s="12">
        <v>1</v>
      </c>
      <c r="J1082" s="12">
        <v>0</v>
      </c>
      <c r="K1082" s="12" t="s">
        <v>6444</v>
      </c>
    </row>
    <row r="1083" ht="14.25" spans="1:11">
      <c r="A1083" s="10" t="s">
        <v>6445</v>
      </c>
      <c r="B1083" s="10" t="s">
        <v>6446</v>
      </c>
      <c r="C1083" s="10" t="s">
        <v>6447</v>
      </c>
      <c r="D1083" s="11" t="s">
        <v>6448</v>
      </c>
      <c r="E1083" s="11" t="s">
        <v>6449</v>
      </c>
      <c r="F1083" s="10" t="s">
        <v>6450</v>
      </c>
      <c r="G1083" s="10" t="s">
        <v>17</v>
      </c>
      <c r="H1083" s="17" t="s">
        <v>18</v>
      </c>
      <c r="I1083" s="12">
        <v>1</v>
      </c>
      <c r="J1083" s="12">
        <v>0</v>
      </c>
      <c r="K1083" s="12" t="s">
        <v>6451</v>
      </c>
    </row>
    <row r="1084" ht="14.25" spans="1:11">
      <c r="A1084" s="10" t="s">
        <v>6452</v>
      </c>
      <c r="B1084" s="10" t="s">
        <v>6453</v>
      </c>
      <c r="C1084" s="10" t="s">
        <v>6447</v>
      </c>
      <c r="D1084" s="11" t="s">
        <v>6448</v>
      </c>
      <c r="E1084" s="11" t="s">
        <v>6449</v>
      </c>
      <c r="F1084" s="10" t="s">
        <v>6454</v>
      </c>
      <c r="G1084" s="10" t="s">
        <v>17</v>
      </c>
      <c r="H1084" s="17" t="s">
        <v>18</v>
      </c>
      <c r="I1084" s="12">
        <v>1</v>
      </c>
      <c r="J1084" s="12">
        <v>0</v>
      </c>
      <c r="K1084" s="12" t="s">
        <v>6455</v>
      </c>
    </row>
    <row r="1085" ht="14.25" spans="1:11">
      <c r="A1085" s="10" t="s">
        <v>6456</v>
      </c>
      <c r="B1085" s="10" t="s">
        <v>6457</v>
      </c>
      <c r="C1085" s="10" t="s">
        <v>6458</v>
      </c>
      <c r="D1085" s="11" t="s">
        <v>6459</v>
      </c>
      <c r="E1085" s="11" t="s">
        <v>6460</v>
      </c>
      <c r="F1085" s="10" t="s">
        <v>6461</v>
      </c>
      <c r="G1085" s="10" t="s">
        <v>17</v>
      </c>
      <c r="H1085" s="17" t="s">
        <v>18</v>
      </c>
      <c r="I1085" s="12">
        <v>1</v>
      </c>
      <c r="J1085" s="12">
        <v>0</v>
      </c>
      <c r="K1085" s="12" t="s">
        <v>6462</v>
      </c>
    </row>
    <row r="1086" ht="14.25" spans="1:11">
      <c r="A1086" s="10" t="s">
        <v>6463</v>
      </c>
      <c r="B1086" s="10" t="s">
        <v>6464</v>
      </c>
      <c r="C1086" s="10" t="s">
        <v>6458</v>
      </c>
      <c r="D1086" s="11" t="s">
        <v>6459</v>
      </c>
      <c r="E1086" s="11" t="s">
        <v>6460</v>
      </c>
      <c r="F1086" s="10" t="s">
        <v>6465</v>
      </c>
      <c r="G1086" s="10" t="s">
        <v>17</v>
      </c>
      <c r="H1086" s="17" t="s">
        <v>18</v>
      </c>
      <c r="I1086" s="12">
        <v>1</v>
      </c>
      <c r="J1086" s="12">
        <v>0</v>
      </c>
      <c r="K1086" s="12" t="s">
        <v>6466</v>
      </c>
    </row>
    <row r="1087" ht="14.25" spans="1:11">
      <c r="A1087" s="10" t="s">
        <v>6467</v>
      </c>
      <c r="B1087" s="10" t="s">
        <v>6468</v>
      </c>
      <c r="C1087" s="10" t="s">
        <v>6469</v>
      </c>
      <c r="D1087" s="11" t="s">
        <v>6470</v>
      </c>
      <c r="E1087" s="11" t="s">
        <v>6471</v>
      </c>
      <c r="F1087" s="10" t="s">
        <v>6472</v>
      </c>
      <c r="G1087" s="10" t="s">
        <v>17</v>
      </c>
      <c r="H1087" s="17" t="s">
        <v>18</v>
      </c>
      <c r="I1087" s="12">
        <v>1</v>
      </c>
      <c r="J1087" s="12">
        <v>0</v>
      </c>
      <c r="K1087" s="12" t="s">
        <v>6473</v>
      </c>
    </row>
    <row r="1088" ht="14.25" spans="1:11">
      <c r="A1088" s="10" t="s">
        <v>6474</v>
      </c>
      <c r="B1088" s="10" t="s">
        <v>6475</v>
      </c>
      <c r="C1088" s="10" t="s">
        <v>6469</v>
      </c>
      <c r="D1088" s="11" t="s">
        <v>6470</v>
      </c>
      <c r="E1088" s="11" t="s">
        <v>6471</v>
      </c>
      <c r="F1088" s="10" t="s">
        <v>6476</v>
      </c>
      <c r="G1088" s="10" t="s">
        <v>17</v>
      </c>
      <c r="H1088" s="17" t="s">
        <v>18</v>
      </c>
      <c r="I1088" s="12">
        <v>1</v>
      </c>
      <c r="J1088" s="12">
        <v>0</v>
      </c>
      <c r="K1088" s="12" t="s">
        <v>6477</v>
      </c>
    </row>
    <row r="1089" ht="14.25" spans="1:11">
      <c r="A1089" s="10" t="s">
        <v>6478</v>
      </c>
      <c r="B1089" s="10" t="s">
        <v>6479</v>
      </c>
      <c r="C1089" s="10" t="s">
        <v>6480</v>
      </c>
      <c r="D1089" s="11" t="s">
        <v>6481</v>
      </c>
      <c r="E1089" s="11" t="s">
        <v>6482</v>
      </c>
      <c r="F1089" s="10" t="s">
        <v>6483</v>
      </c>
      <c r="G1089" s="10" t="s">
        <v>17</v>
      </c>
      <c r="H1089" s="17" t="s">
        <v>18</v>
      </c>
      <c r="I1089" s="12">
        <v>1</v>
      </c>
      <c r="J1089" s="12">
        <v>0</v>
      </c>
      <c r="K1089" s="12" t="s">
        <v>6484</v>
      </c>
    </row>
    <row r="1090" ht="14.25" spans="1:11">
      <c r="A1090" s="10" t="s">
        <v>6485</v>
      </c>
      <c r="B1090" s="10" t="s">
        <v>6486</v>
      </c>
      <c r="C1090" s="10" t="s">
        <v>6480</v>
      </c>
      <c r="D1090" s="11" t="s">
        <v>6481</v>
      </c>
      <c r="E1090" s="11" t="s">
        <v>6482</v>
      </c>
      <c r="F1090" s="10" t="s">
        <v>6487</v>
      </c>
      <c r="G1090" s="10" t="s">
        <v>17</v>
      </c>
      <c r="H1090" s="17" t="s">
        <v>18</v>
      </c>
      <c r="I1090" s="12">
        <v>1</v>
      </c>
      <c r="J1090" s="12">
        <v>0</v>
      </c>
      <c r="K1090" s="12" t="s">
        <v>6488</v>
      </c>
    </row>
    <row r="1091" ht="14.25" spans="1:11">
      <c r="A1091" s="10" t="s">
        <v>6489</v>
      </c>
      <c r="B1091" s="10" t="s">
        <v>6490</v>
      </c>
      <c r="C1091" s="10" t="s">
        <v>6491</v>
      </c>
      <c r="D1091" s="11" t="s">
        <v>6492</v>
      </c>
      <c r="E1091" s="11" t="s">
        <v>6493</v>
      </c>
      <c r="F1091" s="10" t="s">
        <v>6494</v>
      </c>
      <c r="G1091" s="10" t="s">
        <v>17</v>
      </c>
      <c r="H1091" s="17" t="s">
        <v>18</v>
      </c>
      <c r="I1091" s="12">
        <v>1</v>
      </c>
      <c r="J1091" s="12">
        <v>0</v>
      </c>
      <c r="K1091" s="12" t="s">
        <v>6495</v>
      </c>
    </row>
    <row r="1092" ht="14.25" spans="1:11">
      <c r="A1092" s="10" t="s">
        <v>6496</v>
      </c>
      <c r="B1092" s="10" t="s">
        <v>6497</v>
      </c>
      <c r="C1092" s="10" t="s">
        <v>6491</v>
      </c>
      <c r="D1092" s="11" t="s">
        <v>6492</v>
      </c>
      <c r="E1092" s="11" t="s">
        <v>6493</v>
      </c>
      <c r="F1092" s="10" t="s">
        <v>6498</v>
      </c>
      <c r="G1092" s="10" t="s">
        <v>17</v>
      </c>
      <c r="H1092" s="17" t="s">
        <v>18</v>
      </c>
      <c r="I1092" s="12">
        <v>1</v>
      </c>
      <c r="J1092" s="12">
        <v>0</v>
      </c>
      <c r="K1092" s="12" t="s">
        <v>6499</v>
      </c>
    </row>
    <row r="1093" ht="14.25" spans="1:11">
      <c r="A1093" s="10" t="s">
        <v>6500</v>
      </c>
      <c r="B1093" s="10" t="s">
        <v>6501</v>
      </c>
      <c r="C1093" s="10" t="s">
        <v>6502</v>
      </c>
      <c r="D1093" s="11" t="s">
        <v>6503</v>
      </c>
      <c r="E1093" s="11" t="s">
        <v>6504</v>
      </c>
      <c r="F1093" s="10" t="s">
        <v>6505</v>
      </c>
      <c r="G1093" s="10" t="s">
        <v>17</v>
      </c>
      <c r="H1093" s="17" t="s">
        <v>18</v>
      </c>
      <c r="I1093" s="12">
        <v>1</v>
      </c>
      <c r="J1093" s="12">
        <v>0</v>
      </c>
      <c r="K1093" s="12" t="s">
        <v>6506</v>
      </c>
    </row>
    <row r="1094" ht="14.25" spans="1:11">
      <c r="A1094" s="10" t="s">
        <v>6507</v>
      </c>
      <c r="B1094" s="10" t="s">
        <v>6508</v>
      </c>
      <c r="C1094" s="10" t="s">
        <v>6502</v>
      </c>
      <c r="D1094" s="11" t="s">
        <v>6503</v>
      </c>
      <c r="E1094" s="11" t="s">
        <v>6504</v>
      </c>
      <c r="F1094" s="10" t="s">
        <v>6509</v>
      </c>
      <c r="G1094" s="10" t="s">
        <v>17</v>
      </c>
      <c r="H1094" s="17" t="s">
        <v>18</v>
      </c>
      <c r="I1094" s="12">
        <v>1</v>
      </c>
      <c r="J1094" s="12">
        <v>0</v>
      </c>
      <c r="K1094" s="12" t="s">
        <v>6510</v>
      </c>
    </row>
    <row r="1095" ht="14.25" spans="1:11">
      <c r="A1095" s="10" t="s">
        <v>6511</v>
      </c>
      <c r="B1095" s="10" t="s">
        <v>6512</v>
      </c>
      <c r="C1095" s="10" t="s">
        <v>6513</v>
      </c>
      <c r="D1095" s="11" t="s">
        <v>6514</v>
      </c>
      <c r="E1095" s="11" t="s">
        <v>6515</v>
      </c>
      <c r="F1095" s="10" t="s">
        <v>6516</v>
      </c>
      <c r="G1095" s="10" t="s">
        <v>17</v>
      </c>
      <c r="H1095" s="17" t="s">
        <v>18</v>
      </c>
      <c r="I1095" s="12">
        <v>1</v>
      </c>
      <c r="J1095" s="12">
        <v>0</v>
      </c>
      <c r="K1095" s="12" t="s">
        <v>6517</v>
      </c>
    </row>
    <row r="1096" ht="14.25" spans="1:11">
      <c r="A1096" s="10" t="s">
        <v>6518</v>
      </c>
      <c r="B1096" s="10" t="s">
        <v>6519</v>
      </c>
      <c r="C1096" s="10" t="s">
        <v>6513</v>
      </c>
      <c r="D1096" s="11" t="s">
        <v>6514</v>
      </c>
      <c r="E1096" s="11" t="s">
        <v>6515</v>
      </c>
      <c r="F1096" s="10" t="s">
        <v>6520</v>
      </c>
      <c r="G1096" s="10" t="s">
        <v>17</v>
      </c>
      <c r="H1096" s="17" t="s">
        <v>18</v>
      </c>
      <c r="I1096" s="12">
        <v>1</v>
      </c>
      <c r="J1096" s="12">
        <v>0</v>
      </c>
      <c r="K1096" s="12" t="s">
        <v>6521</v>
      </c>
    </row>
    <row r="1097" ht="14.25" spans="1:11">
      <c r="A1097" s="10" t="s">
        <v>6522</v>
      </c>
      <c r="B1097" s="10" t="s">
        <v>6523</v>
      </c>
      <c r="C1097" s="10" t="s">
        <v>6524</v>
      </c>
      <c r="D1097" s="11" t="s">
        <v>6525</v>
      </c>
      <c r="E1097" s="11" t="s">
        <v>6526</v>
      </c>
      <c r="F1097" s="10" t="s">
        <v>6527</v>
      </c>
      <c r="G1097" s="10" t="s">
        <v>17</v>
      </c>
      <c r="H1097" s="17" t="s">
        <v>18</v>
      </c>
      <c r="I1097" s="12">
        <v>1</v>
      </c>
      <c r="J1097" s="12">
        <v>0</v>
      </c>
      <c r="K1097" s="12" t="s">
        <v>6528</v>
      </c>
    </row>
    <row r="1098" ht="14.25" spans="1:11">
      <c r="A1098" s="10" t="s">
        <v>6529</v>
      </c>
      <c r="B1098" s="10" t="s">
        <v>6530</v>
      </c>
      <c r="C1098" s="10" t="s">
        <v>6524</v>
      </c>
      <c r="D1098" s="11" t="s">
        <v>6531</v>
      </c>
      <c r="E1098" s="11" t="s">
        <v>6532</v>
      </c>
      <c r="F1098" s="10" t="s">
        <v>6533</v>
      </c>
      <c r="G1098" s="10" t="s">
        <v>17</v>
      </c>
      <c r="H1098" s="17" t="s">
        <v>18</v>
      </c>
      <c r="I1098" s="12">
        <v>1</v>
      </c>
      <c r="J1098" s="12">
        <v>0</v>
      </c>
      <c r="K1098" s="12" t="s">
        <v>6534</v>
      </c>
    </row>
    <row r="1099" ht="14.25" spans="1:11">
      <c r="A1099" s="10" t="s">
        <v>6535</v>
      </c>
      <c r="B1099" s="10" t="s">
        <v>6536</v>
      </c>
      <c r="C1099" s="10" t="s">
        <v>6537</v>
      </c>
      <c r="D1099" s="11" t="s">
        <v>6538</v>
      </c>
      <c r="E1099" s="11" t="s">
        <v>6539</v>
      </c>
      <c r="F1099" s="10" t="s">
        <v>6540</v>
      </c>
      <c r="G1099" s="10" t="s">
        <v>17</v>
      </c>
      <c r="H1099" s="17" t="s">
        <v>18</v>
      </c>
      <c r="I1099" s="12">
        <v>1</v>
      </c>
      <c r="J1099" s="12">
        <v>0</v>
      </c>
      <c r="K1099" s="12" t="s">
        <v>6541</v>
      </c>
    </row>
    <row r="1100" ht="14.25" spans="1:11">
      <c r="A1100" s="10" t="s">
        <v>6542</v>
      </c>
      <c r="B1100" s="10" t="s">
        <v>6543</v>
      </c>
      <c r="C1100" s="10" t="s">
        <v>6537</v>
      </c>
      <c r="D1100" s="11" t="s">
        <v>6544</v>
      </c>
      <c r="E1100" s="11" t="s">
        <v>6545</v>
      </c>
      <c r="F1100" s="10" t="s">
        <v>6546</v>
      </c>
      <c r="G1100" s="10" t="s">
        <v>17</v>
      </c>
      <c r="H1100" s="17" t="s">
        <v>18</v>
      </c>
      <c r="I1100" s="12">
        <v>1</v>
      </c>
      <c r="J1100" s="12">
        <v>0</v>
      </c>
      <c r="K1100" s="12" t="s">
        <v>6547</v>
      </c>
    </row>
    <row r="1101" ht="14.25" spans="1:11">
      <c r="A1101" s="10" t="s">
        <v>1638</v>
      </c>
      <c r="B1101" s="10" t="s">
        <v>6548</v>
      </c>
      <c r="C1101" s="10" t="s">
        <v>6549</v>
      </c>
      <c r="D1101" s="11" t="s">
        <v>6550</v>
      </c>
      <c r="E1101" s="11" t="s">
        <v>6551</v>
      </c>
      <c r="F1101" s="10" t="s">
        <v>1643</v>
      </c>
      <c r="G1101" s="10" t="s">
        <v>17</v>
      </c>
      <c r="H1101" s="17" t="s">
        <v>18</v>
      </c>
      <c r="I1101" s="12">
        <v>1</v>
      </c>
      <c r="J1101" s="12">
        <v>0</v>
      </c>
      <c r="K1101" s="12" t="s">
        <v>6552</v>
      </c>
    </row>
    <row r="1102" ht="14.25" spans="1:11">
      <c r="A1102" s="10" t="s">
        <v>1645</v>
      </c>
      <c r="B1102" s="10" t="s">
        <v>6553</v>
      </c>
      <c r="C1102" s="10" t="s">
        <v>6549</v>
      </c>
      <c r="D1102" s="11" t="s">
        <v>6554</v>
      </c>
      <c r="E1102" s="11" t="s">
        <v>6555</v>
      </c>
      <c r="F1102" s="10" t="s">
        <v>1649</v>
      </c>
      <c r="G1102" s="10" t="s">
        <v>17</v>
      </c>
      <c r="H1102" s="17" t="s">
        <v>18</v>
      </c>
      <c r="I1102" s="12">
        <v>1</v>
      </c>
      <c r="J1102" s="12">
        <v>0</v>
      </c>
      <c r="K1102" s="12" t="s">
        <v>6556</v>
      </c>
    </row>
    <row r="1103" ht="14.25" spans="1:11">
      <c r="A1103" s="10" t="s">
        <v>6557</v>
      </c>
      <c r="B1103" s="10" t="s">
        <v>6558</v>
      </c>
      <c r="C1103" s="10" t="s">
        <v>6559</v>
      </c>
      <c r="D1103" s="11" t="s">
        <v>6560</v>
      </c>
      <c r="E1103" s="11" t="s">
        <v>6561</v>
      </c>
      <c r="F1103" s="10" t="s">
        <v>6562</v>
      </c>
      <c r="G1103" s="10" t="s">
        <v>17</v>
      </c>
      <c r="H1103" s="17" t="s">
        <v>18</v>
      </c>
      <c r="I1103" s="12">
        <v>1</v>
      </c>
      <c r="J1103" s="12">
        <v>0</v>
      </c>
      <c r="K1103" s="12" t="s">
        <v>6563</v>
      </c>
    </row>
    <row r="1104" ht="14.25" spans="1:11">
      <c r="A1104" s="10" t="s">
        <v>6564</v>
      </c>
      <c r="B1104" s="10" t="s">
        <v>6565</v>
      </c>
      <c r="C1104" s="10" t="s">
        <v>6559</v>
      </c>
      <c r="D1104" s="11" t="s">
        <v>6566</v>
      </c>
      <c r="E1104" s="11" t="s">
        <v>6567</v>
      </c>
      <c r="F1104" s="10" t="s">
        <v>6568</v>
      </c>
      <c r="G1104" s="10" t="s">
        <v>17</v>
      </c>
      <c r="H1104" s="17" t="s">
        <v>18</v>
      </c>
      <c r="I1104" s="12">
        <v>1</v>
      </c>
      <c r="J1104" s="12">
        <v>0</v>
      </c>
      <c r="K1104" s="12" t="s">
        <v>6569</v>
      </c>
    </row>
    <row r="1105" ht="14.25" spans="1:11">
      <c r="A1105" s="10" t="s">
        <v>6570</v>
      </c>
      <c r="B1105" s="10" t="s">
        <v>6571</v>
      </c>
      <c r="C1105" s="10" t="s">
        <v>6572</v>
      </c>
      <c r="D1105" s="11" t="s">
        <v>6573</v>
      </c>
      <c r="E1105" s="11" t="s">
        <v>6574</v>
      </c>
      <c r="F1105" s="10" t="s">
        <v>6575</v>
      </c>
      <c r="G1105" s="10" t="s">
        <v>17</v>
      </c>
      <c r="H1105" s="17" t="s">
        <v>18</v>
      </c>
      <c r="I1105" s="12">
        <v>1</v>
      </c>
      <c r="J1105" s="12">
        <v>0</v>
      </c>
      <c r="K1105" s="12" t="s">
        <v>6576</v>
      </c>
    </row>
    <row r="1106" ht="14.25" spans="1:11">
      <c r="A1106" s="10" t="s">
        <v>6570</v>
      </c>
      <c r="B1106" s="10" t="s">
        <v>6577</v>
      </c>
      <c r="C1106" s="10" t="s">
        <v>6572</v>
      </c>
      <c r="D1106" s="11" t="s">
        <v>6578</v>
      </c>
      <c r="E1106" s="11" t="s">
        <v>6579</v>
      </c>
      <c r="F1106" s="10" t="s">
        <v>6580</v>
      </c>
      <c r="G1106" s="10" t="s">
        <v>17</v>
      </c>
      <c r="H1106" s="17" t="s">
        <v>18</v>
      </c>
      <c r="I1106" s="12">
        <v>1</v>
      </c>
      <c r="J1106" s="12">
        <v>0</v>
      </c>
      <c r="K1106" s="12" t="s">
        <v>6581</v>
      </c>
    </row>
    <row r="1107" ht="14.25" spans="1:11">
      <c r="A1107" s="10" t="s">
        <v>6582</v>
      </c>
      <c r="B1107" s="10" t="s">
        <v>6583</v>
      </c>
      <c r="C1107" s="10" t="s">
        <v>6584</v>
      </c>
      <c r="D1107" s="11" t="s">
        <v>6585</v>
      </c>
      <c r="E1107" s="11" t="s">
        <v>6586</v>
      </c>
      <c r="F1107" s="10" t="s">
        <v>6587</v>
      </c>
      <c r="G1107" s="10" t="s">
        <v>17</v>
      </c>
      <c r="H1107" s="17" t="s">
        <v>18</v>
      </c>
      <c r="I1107" s="12">
        <v>1</v>
      </c>
      <c r="J1107" s="12">
        <v>0</v>
      </c>
      <c r="K1107" s="12" t="s">
        <v>6588</v>
      </c>
    </row>
    <row r="1108" ht="14.25" spans="1:11">
      <c r="A1108" s="10" t="s">
        <v>6582</v>
      </c>
      <c r="B1108" s="10" t="s">
        <v>6589</v>
      </c>
      <c r="C1108" s="10" t="s">
        <v>6584</v>
      </c>
      <c r="D1108" s="11" t="s">
        <v>6590</v>
      </c>
      <c r="E1108" s="11" t="s">
        <v>6591</v>
      </c>
      <c r="F1108" s="10" t="s">
        <v>6592</v>
      </c>
      <c r="G1108" s="10" t="s">
        <v>17</v>
      </c>
      <c r="H1108" s="17" t="s">
        <v>18</v>
      </c>
      <c r="I1108" s="12">
        <v>1</v>
      </c>
      <c r="J1108" s="12">
        <v>0</v>
      </c>
      <c r="K1108" s="12" t="s">
        <v>6593</v>
      </c>
    </row>
    <row r="1109" ht="14.25" spans="1:11">
      <c r="A1109" s="10" t="s">
        <v>6594</v>
      </c>
      <c r="B1109" s="10" t="s">
        <v>6595</v>
      </c>
      <c r="C1109" s="10" t="s">
        <v>6596</v>
      </c>
      <c r="D1109" s="11" t="s">
        <v>6597</v>
      </c>
      <c r="E1109" s="11" t="s">
        <v>6598</v>
      </c>
      <c r="F1109" s="10" t="s">
        <v>6599</v>
      </c>
      <c r="G1109" s="10" t="s">
        <v>17</v>
      </c>
      <c r="H1109" s="17" t="s">
        <v>18</v>
      </c>
      <c r="I1109" s="12">
        <v>1</v>
      </c>
      <c r="J1109" s="12">
        <v>0</v>
      </c>
      <c r="K1109" s="12" t="s">
        <v>6600</v>
      </c>
    </row>
    <row r="1110" ht="14.25" spans="1:11">
      <c r="A1110" s="10" t="s">
        <v>6594</v>
      </c>
      <c r="B1110" s="10" t="s">
        <v>6601</v>
      </c>
      <c r="C1110" s="10" t="s">
        <v>6596</v>
      </c>
      <c r="D1110" s="11" t="s">
        <v>6602</v>
      </c>
      <c r="E1110" s="11" t="s">
        <v>6603</v>
      </c>
      <c r="F1110" s="10" t="s">
        <v>6604</v>
      </c>
      <c r="G1110" s="10" t="s">
        <v>17</v>
      </c>
      <c r="H1110" s="17" t="s">
        <v>18</v>
      </c>
      <c r="I1110" s="12">
        <v>1</v>
      </c>
      <c r="J1110" s="12">
        <v>0</v>
      </c>
      <c r="K1110" s="12" t="s">
        <v>6605</v>
      </c>
    </row>
    <row r="1111" ht="14.25" spans="1:11">
      <c r="A1111" s="10" t="s">
        <v>6606</v>
      </c>
      <c r="B1111" s="10" t="s">
        <v>6607</v>
      </c>
      <c r="C1111" s="10" t="s">
        <v>6608</v>
      </c>
      <c r="D1111" s="11" t="s">
        <v>6609</v>
      </c>
      <c r="E1111" s="11" t="s">
        <v>6610</v>
      </c>
      <c r="F1111" s="10" t="s">
        <v>6611</v>
      </c>
      <c r="G1111" s="10" t="s">
        <v>17</v>
      </c>
      <c r="H1111" s="17" t="s">
        <v>18</v>
      </c>
      <c r="I1111" s="12">
        <v>1</v>
      </c>
      <c r="J1111" s="12">
        <v>0</v>
      </c>
      <c r="K1111" s="12" t="s">
        <v>6612</v>
      </c>
    </row>
    <row r="1112" ht="14.25" spans="1:11">
      <c r="A1112" s="10" t="s">
        <v>6606</v>
      </c>
      <c r="B1112" s="10" t="s">
        <v>6613</v>
      </c>
      <c r="C1112" s="10" t="s">
        <v>6608</v>
      </c>
      <c r="D1112" s="11" t="s">
        <v>6614</v>
      </c>
      <c r="E1112" s="11" t="s">
        <v>6615</v>
      </c>
      <c r="F1112" s="10" t="s">
        <v>6616</v>
      </c>
      <c r="G1112" s="10" t="s">
        <v>17</v>
      </c>
      <c r="H1112" s="17" t="s">
        <v>18</v>
      </c>
      <c r="I1112" s="12">
        <v>1</v>
      </c>
      <c r="J1112" s="12">
        <v>0</v>
      </c>
      <c r="K1112" s="12" t="s">
        <v>6617</v>
      </c>
    </row>
    <row r="1113" ht="14.25" spans="1:11">
      <c r="A1113" s="10" t="s">
        <v>6618</v>
      </c>
      <c r="B1113" s="10" t="s">
        <v>6619</v>
      </c>
      <c r="C1113" s="10" t="s">
        <v>6620</v>
      </c>
      <c r="D1113" s="11" t="s">
        <v>6621</v>
      </c>
      <c r="E1113" s="11" t="s">
        <v>6622</v>
      </c>
      <c r="F1113" s="10" t="s">
        <v>6623</v>
      </c>
      <c r="G1113" s="10" t="s">
        <v>17</v>
      </c>
      <c r="H1113" s="17" t="s">
        <v>18</v>
      </c>
      <c r="I1113" s="12">
        <v>1</v>
      </c>
      <c r="J1113" s="12">
        <v>0</v>
      </c>
      <c r="K1113" s="12" t="s">
        <v>6624</v>
      </c>
    </row>
    <row r="1114" ht="14.25" spans="1:11">
      <c r="A1114" s="10" t="s">
        <v>6618</v>
      </c>
      <c r="B1114" s="10" t="s">
        <v>6625</v>
      </c>
      <c r="C1114" s="10" t="s">
        <v>6620</v>
      </c>
      <c r="D1114" s="11" t="s">
        <v>6626</v>
      </c>
      <c r="E1114" s="11" t="s">
        <v>6627</v>
      </c>
      <c r="F1114" s="10" t="s">
        <v>6628</v>
      </c>
      <c r="G1114" s="10" t="s">
        <v>17</v>
      </c>
      <c r="H1114" s="17" t="s">
        <v>18</v>
      </c>
      <c r="I1114" s="12">
        <v>1</v>
      </c>
      <c r="J1114" s="12">
        <v>0</v>
      </c>
      <c r="K1114" s="12" t="s">
        <v>6629</v>
      </c>
    </row>
    <row r="1115" ht="14.25" spans="1:11">
      <c r="A1115" s="10" t="s">
        <v>6630</v>
      </c>
      <c r="B1115" s="10" t="s">
        <v>6631</v>
      </c>
      <c r="C1115" s="10" t="s">
        <v>6632</v>
      </c>
      <c r="D1115" s="11" t="s">
        <v>6633</v>
      </c>
      <c r="E1115" s="11" t="s">
        <v>6634</v>
      </c>
      <c r="F1115" s="10" t="s">
        <v>6635</v>
      </c>
      <c r="G1115" s="10" t="s">
        <v>17</v>
      </c>
      <c r="H1115" s="17" t="s">
        <v>18</v>
      </c>
      <c r="I1115" s="12">
        <v>1</v>
      </c>
      <c r="J1115" s="12">
        <v>0</v>
      </c>
      <c r="K1115" s="12" t="s">
        <v>6636</v>
      </c>
    </row>
    <row r="1116" ht="14.25" spans="1:11">
      <c r="A1116" s="10" t="s">
        <v>6630</v>
      </c>
      <c r="B1116" s="10" t="s">
        <v>6637</v>
      </c>
      <c r="C1116" s="10" t="s">
        <v>6632</v>
      </c>
      <c r="D1116" s="11" t="s">
        <v>6638</v>
      </c>
      <c r="E1116" s="11" t="s">
        <v>6639</v>
      </c>
      <c r="F1116" s="10" t="s">
        <v>6640</v>
      </c>
      <c r="G1116" s="10" t="s">
        <v>17</v>
      </c>
      <c r="H1116" s="17" t="s">
        <v>18</v>
      </c>
      <c r="I1116" s="12">
        <v>1</v>
      </c>
      <c r="J1116" s="12">
        <v>0</v>
      </c>
      <c r="K1116" s="12" t="s">
        <v>6641</v>
      </c>
    </row>
    <row r="1117" ht="14.25" spans="1:11">
      <c r="A1117" s="10" t="s">
        <v>6642</v>
      </c>
      <c r="B1117" s="10" t="s">
        <v>6643</v>
      </c>
      <c r="C1117" s="10" t="s">
        <v>6644</v>
      </c>
      <c r="D1117" s="11" t="s">
        <v>6645</v>
      </c>
      <c r="E1117" s="11" t="s">
        <v>6646</v>
      </c>
      <c r="F1117" s="10" t="s">
        <v>6647</v>
      </c>
      <c r="G1117" s="10" t="s">
        <v>17</v>
      </c>
      <c r="H1117" s="17" t="s">
        <v>18</v>
      </c>
      <c r="I1117" s="12">
        <v>1</v>
      </c>
      <c r="J1117" s="12">
        <v>0</v>
      </c>
      <c r="K1117" s="12" t="s">
        <v>6648</v>
      </c>
    </row>
    <row r="1118" ht="14.25" spans="1:11">
      <c r="A1118" s="10" t="s">
        <v>6642</v>
      </c>
      <c r="B1118" s="10" t="s">
        <v>6649</v>
      </c>
      <c r="C1118" s="10" t="s">
        <v>6644</v>
      </c>
      <c r="D1118" s="11" t="s">
        <v>6650</v>
      </c>
      <c r="E1118" s="11" t="s">
        <v>6651</v>
      </c>
      <c r="F1118" s="10" t="s">
        <v>6652</v>
      </c>
      <c r="G1118" s="10" t="s">
        <v>17</v>
      </c>
      <c r="H1118" s="17" t="s">
        <v>18</v>
      </c>
      <c r="I1118" s="12">
        <v>1</v>
      </c>
      <c r="J1118" s="12">
        <v>0</v>
      </c>
      <c r="K1118" s="12" t="s">
        <v>6653</v>
      </c>
    </row>
    <row r="1119" ht="14.25" spans="1:11">
      <c r="A1119" s="10" t="s">
        <v>6654</v>
      </c>
      <c r="B1119" s="10" t="s">
        <v>6655</v>
      </c>
      <c r="C1119" s="10" t="s">
        <v>6656</v>
      </c>
      <c r="D1119" s="11" t="s">
        <v>6657</v>
      </c>
      <c r="E1119" s="11" t="s">
        <v>6658</v>
      </c>
      <c r="F1119" s="10" t="s">
        <v>6659</v>
      </c>
      <c r="G1119" s="10" t="s">
        <v>17</v>
      </c>
      <c r="H1119" s="17" t="s">
        <v>18</v>
      </c>
      <c r="I1119" s="12">
        <v>1</v>
      </c>
      <c r="J1119" s="12">
        <v>0</v>
      </c>
      <c r="K1119" s="12" t="s">
        <v>6660</v>
      </c>
    </row>
    <row r="1120" ht="14.25" spans="1:11">
      <c r="A1120" s="10" t="s">
        <v>6654</v>
      </c>
      <c r="B1120" s="10" t="s">
        <v>6661</v>
      </c>
      <c r="C1120" s="10" t="s">
        <v>6656</v>
      </c>
      <c r="D1120" s="11" t="s">
        <v>6662</v>
      </c>
      <c r="E1120" s="11" t="s">
        <v>6663</v>
      </c>
      <c r="F1120" s="10" t="s">
        <v>6664</v>
      </c>
      <c r="G1120" s="10" t="s">
        <v>17</v>
      </c>
      <c r="H1120" s="17" t="s">
        <v>18</v>
      </c>
      <c r="I1120" s="12">
        <v>1</v>
      </c>
      <c r="J1120" s="12">
        <v>0</v>
      </c>
      <c r="K1120" s="12" t="s">
        <v>6665</v>
      </c>
    </row>
    <row r="1121" ht="14.25" spans="1:11">
      <c r="A1121" s="10" t="s">
        <v>6666</v>
      </c>
      <c r="B1121" s="10" t="s">
        <v>6667</v>
      </c>
      <c r="C1121" s="10" t="s">
        <v>6668</v>
      </c>
      <c r="D1121" s="11" t="s">
        <v>6669</v>
      </c>
      <c r="E1121" s="11" t="s">
        <v>6670</v>
      </c>
      <c r="F1121" s="10" t="s">
        <v>6671</v>
      </c>
      <c r="G1121" s="10" t="s">
        <v>17</v>
      </c>
      <c r="H1121" s="17" t="s">
        <v>18</v>
      </c>
      <c r="I1121" s="12">
        <v>1</v>
      </c>
      <c r="J1121" s="12">
        <v>0</v>
      </c>
      <c r="K1121" s="12" t="s">
        <v>6672</v>
      </c>
    </row>
    <row r="1122" ht="14.25" spans="1:11">
      <c r="A1122" s="10" t="s">
        <v>6673</v>
      </c>
      <c r="B1122" s="10" t="s">
        <v>6674</v>
      </c>
      <c r="C1122" s="10" t="s">
        <v>6668</v>
      </c>
      <c r="D1122" s="11" t="s">
        <v>6675</v>
      </c>
      <c r="E1122" s="11" t="s">
        <v>6676</v>
      </c>
      <c r="F1122" s="10" t="s">
        <v>6677</v>
      </c>
      <c r="G1122" s="10" t="s">
        <v>17</v>
      </c>
      <c r="H1122" s="17" t="s">
        <v>18</v>
      </c>
      <c r="I1122" s="12">
        <v>1</v>
      </c>
      <c r="J1122" s="12">
        <v>0</v>
      </c>
      <c r="K1122" s="12" t="s">
        <v>6678</v>
      </c>
    </row>
    <row r="1123" ht="14.25" spans="1:11">
      <c r="A1123" s="10" t="s">
        <v>6679</v>
      </c>
      <c r="B1123" s="10" t="s">
        <v>6680</v>
      </c>
      <c r="C1123" s="10" t="s">
        <v>6681</v>
      </c>
      <c r="D1123" s="11" t="s">
        <v>6682</v>
      </c>
      <c r="E1123" s="11" t="s">
        <v>6683</v>
      </c>
      <c r="F1123" s="10" t="s">
        <v>6684</v>
      </c>
      <c r="G1123" s="10" t="s">
        <v>17</v>
      </c>
      <c r="H1123" s="17" t="s">
        <v>18</v>
      </c>
      <c r="I1123" s="12">
        <v>1</v>
      </c>
      <c r="J1123" s="12">
        <v>0</v>
      </c>
      <c r="K1123" s="12" t="s">
        <v>6685</v>
      </c>
    </row>
    <row r="1124" ht="14.25" spans="1:11">
      <c r="A1124" s="10" t="s">
        <v>6686</v>
      </c>
      <c r="B1124" s="10" t="s">
        <v>6687</v>
      </c>
      <c r="C1124" s="10" t="s">
        <v>6681</v>
      </c>
      <c r="D1124" s="11" t="s">
        <v>6688</v>
      </c>
      <c r="E1124" s="11" t="s">
        <v>6689</v>
      </c>
      <c r="F1124" s="10" t="s">
        <v>6690</v>
      </c>
      <c r="G1124" s="10" t="s">
        <v>17</v>
      </c>
      <c r="H1124" s="17" t="s">
        <v>18</v>
      </c>
      <c r="I1124" s="12">
        <v>1</v>
      </c>
      <c r="J1124" s="12">
        <v>0</v>
      </c>
      <c r="K1124" s="12" t="s">
        <v>6691</v>
      </c>
    </row>
    <row r="1125" ht="14.25" spans="1:11">
      <c r="A1125" s="10" t="s">
        <v>6692</v>
      </c>
      <c r="B1125" s="10" t="s">
        <v>6693</v>
      </c>
      <c r="C1125" s="10" t="s">
        <v>6694</v>
      </c>
      <c r="D1125" s="11" t="s">
        <v>6695</v>
      </c>
      <c r="E1125" s="11" t="s">
        <v>6696</v>
      </c>
      <c r="F1125" s="10" t="s">
        <v>6697</v>
      </c>
      <c r="G1125" s="10" t="s">
        <v>17</v>
      </c>
      <c r="H1125" s="17" t="s">
        <v>18</v>
      </c>
      <c r="I1125" s="12">
        <v>1</v>
      </c>
      <c r="J1125" s="12">
        <v>0</v>
      </c>
      <c r="K1125" s="12" t="s">
        <v>6698</v>
      </c>
    </row>
    <row r="1126" ht="14.25" spans="1:11">
      <c r="A1126" s="10" t="s">
        <v>6699</v>
      </c>
      <c r="B1126" s="10" t="s">
        <v>6700</v>
      </c>
      <c r="C1126" s="10" t="s">
        <v>6694</v>
      </c>
      <c r="D1126" s="11" t="s">
        <v>6701</v>
      </c>
      <c r="E1126" s="11" t="s">
        <v>6702</v>
      </c>
      <c r="F1126" s="10" t="s">
        <v>6703</v>
      </c>
      <c r="G1126" s="10" t="s">
        <v>17</v>
      </c>
      <c r="H1126" s="17" t="s">
        <v>18</v>
      </c>
      <c r="I1126" s="12">
        <v>1</v>
      </c>
      <c r="J1126" s="12">
        <v>0</v>
      </c>
      <c r="K1126" s="12" t="s">
        <v>6704</v>
      </c>
    </row>
    <row r="1127" ht="14.25" spans="1:11">
      <c r="A1127" s="10" t="s">
        <v>6705</v>
      </c>
      <c r="B1127" s="10" t="s">
        <v>6706</v>
      </c>
      <c r="C1127" s="10" t="s">
        <v>6707</v>
      </c>
      <c r="D1127" s="11" t="s">
        <v>6708</v>
      </c>
      <c r="E1127" s="11" t="s">
        <v>6709</v>
      </c>
      <c r="F1127" s="10" t="s">
        <v>6710</v>
      </c>
      <c r="G1127" s="10" t="s">
        <v>17</v>
      </c>
      <c r="H1127" s="17" t="s">
        <v>18</v>
      </c>
      <c r="I1127" s="12">
        <v>1</v>
      </c>
      <c r="J1127" s="12">
        <v>0</v>
      </c>
      <c r="K1127" s="12" t="s">
        <v>6711</v>
      </c>
    </row>
    <row r="1128" ht="14.25" spans="1:11">
      <c r="A1128" s="10" t="s">
        <v>6712</v>
      </c>
      <c r="B1128" s="10" t="s">
        <v>6713</v>
      </c>
      <c r="C1128" s="10" t="s">
        <v>6707</v>
      </c>
      <c r="D1128" s="11" t="s">
        <v>6714</v>
      </c>
      <c r="E1128" s="11" t="s">
        <v>6715</v>
      </c>
      <c r="F1128" s="10" t="s">
        <v>6716</v>
      </c>
      <c r="G1128" s="10" t="s">
        <v>17</v>
      </c>
      <c r="H1128" s="17" t="s">
        <v>18</v>
      </c>
      <c r="I1128" s="12">
        <v>1</v>
      </c>
      <c r="J1128" s="12">
        <v>0</v>
      </c>
      <c r="K1128" s="12" t="s">
        <v>6717</v>
      </c>
    </row>
    <row r="1129" ht="14.25" spans="1:11">
      <c r="A1129" s="7" t="s">
        <v>6718</v>
      </c>
      <c r="B1129" s="7" t="s">
        <v>6719</v>
      </c>
      <c r="C1129" s="8" t="s">
        <v>6720</v>
      </c>
      <c r="D1129" s="9" t="s">
        <v>6721</v>
      </c>
      <c r="E1129" s="9" t="s">
        <v>6722</v>
      </c>
      <c r="F1129" s="7" t="s">
        <v>16</v>
      </c>
      <c r="G1129" s="7" t="s">
        <v>201</v>
      </c>
      <c r="H1129" s="17" t="s">
        <v>18</v>
      </c>
      <c r="I1129" s="12">
        <v>1</v>
      </c>
      <c r="J1129" s="12">
        <v>0</v>
      </c>
      <c r="K1129" s="12" t="s">
        <v>6723</v>
      </c>
    </row>
    <row r="1130" ht="14.25" spans="1:11">
      <c r="A1130" s="7" t="s">
        <v>6724</v>
      </c>
      <c r="B1130" s="7" t="s">
        <v>6725</v>
      </c>
      <c r="C1130" s="8" t="s">
        <v>6720</v>
      </c>
      <c r="D1130" s="9" t="s">
        <v>6721</v>
      </c>
      <c r="E1130" s="9" t="s">
        <v>6722</v>
      </c>
      <c r="F1130" s="7" t="s">
        <v>16</v>
      </c>
      <c r="G1130" s="7" t="s">
        <v>201</v>
      </c>
      <c r="H1130" s="17" t="s">
        <v>18</v>
      </c>
      <c r="I1130" s="12">
        <v>1</v>
      </c>
      <c r="J1130" s="12">
        <v>0</v>
      </c>
      <c r="K1130" s="12" t="s">
        <v>6726</v>
      </c>
    </row>
    <row r="1131" ht="14.25" spans="1:11">
      <c r="A1131" s="7" t="s">
        <v>6727</v>
      </c>
      <c r="B1131" s="7" t="s">
        <v>6728</v>
      </c>
      <c r="C1131" s="8" t="s">
        <v>6729</v>
      </c>
      <c r="D1131" s="9" t="s">
        <v>6730</v>
      </c>
      <c r="E1131" s="9" t="s">
        <v>6731</v>
      </c>
      <c r="F1131" s="7" t="s">
        <v>16</v>
      </c>
      <c r="G1131" s="7" t="s">
        <v>17</v>
      </c>
      <c r="H1131" s="17" t="s">
        <v>18</v>
      </c>
      <c r="I1131" s="12">
        <v>1</v>
      </c>
      <c r="J1131" s="12">
        <v>0</v>
      </c>
      <c r="K1131" s="12" t="s">
        <v>6732</v>
      </c>
    </row>
    <row r="1132" ht="14.25" spans="1:11">
      <c r="A1132" s="7" t="s">
        <v>6733</v>
      </c>
      <c r="B1132" s="7" t="s">
        <v>6734</v>
      </c>
      <c r="C1132" s="8" t="s">
        <v>6729</v>
      </c>
      <c r="D1132" s="9" t="s">
        <v>6730</v>
      </c>
      <c r="E1132" s="9" t="s">
        <v>6731</v>
      </c>
      <c r="F1132" s="7" t="s">
        <v>16</v>
      </c>
      <c r="G1132" s="7" t="s">
        <v>17</v>
      </c>
      <c r="H1132" s="17" t="s">
        <v>18</v>
      </c>
      <c r="I1132" s="12">
        <v>1</v>
      </c>
      <c r="J1132" s="12">
        <v>0</v>
      </c>
      <c r="K1132" s="12" t="s">
        <v>6735</v>
      </c>
    </row>
    <row r="1133" ht="14.25" spans="1:11">
      <c r="A1133" s="7" t="s">
        <v>6736</v>
      </c>
      <c r="B1133" s="7" t="s">
        <v>6737</v>
      </c>
      <c r="C1133" s="8" t="s">
        <v>6738</v>
      </c>
      <c r="D1133" s="9" t="s">
        <v>6739</v>
      </c>
      <c r="E1133" s="9" t="s">
        <v>6740</v>
      </c>
      <c r="F1133" s="7" t="s">
        <v>16</v>
      </c>
      <c r="G1133" s="7" t="s">
        <v>17</v>
      </c>
      <c r="H1133" s="17" t="s">
        <v>18</v>
      </c>
      <c r="I1133" s="12">
        <v>1</v>
      </c>
      <c r="J1133" s="12">
        <v>0</v>
      </c>
      <c r="K1133" s="12" t="s">
        <v>6741</v>
      </c>
    </row>
    <row r="1134" ht="14.25" spans="1:11">
      <c r="A1134" s="7" t="s">
        <v>6742</v>
      </c>
      <c r="B1134" s="7" t="s">
        <v>6743</v>
      </c>
      <c r="C1134" s="8" t="s">
        <v>6738</v>
      </c>
      <c r="D1134" s="9" t="s">
        <v>6739</v>
      </c>
      <c r="E1134" s="9" t="s">
        <v>6740</v>
      </c>
      <c r="F1134" s="7" t="s">
        <v>16</v>
      </c>
      <c r="G1134" s="7" t="s">
        <v>17</v>
      </c>
      <c r="H1134" s="17" t="s">
        <v>18</v>
      </c>
      <c r="I1134" s="12">
        <v>1</v>
      </c>
      <c r="J1134" s="12">
        <v>0</v>
      </c>
      <c r="K1134" s="12" t="s">
        <v>6744</v>
      </c>
    </row>
    <row r="1135" ht="14.25" spans="1:11">
      <c r="A1135" s="7" t="s">
        <v>6745</v>
      </c>
      <c r="B1135" s="7" t="s">
        <v>6746</v>
      </c>
      <c r="C1135" s="8" t="s">
        <v>6747</v>
      </c>
      <c r="D1135" s="9" t="s">
        <v>6748</v>
      </c>
      <c r="E1135" s="9" t="s">
        <v>6749</v>
      </c>
      <c r="F1135" s="7" t="s">
        <v>16</v>
      </c>
      <c r="G1135" s="7" t="s">
        <v>17</v>
      </c>
      <c r="H1135" s="17" t="s">
        <v>18</v>
      </c>
      <c r="I1135" s="12">
        <v>1</v>
      </c>
      <c r="J1135" s="12">
        <v>0</v>
      </c>
      <c r="K1135" s="12" t="s">
        <v>6750</v>
      </c>
    </row>
    <row r="1136" ht="14.25" spans="1:11">
      <c r="A1136" s="7" t="s">
        <v>6751</v>
      </c>
      <c r="B1136" s="7" t="s">
        <v>6752</v>
      </c>
      <c r="C1136" s="8" t="s">
        <v>6747</v>
      </c>
      <c r="D1136" s="9" t="s">
        <v>6748</v>
      </c>
      <c r="E1136" s="9" t="s">
        <v>6749</v>
      </c>
      <c r="F1136" s="7" t="s">
        <v>16</v>
      </c>
      <c r="G1136" s="7" t="s">
        <v>17</v>
      </c>
      <c r="H1136" s="17" t="s">
        <v>18</v>
      </c>
      <c r="I1136" s="12">
        <v>1</v>
      </c>
      <c r="J1136" s="12">
        <v>0</v>
      </c>
      <c r="K1136" s="12" t="s">
        <v>6753</v>
      </c>
    </row>
    <row r="1137" ht="14.25" spans="1:11">
      <c r="A1137" s="7" t="s">
        <v>6754</v>
      </c>
      <c r="B1137" s="7" t="s">
        <v>6755</v>
      </c>
      <c r="C1137" s="8" t="s">
        <v>6756</v>
      </c>
      <c r="D1137" s="9" t="s">
        <v>6757</v>
      </c>
      <c r="E1137" s="9" t="s">
        <v>6758</v>
      </c>
      <c r="F1137" s="7" t="s">
        <v>16</v>
      </c>
      <c r="G1137" s="7" t="s">
        <v>17</v>
      </c>
      <c r="H1137" s="17" t="s">
        <v>18</v>
      </c>
      <c r="I1137" s="12">
        <v>1</v>
      </c>
      <c r="J1137" s="12">
        <v>0</v>
      </c>
      <c r="K1137" s="12" t="s">
        <v>6759</v>
      </c>
    </row>
    <row r="1138" ht="14.25" spans="1:11">
      <c r="A1138" s="7" t="s">
        <v>6760</v>
      </c>
      <c r="B1138" s="7" t="s">
        <v>6761</v>
      </c>
      <c r="C1138" s="8" t="s">
        <v>6756</v>
      </c>
      <c r="D1138" s="9" t="s">
        <v>6757</v>
      </c>
      <c r="E1138" s="9" t="s">
        <v>6758</v>
      </c>
      <c r="F1138" s="7" t="s">
        <v>16</v>
      </c>
      <c r="G1138" s="7" t="s">
        <v>17</v>
      </c>
      <c r="H1138" s="17" t="s">
        <v>18</v>
      </c>
      <c r="I1138" s="12">
        <v>1</v>
      </c>
      <c r="J1138" s="12">
        <v>0</v>
      </c>
      <c r="K1138" s="12" t="s">
        <v>6762</v>
      </c>
    </row>
    <row r="1139" ht="14.25" spans="1:11">
      <c r="A1139" s="7" t="s">
        <v>6763</v>
      </c>
      <c r="B1139" s="7" t="s">
        <v>6764</v>
      </c>
      <c r="C1139" s="8" t="s">
        <v>6765</v>
      </c>
      <c r="D1139" s="9" t="s">
        <v>6766</v>
      </c>
      <c r="E1139" s="9" t="s">
        <v>6767</v>
      </c>
      <c r="F1139" s="7" t="s">
        <v>16</v>
      </c>
      <c r="G1139" s="7" t="s">
        <v>17</v>
      </c>
      <c r="H1139" s="17" t="s">
        <v>18</v>
      </c>
      <c r="I1139" s="12">
        <v>1</v>
      </c>
      <c r="J1139" s="12">
        <v>0</v>
      </c>
      <c r="K1139" s="12" t="s">
        <v>6768</v>
      </c>
    </row>
    <row r="1140" ht="14.25" spans="1:11">
      <c r="A1140" s="7" t="s">
        <v>6769</v>
      </c>
      <c r="B1140" s="7" t="s">
        <v>6770</v>
      </c>
      <c r="C1140" s="8" t="s">
        <v>6765</v>
      </c>
      <c r="D1140" s="9" t="s">
        <v>6766</v>
      </c>
      <c r="E1140" s="9" t="s">
        <v>6767</v>
      </c>
      <c r="F1140" s="7" t="s">
        <v>16</v>
      </c>
      <c r="G1140" s="7" t="s">
        <v>17</v>
      </c>
      <c r="H1140" s="17" t="s">
        <v>18</v>
      </c>
      <c r="I1140" s="12">
        <v>1</v>
      </c>
      <c r="J1140" s="12">
        <v>0</v>
      </c>
      <c r="K1140" s="12" t="s">
        <v>6771</v>
      </c>
    </row>
    <row r="1141" ht="14.25" spans="1:11">
      <c r="A1141" s="7" t="s">
        <v>6772</v>
      </c>
      <c r="B1141" s="7" t="s">
        <v>6773</v>
      </c>
      <c r="C1141" s="8" t="s">
        <v>6774</v>
      </c>
      <c r="D1141" s="9" t="s">
        <v>6775</v>
      </c>
      <c r="E1141" s="9" t="s">
        <v>6776</v>
      </c>
      <c r="F1141" s="7" t="s">
        <v>16</v>
      </c>
      <c r="G1141" s="7" t="s">
        <v>17</v>
      </c>
      <c r="H1141" s="17" t="s">
        <v>18</v>
      </c>
      <c r="I1141" s="12">
        <v>1</v>
      </c>
      <c r="J1141" s="12">
        <v>0</v>
      </c>
      <c r="K1141" s="12" t="s">
        <v>6777</v>
      </c>
    </row>
    <row r="1142" ht="14.25" spans="1:11">
      <c r="A1142" s="7" t="s">
        <v>6778</v>
      </c>
      <c r="B1142" s="7" t="s">
        <v>6779</v>
      </c>
      <c r="C1142" s="8" t="s">
        <v>6774</v>
      </c>
      <c r="D1142" s="9" t="s">
        <v>6775</v>
      </c>
      <c r="E1142" s="9" t="s">
        <v>6776</v>
      </c>
      <c r="F1142" s="7" t="s">
        <v>16</v>
      </c>
      <c r="G1142" s="7" t="s">
        <v>17</v>
      </c>
      <c r="H1142" s="17" t="s">
        <v>18</v>
      </c>
      <c r="I1142" s="12">
        <v>1</v>
      </c>
      <c r="J1142" s="12">
        <v>0</v>
      </c>
      <c r="K1142" s="12" t="s">
        <v>6780</v>
      </c>
    </row>
    <row r="1143" ht="14.25" spans="1:11">
      <c r="A1143" s="7" t="s">
        <v>6781</v>
      </c>
      <c r="B1143" s="7" t="s">
        <v>6782</v>
      </c>
      <c r="C1143" s="8" t="s">
        <v>6783</v>
      </c>
      <c r="D1143" s="9" t="s">
        <v>6784</v>
      </c>
      <c r="E1143" s="9" t="s">
        <v>6785</v>
      </c>
      <c r="F1143" s="7" t="s">
        <v>16</v>
      </c>
      <c r="G1143" s="7" t="s">
        <v>17</v>
      </c>
      <c r="H1143" s="17" t="s">
        <v>18</v>
      </c>
      <c r="I1143" s="12">
        <v>1</v>
      </c>
      <c r="J1143" s="12">
        <v>0</v>
      </c>
      <c r="K1143" s="12" t="s">
        <v>6786</v>
      </c>
    </row>
    <row r="1144" ht="14.25" spans="1:11">
      <c r="A1144" s="7" t="s">
        <v>6787</v>
      </c>
      <c r="B1144" s="7" t="s">
        <v>6788</v>
      </c>
      <c r="C1144" s="8" t="s">
        <v>6783</v>
      </c>
      <c r="D1144" s="9" t="s">
        <v>6784</v>
      </c>
      <c r="E1144" s="9" t="s">
        <v>6785</v>
      </c>
      <c r="F1144" s="7" t="s">
        <v>16</v>
      </c>
      <c r="G1144" s="7" t="s">
        <v>17</v>
      </c>
      <c r="H1144" s="17" t="s">
        <v>18</v>
      </c>
      <c r="I1144" s="12">
        <v>1</v>
      </c>
      <c r="J1144" s="12">
        <v>0</v>
      </c>
      <c r="K1144" s="12" t="s">
        <v>6789</v>
      </c>
    </row>
    <row r="1145" ht="14.25" spans="1:11">
      <c r="A1145" s="7" t="s">
        <v>6790</v>
      </c>
      <c r="B1145" s="7" t="s">
        <v>6791</v>
      </c>
      <c r="C1145" s="8" t="s">
        <v>6792</v>
      </c>
      <c r="D1145" s="9" t="s">
        <v>6793</v>
      </c>
      <c r="E1145" s="9" t="s">
        <v>6794</v>
      </c>
      <c r="F1145" s="7" t="s">
        <v>16</v>
      </c>
      <c r="G1145" s="7" t="s">
        <v>17</v>
      </c>
      <c r="H1145" s="17" t="s">
        <v>18</v>
      </c>
      <c r="I1145" s="12">
        <v>1</v>
      </c>
      <c r="J1145" s="12">
        <v>0</v>
      </c>
      <c r="K1145" s="12" t="s">
        <v>6795</v>
      </c>
    </row>
    <row r="1146" ht="14.25" spans="1:11">
      <c r="A1146" s="7" t="s">
        <v>6796</v>
      </c>
      <c r="B1146" s="7" t="s">
        <v>6797</v>
      </c>
      <c r="C1146" s="8" t="s">
        <v>6792</v>
      </c>
      <c r="D1146" s="9" t="s">
        <v>6793</v>
      </c>
      <c r="E1146" s="9" t="s">
        <v>6794</v>
      </c>
      <c r="F1146" s="7" t="s">
        <v>16</v>
      </c>
      <c r="G1146" s="7" t="s">
        <v>17</v>
      </c>
      <c r="H1146" s="17" t="s">
        <v>18</v>
      </c>
      <c r="I1146" s="12">
        <v>1</v>
      </c>
      <c r="J1146" s="12">
        <v>0</v>
      </c>
      <c r="K1146" s="12" t="s">
        <v>6798</v>
      </c>
    </row>
    <row r="1147" ht="14.25" spans="1:11">
      <c r="A1147" s="7" t="s">
        <v>6799</v>
      </c>
      <c r="B1147" s="7" t="s">
        <v>6800</v>
      </c>
      <c r="C1147" s="8" t="s">
        <v>6801</v>
      </c>
      <c r="D1147" s="9" t="s">
        <v>6802</v>
      </c>
      <c r="E1147" s="9" t="s">
        <v>6803</v>
      </c>
      <c r="F1147" s="7" t="s">
        <v>16</v>
      </c>
      <c r="G1147" s="7" t="s">
        <v>201</v>
      </c>
      <c r="H1147" s="17" t="s">
        <v>18</v>
      </c>
      <c r="I1147" s="12">
        <v>1</v>
      </c>
      <c r="J1147" s="12">
        <v>0</v>
      </c>
      <c r="K1147" s="12" t="s">
        <v>6804</v>
      </c>
    </row>
    <row r="1148" ht="14.25" spans="1:11">
      <c r="A1148" s="7" t="s">
        <v>6805</v>
      </c>
      <c r="B1148" s="7" t="s">
        <v>6806</v>
      </c>
      <c r="C1148" s="8" t="s">
        <v>6801</v>
      </c>
      <c r="D1148" s="9" t="s">
        <v>6802</v>
      </c>
      <c r="E1148" s="9" t="s">
        <v>6803</v>
      </c>
      <c r="F1148" s="7" t="s">
        <v>16</v>
      </c>
      <c r="G1148" s="7" t="s">
        <v>201</v>
      </c>
      <c r="H1148" s="17" t="s">
        <v>18</v>
      </c>
      <c r="I1148" s="12">
        <v>1</v>
      </c>
      <c r="J1148" s="12">
        <v>0</v>
      </c>
      <c r="K1148" s="12" t="s">
        <v>6807</v>
      </c>
    </row>
    <row r="1149" ht="14.25" spans="1:11">
      <c r="A1149" s="10" t="s">
        <v>6808</v>
      </c>
      <c r="B1149" s="10" t="s">
        <v>6809</v>
      </c>
      <c r="C1149" s="10" t="s">
        <v>6810</v>
      </c>
      <c r="D1149" s="11" t="s">
        <v>6811</v>
      </c>
      <c r="E1149" s="11" t="s">
        <v>6812</v>
      </c>
      <c r="F1149" s="10" t="s">
        <v>6813</v>
      </c>
      <c r="G1149" s="10" t="s">
        <v>17</v>
      </c>
      <c r="H1149" s="17" t="s">
        <v>18</v>
      </c>
      <c r="I1149" s="12">
        <v>1</v>
      </c>
      <c r="J1149" s="12">
        <v>0</v>
      </c>
      <c r="K1149" s="12" t="s">
        <v>6814</v>
      </c>
    </row>
    <row r="1150" ht="14.25" spans="1:11">
      <c r="A1150" s="10" t="s">
        <v>6815</v>
      </c>
      <c r="B1150" s="10" t="s">
        <v>6816</v>
      </c>
      <c r="C1150" s="10" t="s">
        <v>6810</v>
      </c>
      <c r="D1150" s="11" t="s">
        <v>6817</v>
      </c>
      <c r="E1150" s="11" t="s">
        <v>6818</v>
      </c>
      <c r="F1150" s="10" t="s">
        <v>6819</v>
      </c>
      <c r="G1150" s="10" t="s">
        <v>17</v>
      </c>
      <c r="H1150" s="17" t="s">
        <v>18</v>
      </c>
      <c r="I1150" s="12">
        <v>1</v>
      </c>
      <c r="J1150" s="12">
        <v>0</v>
      </c>
      <c r="K1150" s="12" t="s">
        <v>6820</v>
      </c>
    </row>
    <row r="1151" ht="14.25" spans="1:11">
      <c r="A1151" s="10" t="s">
        <v>6821</v>
      </c>
      <c r="B1151" s="10" t="s">
        <v>6822</v>
      </c>
      <c r="C1151" s="10" t="s">
        <v>6823</v>
      </c>
      <c r="D1151" s="11" t="s">
        <v>6824</v>
      </c>
      <c r="E1151" s="11" t="s">
        <v>6825</v>
      </c>
      <c r="F1151" s="10" t="s">
        <v>6826</v>
      </c>
      <c r="G1151" s="10" t="s">
        <v>17</v>
      </c>
      <c r="H1151" s="17" t="s">
        <v>18</v>
      </c>
      <c r="I1151" s="12">
        <v>1</v>
      </c>
      <c r="J1151" s="12">
        <v>0</v>
      </c>
      <c r="K1151" s="12" t="s">
        <v>6827</v>
      </c>
    </row>
    <row r="1152" ht="14.25" spans="1:11">
      <c r="A1152" s="10" t="s">
        <v>6828</v>
      </c>
      <c r="B1152" s="10" t="s">
        <v>6829</v>
      </c>
      <c r="C1152" s="10" t="s">
        <v>6823</v>
      </c>
      <c r="D1152" s="11" t="s">
        <v>6830</v>
      </c>
      <c r="E1152" s="11" t="s">
        <v>6831</v>
      </c>
      <c r="F1152" s="10" t="s">
        <v>6832</v>
      </c>
      <c r="G1152" s="10" t="s">
        <v>17</v>
      </c>
      <c r="H1152" s="17" t="s">
        <v>18</v>
      </c>
      <c r="I1152" s="12">
        <v>1</v>
      </c>
      <c r="J1152" s="12">
        <v>0</v>
      </c>
      <c r="K1152" s="12" t="s">
        <v>6833</v>
      </c>
    </row>
    <row r="1153" ht="14.25" spans="1:11">
      <c r="A1153" s="7" t="s">
        <v>6834</v>
      </c>
      <c r="B1153" s="7" t="s">
        <v>6835</v>
      </c>
      <c r="C1153" s="8" t="s">
        <v>6836</v>
      </c>
      <c r="D1153" s="9" t="s">
        <v>6837</v>
      </c>
      <c r="E1153" s="9" t="s">
        <v>6838</v>
      </c>
      <c r="F1153" s="7" t="s">
        <v>16</v>
      </c>
      <c r="G1153" s="7" t="s">
        <v>17</v>
      </c>
      <c r="H1153" s="17" t="s">
        <v>18</v>
      </c>
      <c r="I1153" s="12">
        <v>1</v>
      </c>
      <c r="J1153" s="12">
        <v>0</v>
      </c>
      <c r="K1153" s="12" t="s">
        <v>6839</v>
      </c>
    </row>
    <row r="1154" ht="14.25" spans="1:11">
      <c r="A1154" s="7" t="s">
        <v>6840</v>
      </c>
      <c r="B1154" s="7" t="s">
        <v>6841</v>
      </c>
      <c r="C1154" s="8" t="s">
        <v>6836</v>
      </c>
      <c r="D1154" s="9" t="s">
        <v>6842</v>
      </c>
      <c r="E1154" s="9" t="s">
        <v>6843</v>
      </c>
      <c r="F1154" s="7" t="s">
        <v>16</v>
      </c>
      <c r="G1154" s="7" t="s">
        <v>17</v>
      </c>
      <c r="H1154" s="17" t="s">
        <v>18</v>
      </c>
      <c r="I1154" s="12">
        <v>1</v>
      </c>
      <c r="J1154" s="12">
        <v>0</v>
      </c>
      <c r="K1154" s="12" t="s">
        <v>6844</v>
      </c>
    </row>
    <row r="1155" ht="14.25" spans="1:11">
      <c r="A1155" s="7" t="s">
        <v>6845</v>
      </c>
      <c r="B1155" s="7" t="s">
        <v>6846</v>
      </c>
      <c r="C1155" s="8" t="s">
        <v>6847</v>
      </c>
      <c r="D1155" s="9" t="s">
        <v>6848</v>
      </c>
      <c r="E1155" s="9" t="s">
        <v>6849</v>
      </c>
      <c r="F1155" s="7" t="s">
        <v>16</v>
      </c>
      <c r="G1155" s="7" t="s">
        <v>17</v>
      </c>
      <c r="H1155" s="17" t="s">
        <v>18</v>
      </c>
      <c r="I1155" s="12">
        <v>1</v>
      </c>
      <c r="J1155" s="12">
        <v>0</v>
      </c>
      <c r="K1155" s="12" t="s">
        <v>6850</v>
      </c>
    </row>
    <row r="1156" ht="14.25" spans="1:11">
      <c r="A1156" s="7" t="s">
        <v>6851</v>
      </c>
      <c r="B1156" s="7" t="s">
        <v>6852</v>
      </c>
      <c r="C1156" s="8" t="s">
        <v>6847</v>
      </c>
      <c r="D1156" s="9" t="s">
        <v>6853</v>
      </c>
      <c r="E1156" s="9" t="s">
        <v>6854</v>
      </c>
      <c r="F1156" s="7" t="s">
        <v>16</v>
      </c>
      <c r="G1156" s="7" t="s">
        <v>17</v>
      </c>
      <c r="H1156" s="17" t="s">
        <v>18</v>
      </c>
      <c r="I1156" s="12">
        <v>1</v>
      </c>
      <c r="J1156" s="12">
        <v>0</v>
      </c>
      <c r="K1156" s="12" t="s">
        <v>6855</v>
      </c>
    </row>
    <row r="1157" ht="14.25" spans="1:11">
      <c r="A1157" s="7" t="s">
        <v>6856</v>
      </c>
      <c r="B1157" s="7" t="s">
        <v>6857</v>
      </c>
      <c r="C1157" s="8" t="s">
        <v>6858</v>
      </c>
      <c r="D1157" s="9" t="s">
        <v>6859</v>
      </c>
      <c r="E1157" s="9" t="s">
        <v>6860</v>
      </c>
      <c r="F1157" s="7" t="s">
        <v>16</v>
      </c>
      <c r="G1157" s="7" t="s">
        <v>17</v>
      </c>
      <c r="H1157" s="17" t="s">
        <v>18</v>
      </c>
      <c r="I1157" s="12">
        <v>1</v>
      </c>
      <c r="J1157" s="12">
        <v>0</v>
      </c>
      <c r="K1157" s="12" t="s">
        <v>6861</v>
      </c>
    </row>
    <row r="1158" ht="14.25" spans="1:11">
      <c r="A1158" s="7" t="s">
        <v>6862</v>
      </c>
      <c r="B1158" s="7" t="s">
        <v>6863</v>
      </c>
      <c r="C1158" s="8" t="s">
        <v>6858</v>
      </c>
      <c r="D1158" s="9" t="s">
        <v>6864</v>
      </c>
      <c r="E1158" s="9" t="s">
        <v>6865</v>
      </c>
      <c r="F1158" s="7" t="s">
        <v>16</v>
      </c>
      <c r="G1158" s="7" t="s">
        <v>17</v>
      </c>
      <c r="H1158" s="17" t="s">
        <v>18</v>
      </c>
      <c r="I1158" s="12">
        <v>1</v>
      </c>
      <c r="J1158" s="12">
        <v>0</v>
      </c>
      <c r="K1158" s="12" t="s">
        <v>6866</v>
      </c>
    </row>
    <row r="1159" ht="14.25" spans="1:11">
      <c r="A1159" s="7" t="s">
        <v>6867</v>
      </c>
      <c r="B1159" s="7" t="s">
        <v>6868</v>
      </c>
      <c r="C1159" s="8" t="s">
        <v>6869</v>
      </c>
      <c r="D1159" s="9">
        <v>119.687863</v>
      </c>
      <c r="E1159" s="9">
        <v>36.289834</v>
      </c>
      <c r="F1159" s="7" t="s">
        <v>16</v>
      </c>
      <c r="G1159" s="7" t="s">
        <v>17</v>
      </c>
      <c r="H1159" s="17" t="s">
        <v>18</v>
      </c>
      <c r="I1159" s="12">
        <v>1</v>
      </c>
      <c r="J1159" s="12">
        <v>0</v>
      </c>
      <c r="K1159" s="12" t="s">
        <v>6870</v>
      </c>
    </row>
    <row r="1160" ht="14.25" spans="1:11">
      <c r="A1160" s="7" t="s">
        <v>6871</v>
      </c>
      <c r="B1160" s="7" t="s">
        <v>6872</v>
      </c>
      <c r="C1160" s="8" t="s">
        <v>6869</v>
      </c>
      <c r="D1160" s="9">
        <v>119.687889</v>
      </c>
      <c r="E1160" s="9">
        <v>36.290077</v>
      </c>
      <c r="F1160" s="7" t="s">
        <v>16</v>
      </c>
      <c r="G1160" s="7" t="s">
        <v>17</v>
      </c>
      <c r="H1160" s="17" t="s">
        <v>18</v>
      </c>
      <c r="I1160" s="12">
        <v>1</v>
      </c>
      <c r="J1160" s="12">
        <v>0</v>
      </c>
      <c r="K1160" s="12" t="s">
        <v>6873</v>
      </c>
    </row>
    <row r="1161" ht="14.25" spans="1:11">
      <c r="A1161" s="7" t="s">
        <v>6874</v>
      </c>
      <c r="B1161" s="7" t="s">
        <v>6875</v>
      </c>
      <c r="C1161" s="8" t="s">
        <v>6876</v>
      </c>
      <c r="D1161" s="9" t="s">
        <v>6877</v>
      </c>
      <c r="E1161" s="9" t="s">
        <v>6878</v>
      </c>
      <c r="F1161" s="7" t="s">
        <v>16</v>
      </c>
      <c r="G1161" s="7" t="s">
        <v>17</v>
      </c>
      <c r="H1161" s="17" t="s">
        <v>18</v>
      </c>
      <c r="I1161" s="12">
        <v>1</v>
      </c>
      <c r="J1161" s="12">
        <v>0</v>
      </c>
      <c r="K1161" s="12" t="s">
        <v>6879</v>
      </c>
    </row>
    <row r="1162" ht="14.25" spans="1:11">
      <c r="A1162" s="7" t="s">
        <v>6880</v>
      </c>
      <c r="B1162" s="7" t="s">
        <v>6881</v>
      </c>
      <c r="C1162" s="8" t="s">
        <v>6876</v>
      </c>
      <c r="D1162" s="9" t="s">
        <v>6882</v>
      </c>
      <c r="E1162" s="9" t="s">
        <v>6883</v>
      </c>
      <c r="F1162" s="7" t="s">
        <v>16</v>
      </c>
      <c r="G1162" s="7" t="s">
        <v>17</v>
      </c>
      <c r="H1162" s="17" t="s">
        <v>18</v>
      </c>
      <c r="I1162" s="12">
        <v>1</v>
      </c>
      <c r="J1162" s="12">
        <v>0</v>
      </c>
      <c r="K1162" s="12" t="s">
        <v>6884</v>
      </c>
    </row>
    <row r="1163" ht="14.25" spans="1:11">
      <c r="A1163" s="7" t="s">
        <v>6885</v>
      </c>
      <c r="B1163" s="7" t="s">
        <v>6886</v>
      </c>
      <c r="C1163" s="8" t="s">
        <v>6887</v>
      </c>
      <c r="D1163" s="9" t="s">
        <v>6888</v>
      </c>
      <c r="E1163" s="9" t="s">
        <v>6889</v>
      </c>
      <c r="F1163" s="7" t="s">
        <v>16</v>
      </c>
      <c r="G1163" s="7" t="s">
        <v>17</v>
      </c>
      <c r="H1163" s="17" t="s">
        <v>18</v>
      </c>
      <c r="I1163" s="12">
        <v>1</v>
      </c>
      <c r="J1163" s="12">
        <v>0</v>
      </c>
      <c r="K1163" s="12" t="s">
        <v>6890</v>
      </c>
    </row>
    <row r="1164" ht="14.25" spans="1:11">
      <c r="A1164" s="7" t="s">
        <v>6891</v>
      </c>
      <c r="B1164" s="7" t="s">
        <v>6892</v>
      </c>
      <c r="C1164" s="8" t="s">
        <v>6887</v>
      </c>
      <c r="D1164" s="9" t="s">
        <v>6893</v>
      </c>
      <c r="E1164" s="9" t="s">
        <v>6894</v>
      </c>
      <c r="F1164" s="7" t="s">
        <v>16</v>
      </c>
      <c r="G1164" s="7" t="s">
        <v>17</v>
      </c>
      <c r="H1164" s="17" t="s">
        <v>18</v>
      </c>
      <c r="I1164" s="12">
        <v>1</v>
      </c>
      <c r="J1164" s="12">
        <v>0</v>
      </c>
      <c r="K1164" s="12" t="s">
        <v>6895</v>
      </c>
    </row>
    <row r="1165" ht="14.25" spans="1:11">
      <c r="A1165" s="7" t="s">
        <v>6896</v>
      </c>
      <c r="B1165" s="7" t="s">
        <v>6897</v>
      </c>
      <c r="C1165" s="8" t="s">
        <v>6898</v>
      </c>
      <c r="D1165" s="9" t="s">
        <v>6899</v>
      </c>
      <c r="E1165" s="9" t="s">
        <v>6900</v>
      </c>
      <c r="F1165" s="7" t="s">
        <v>16</v>
      </c>
      <c r="G1165" s="7" t="s">
        <v>17</v>
      </c>
      <c r="H1165" s="17" t="s">
        <v>18</v>
      </c>
      <c r="I1165" s="12">
        <v>1</v>
      </c>
      <c r="J1165" s="12">
        <v>0</v>
      </c>
      <c r="K1165" s="12" t="s">
        <v>6901</v>
      </c>
    </row>
    <row r="1166" ht="14.25" spans="1:11">
      <c r="A1166" s="7" t="s">
        <v>6902</v>
      </c>
      <c r="B1166" s="7" t="s">
        <v>6903</v>
      </c>
      <c r="C1166" s="8" t="s">
        <v>6898</v>
      </c>
      <c r="D1166" s="9" t="s">
        <v>6904</v>
      </c>
      <c r="E1166" s="9" t="s">
        <v>6905</v>
      </c>
      <c r="F1166" s="7" t="s">
        <v>16</v>
      </c>
      <c r="G1166" s="7" t="s">
        <v>17</v>
      </c>
      <c r="H1166" s="17" t="s">
        <v>18</v>
      </c>
      <c r="I1166" s="12">
        <v>1</v>
      </c>
      <c r="J1166" s="12">
        <v>0</v>
      </c>
      <c r="K1166" s="12" t="s">
        <v>6906</v>
      </c>
    </row>
    <row r="1167" ht="14.25" spans="1:11">
      <c r="A1167" s="7" t="s">
        <v>6907</v>
      </c>
      <c r="B1167" s="7" t="s">
        <v>6908</v>
      </c>
      <c r="C1167" s="8" t="s">
        <v>6909</v>
      </c>
      <c r="D1167" s="9" t="s">
        <v>6910</v>
      </c>
      <c r="E1167" s="9" t="s">
        <v>6911</v>
      </c>
      <c r="F1167" s="7" t="s">
        <v>16</v>
      </c>
      <c r="G1167" s="7" t="s">
        <v>17</v>
      </c>
      <c r="H1167" s="17" t="s">
        <v>18</v>
      </c>
      <c r="I1167" s="12">
        <v>1</v>
      </c>
      <c r="J1167" s="12">
        <v>0</v>
      </c>
      <c r="K1167" s="12" t="s">
        <v>6912</v>
      </c>
    </row>
    <row r="1168" ht="14.25" spans="1:11">
      <c r="A1168" s="7" t="s">
        <v>6913</v>
      </c>
      <c r="B1168" s="7" t="s">
        <v>6914</v>
      </c>
      <c r="C1168" s="8" t="s">
        <v>6909</v>
      </c>
      <c r="D1168" s="9" t="s">
        <v>6915</v>
      </c>
      <c r="E1168" s="9" t="s">
        <v>6916</v>
      </c>
      <c r="F1168" s="7" t="s">
        <v>16</v>
      </c>
      <c r="G1168" s="7" t="s">
        <v>17</v>
      </c>
      <c r="H1168" s="17" t="s">
        <v>18</v>
      </c>
      <c r="I1168" s="12">
        <v>1</v>
      </c>
      <c r="J1168" s="12">
        <v>0</v>
      </c>
      <c r="K1168" s="12" t="s">
        <v>6917</v>
      </c>
    </row>
    <row r="1169" ht="14.25" spans="1:11">
      <c r="A1169" s="10" t="s">
        <v>6918</v>
      </c>
      <c r="B1169" s="10" t="s">
        <v>6919</v>
      </c>
      <c r="C1169" s="10" t="s">
        <v>6920</v>
      </c>
      <c r="D1169" s="11" t="s">
        <v>6921</v>
      </c>
      <c r="E1169" s="11" t="s">
        <v>6922</v>
      </c>
      <c r="F1169" s="10" t="s">
        <v>6923</v>
      </c>
      <c r="G1169" s="10" t="s">
        <v>17</v>
      </c>
      <c r="H1169" s="17" t="s">
        <v>18</v>
      </c>
      <c r="I1169" s="12">
        <v>1</v>
      </c>
      <c r="J1169" s="12">
        <v>0</v>
      </c>
      <c r="K1169" s="12" t="s">
        <v>6924</v>
      </c>
    </row>
    <row r="1170" ht="14.25" spans="1:11">
      <c r="A1170" s="10" t="s">
        <v>6925</v>
      </c>
      <c r="B1170" s="10" t="s">
        <v>6926</v>
      </c>
      <c r="C1170" s="10" t="s">
        <v>6920</v>
      </c>
      <c r="D1170" s="11" t="s">
        <v>6927</v>
      </c>
      <c r="E1170" s="11" t="s">
        <v>6928</v>
      </c>
      <c r="F1170" s="10" t="s">
        <v>6929</v>
      </c>
      <c r="G1170" s="10" t="s">
        <v>17</v>
      </c>
      <c r="H1170" s="17" t="s">
        <v>18</v>
      </c>
      <c r="I1170" s="12">
        <v>1</v>
      </c>
      <c r="J1170" s="12">
        <v>0</v>
      </c>
      <c r="K1170" s="12" t="s">
        <v>6930</v>
      </c>
    </row>
    <row r="1171" ht="14.25" spans="1:11">
      <c r="A1171" s="10" t="s">
        <v>6931</v>
      </c>
      <c r="B1171" s="10" t="s">
        <v>6932</v>
      </c>
      <c r="C1171" s="10" t="s">
        <v>6933</v>
      </c>
      <c r="D1171" s="11" t="s">
        <v>6934</v>
      </c>
      <c r="E1171" s="11" t="s">
        <v>6935</v>
      </c>
      <c r="F1171" s="10" t="s">
        <v>6936</v>
      </c>
      <c r="G1171" s="10" t="s">
        <v>17</v>
      </c>
      <c r="H1171" s="17" t="s">
        <v>18</v>
      </c>
      <c r="I1171" s="12">
        <v>1</v>
      </c>
      <c r="J1171" s="12">
        <v>0</v>
      </c>
      <c r="K1171" s="12" t="s">
        <v>6937</v>
      </c>
    </row>
    <row r="1172" ht="14.25" spans="1:11">
      <c r="A1172" s="10" t="s">
        <v>6938</v>
      </c>
      <c r="B1172" s="10" t="s">
        <v>6939</v>
      </c>
      <c r="C1172" s="10" t="s">
        <v>6933</v>
      </c>
      <c r="D1172" s="11" t="s">
        <v>6940</v>
      </c>
      <c r="E1172" s="11" t="s">
        <v>6941</v>
      </c>
      <c r="F1172" s="10" t="s">
        <v>6942</v>
      </c>
      <c r="G1172" s="10" t="s">
        <v>17</v>
      </c>
      <c r="H1172" s="17" t="s">
        <v>18</v>
      </c>
      <c r="I1172" s="12">
        <v>1</v>
      </c>
      <c r="J1172" s="12">
        <v>0</v>
      </c>
      <c r="K1172" s="12" t="s">
        <v>6943</v>
      </c>
    </row>
    <row r="1173" ht="14.25" spans="1:11">
      <c r="A1173" s="10" t="s">
        <v>6944</v>
      </c>
      <c r="B1173" s="10" t="s">
        <v>6945</v>
      </c>
      <c r="C1173" s="10" t="s">
        <v>6946</v>
      </c>
      <c r="D1173" s="11" t="s">
        <v>6947</v>
      </c>
      <c r="E1173" s="11" t="s">
        <v>6948</v>
      </c>
      <c r="F1173" s="10" t="s">
        <v>6949</v>
      </c>
      <c r="G1173" s="10" t="s">
        <v>17</v>
      </c>
      <c r="H1173" s="17" t="s">
        <v>18</v>
      </c>
      <c r="I1173" s="12">
        <v>1</v>
      </c>
      <c r="J1173" s="12">
        <v>0</v>
      </c>
      <c r="K1173" s="12" t="s">
        <v>6950</v>
      </c>
    </row>
    <row r="1174" ht="14.25" spans="1:11">
      <c r="A1174" s="10" t="s">
        <v>6951</v>
      </c>
      <c r="B1174" s="10" t="s">
        <v>6952</v>
      </c>
      <c r="C1174" s="10" t="s">
        <v>6946</v>
      </c>
      <c r="D1174" s="11" t="s">
        <v>6953</v>
      </c>
      <c r="E1174" s="11" t="s">
        <v>6954</v>
      </c>
      <c r="F1174" s="10" t="s">
        <v>6955</v>
      </c>
      <c r="G1174" s="10" t="s">
        <v>17</v>
      </c>
      <c r="H1174" s="17" t="s">
        <v>18</v>
      </c>
      <c r="I1174" s="12">
        <v>1</v>
      </c>
      <c r="J1174" s="12">
        <v>0</v>
      </c>
      <c r="K1174" s="12" t="s">
        <v>6956</v>
      </c>
    </row>
    <row r="1175" ht="14.25" spans="1:11">
      <c r="A1175" s="10" t="s">
        <v>6957</v>
      </c>
      <c r="B1175" s="10" t="s">
        <v>6958</v>
      </c>
      <c r="C1175" s="10" t="s">
        <v>6959</v>
      </c>
      <c r="D1175" s="11" t="s">
        <v>6960</v>
      </c>
      <c r="E1175" s="11" t="s">
        <v>6961</v>
      </c>
      <c r="F1175" s="10" t="s">
        <v>6962</v>
      </c>
      <c r="G1175" s="10" t="s">
        <v>17</v>
      </c>
      <c r="H1175" s="17" t="s">
        <v>18</v>
      </c>
      <c r="I1175" s="12">
        <v>1</v>
      </c>
      <c r="J1175" s="12">
        <v>0</v>
      </c>
      <c r="K1175" s="12" t="s">
        <v>6963</v>
      </c>
    </row>
    <row r="1176" ht="14.25" spans="1:11">
      <c r="A1176" s="10" t="s">
        <v>6957</v>
      </c>
      <c r="B1176" s="10" t="s">
        <v>6964</v>
      </c>
      <c r="C1176" s="10" t="s">
        <v>6959</v>
      </c>
      <c r="D1176" s="11" t="s">
        <v>6965</v>
      </c>
      <c r="E1176" s="11" t="s">
        <v>6966</v>
      </c>
      <c r="F1176" s="10" t="s">
        <v>6962</v>
      </c>
      <c r="G1176" s="10" t="s">
        <v>17</v>
      </c>
      <c r="H1176" s="17" t="s">
        <v>18</v>
      </c>
      <c r="I1176" s="12">
        <v>1</v>
      </c>
      <c r="J1176" s="12">
        <v>0</v>
      </c>
      <c r="K1176" s="12" t="s">
        <v>6967</v>
      </c>
    </row>
    <row r="1177" ht="14.25" spans="1:11">
      <c r="A1177" s="10" t="s">
        <v>6968</v>
      </c>
      <c r="B1177" s="10" t="s">
        <v>6969</v>
      </c>
      <c r="C1177" s="10" t="s">
        <v>6959</v>
      </c>
      <c r="D1177" s="11" t="s">
        <v>6970</v>
      </c>
      <c r="E1177" s="11" t="s">
        <v>6971</v>
      </c>
      <c r="F1177" s="10" t="s">
        <v>6972</v>
      </c>
      <c r="G1177" s="10" t="s">
        <v>17</v>
      </c>
      <c r="H1177" s="17" t="s">
        <v>18</v>
      </c>
      <c r="I1177" s="12">
        <v>1</v>
      </c>
      <c r="J1177" s="12">
        <v>0</v>
      </c>
      <c r="K1177" s="12" t="s">
        <v>6973</v>
      </c>
    </row>
    <row r="1178" ht="14.25" spans="1:11">
      <c r="A1178" s="10" t="s">
        <v>6968</v>
      </c>
      <c r="B1178" s="10" t="s">
        <v>6974</v>
      </c>
      <c r="C1178" s="10" t="s">
        <v>6959</v>
      </c>
      <c r="D1178" s="11" t="s">
        <v>6975</v>
      </c>
      <c r="E1178" s="11" t="s">
        <v>6976</v>
      </c>
      <c r="F1178" s="10" t="s">
        <v>6972</v>
      </c>
      <c r="G1178" s="10" t="s">
        <v>17</v>
      </c>
      <c r="H1178" s="17" t="s">
        <v>18</v>
      </c>
      <c r="I1178" s="12">
        <v>1</v>
      </c>
      <c r="J1178" s="12">
        <v>0</v>
      </c>
      <c r="K1178" s="12" t="s">
        <v>6977</v>
      </c>
    </row>
    <row r="1179" ht="14.25" spans="1:11">
      <c r="A1179" s="7" t="s">
        <v>6978</v>
      </c>
      <c r="B1179" s="7" t="s">
        <v>6979</v>
      </c>
      <c r="C1179" s="8" t="s">
        <v>6980</v>
      </c>
      <c r="D1179" s="9" t="s">
        <v>6981</v>
      </c>
      <c r="E1179" s="9" t="s">
        <v>6982</v>
      </c>
      <c r="F1179" s="7" t="s">
        <v>16</v>
      </c>
      <c r="G1179" s="7" t="s">
        <v>17</v>
      </c>
      <c r="H1179" s="17" t="s">
        <v>18</v>
      </c>
      <c r="I1179" s="12">
        <v>1</v>
      </c>
      <c r="J1179" s="12">
        <v>0</v>
      </c>
      <c r="K1179" s="12" t="s">
        <v>6983</v>
      </c>
    </row>
    <row r="1180" ht="14.25" spans="1:11">
      <c r="A1180" s="7" t="s">
        <v>6984</v>
      </c>
      <c r="B1180" s="7" t="s">
        <v>6985</v>
      </c>
      <c r="C1180" s="8" t="s">
        <v>6980</v>
      </c>
      <c r="D1180" s="9" t="s">
        <v>6981</v>
      </c>
      <c r="E1180" s="9" t="s">
        <v>6982</v>
      </c>
      <c r="F1180" s="7" t="s">
        <v>16</v>
      </c>
      <c r="G1180" s="7" t="s">
        <v>17</v>
      </c>
      <c r="H1180" s="17" t="s">
        <v>18</v>
      </c>
      <c r="I1180" s="12">
        <v>1</v>
      </c>
      <c r="J1180" s="12">
        <v>0</v>
      </c>
      <c r="K1180" s="12" t="s">
        <v>6986</v>
      </c>
    </row>
    <row r="1181" ht="14.25" spans="1:11">
      <c r="A1181" s="7" t="s">
        <v>6987</v>
      </c>
      <c r="B1181" s="7" t="s">
        <v>6988</v>
      </c>
      <c r="C1181" s="8" t="s">
        <v>6989</v>
      </c>
      <c r="D1181" s="9" t="s">
        <v>6990</v>
      </c>
      <c r="E1181" s="9" t="s">
        <v>6991</v>
      </c>
      <c r="F1181" s="7" t="s">
        <v>16</v>
      </c>
      <c r="G1181" s="7" t="s">
        <v>17</v>
      </c>
      <c r="H1181" s="17" t="s">
        <v>18</v>
      </c>
      <c r="I1181" s="12">
        <v>1</v>
      </c>
      <c r="J1181" s="12">
        <v>0</v>
      </c>
      <c r="K1181" s="12" t="s">
        <v>6992</v>
      </c>
    </row>
    <row r="1182" ht="14.25" spans="1:11">
      <c r="A1182" s="7" t="s">
        <v>6993</v>
      </c>
      <c r="B1182" s="7" t="s">
        <v>6994</v>
      </c>
      <c r="C1182" s="8" t="s">
        <v>6989</v>
      </c>
      <c r="D1182" s="9" t="s">
        <v>6990</v>
      </c>
      <c r="E1182" s="9" t="s">
        <v>6991</v>
      </c>
      <c r="F1182" s="7" t="s">
        <v>16</v>
      </c>
      <c r="G1182" s="7" t="s">
        <v>17</v>
      </c>
      <c r="H1182" s="17" t="s">
        <v>18</v>
      </c>
      <c r="I1182" s="12">
        <v>1</v>
      </c>
      <c r="J1182" s="12">
        <v>0</v>
      </c>
      <c r="K1182" s="12" t="s">
        <v>6995</v>
      </c>
    </row>
    <row r="1183" ht="14.25" spans="1:11">
      <c r="A1183" s="7" t="s">
        <v>6996</v>
      </c>
      <c r="B1183" s="7" t="s">
        <v>6997</v>
      </c>
      <c r="C1183" s="8" t="s">
        <v>6998</v>
      </c>
      <c r="D1183" s="9" t="s">
        <v>6999</v>
      </c>
      <c r="E1183" s="9" t="s">
        <v>7000</v>
      </c>
      <c r="F1183" s="7" t="s">
        <v>16</v>
      </c>
      <c r="G1183" s="7" t="s">
        <v>17</v>
      </c>
      <c r="H1183" s="17" t="s">
        <v>18</v>
      </c>
      <c r="I1183" s="12">
        <v>1</v>
      </c>
      <c r="J1183" s="12">
        <v>0</v>
      </c>
      <c r="K1183" s="12" t="s">
        <v>7001</v>
      </c>
    </row>
    <row r="1184" ht="14.25" spans="1:11">
      <c r="A1184" s="7" t="s">
        <v>7002</v>
      </c>
      <c r="B1184" s="7" t="s">
        <v>7003</v>
      </c>
      <c r="C1184" s="8" t="s">
        <v>6998</v>
      </c>
      <c r="D1184" s="9" t="s">
        <v>6999</v>
      </c>
      <c r="E1184" s="9" t="s">
        <v>7000</v>
      </c>
      <c r="F1184" s="7" t="s">
        <v>16</v>
      </c>
      <c r="G1184" s="7" t="s">
        <v>17</v>
      </c>
      <c r="H1184" s="17" t="s">
        <v>18</v>
      </c>
      <c r="I1184" s="12">
        <v>1</v>
      </c>
      <c r="J1184" s="12">
        <v>0</v>
      </c>
      <c r="K1184" s="12" t="s">
        <v>7004</v>
      </c>
    </row>
    <row r="1185" ht="14.25" spans="1:11">
      <c r="A1185" s="7" t="s">
        <v>7005</v>
      </c>
      <c r="B1185" s="7" t="s">
        <v>7006</v>
      </c>
      <c r="C1185" s="8" t="s">
        <v>7007</v>
      </c>
      <c r="D1185" s="9" t="s">
        <v>7008</v>
      </c>
      <c r="E1185" s="9" t="s">
        <v>7009</v>
      </c>
      <c r="F1185" s="7" t="s">
        <v>16</v>
      </c>
      <c r="G1185" s="7" t="s">
        <v>17</v>
      </c>
      <c r="H1185" s="17" t="s">
        <v>18</v>
      </c>
      <c r="I1185" s="12">
        <v>1</v>
      </c>
      <c r="J1185" s="12">
        <v>0</v>
      </c>
      <c r="K1185" s="12" t="s">
        <v>7010</v>
      </c>
    </row>
    <row r="1186" ht="14.25" spans="1:11">
      <c r="A1186" s="7" t="s">
        <v>7011</v>
      </c>
      <c r="B1186" s="7" t="s">
        <v>7012</v>
      </c>
      <c r="C1186" s="8" t="s">
        <v>7007</v>
      </c>
      <c r="D1186" s="9" t="s">
        <v>7008</v>
      </c>
      <c r="E1186" s="9" t="s">
        <v>7009</v>
      </c>
      <c r="F1186" s="7" t="s">
        <v>16</v>
      </c>
      <c r="G1186" s="7" t="s">
        <v>17</v>
      </c>
      <c r="H1186" s="17" t="s">
        <v>18</v>
      </c>
      <c r="I1186" s="12">
        <v>1</v>
      </c>
      <c r="J1186" s="12">
        <v>0</v>
      </c>
      <c r="K1186" s="12" t="s">
        <v>7013</v>
      </c>
    </row>
    <row r="1187" ht="14.25" spans="1:11">
      <c r="A1187" s="7" t="s">
        <v>7014</v>
      </c>
      <c r="B1187" s="7" t="s">
        <v>7015</v>
      </c>
      <c r="C1187" s="8" t="s">
        <v>7016</v>
      </c>
      <c r="D1187" s="9" t="s">
        <v>7017</v>
      </c>
      <c r="E1187" s="9" t="s">
        <v>7018</v>
      </c>
      <c r="F1187" s="7" t="s">
        <v>16</v>
      </c>
      <c r="G1187" s="7" t="s">
        <v>17</v>
      </c>
      <c r="H1187" s="17" t="s">
        <v>18</v>
      </c>
      <c r="I1187" s="12">
        <v>1</v>
      </c>
      <c r="J1187" s="12">
        <v>0</v>
      </c>
      <c r="K1187" s="12" t="s">
        <v>7019</v>
      </c>
    </row>
    <row r="1188" ht="14.25" spans="1:11">
      <c r="A1188" s="7" t="s">
        <v>7020</v>
      </c>
      <c r="B1188" s="7" t="s">
        <v>7021</v>
      </c>
      <c r="C1188" s="8" t="s">
        <v>7016</v>
      </c>
      <c r="D1188" s="9" t="s">
        <v>7017</v>
      </c>
      <c r="E1188" s="9" t="s">
        <v>7018</v>
      </c>
      <c r="F1188" s="7" t="s">
        <v>16</v>
      </c>
      <c r="G1188" s="7" t="s">
        <v>17</v>
      </c>
      <c r="H1188" s="17" t="s">
        <v>18</v>
      </c>
      <c r="I1188" s="12">
        <v>1</v>
      </c>
      <c r="J1188" s="12">
        <v>0</v>
      </c>
      <c r="K1188" s="12" t="s">
        <v>7022</v>
      </c>
    </row>
    <row r="1189" ht="14.25" spans="1:11">
      <c r="A1189" s="7" t="s">
        <v>7023</v>
      </c>
      <c r="B1189" s="7" t="s">
        <v>7024</v>
      </c>
      <c r="C1189" s="8" t="s">
        <v>7025</v>
      </c>
      <c r="D1189" s="9" t="s">
        <v>7026</v>
      </c>
      <c r="E1189" s="9" t="s">
        <v>7027</v>
      </c>
      <c r="F1189" s="7" t="s">
        <v>16</v>
      </c>
      <c r="G1189" s="7" t="s">
        <v>17</v>
      </c>
      <c r="H1189" s="17" t="s">
        <v>18</v>
      </c>
      <c r="I1189" s="12">
        <v>1</v>
      </c>
      <c r="J1189" s="12">
        <v>0</v>
      </c>
      <c r="K1189" s="12" t="s">
        <v>7028</v>
      </c>
    </row>
    <row r="1190" ht="14.25" spans="1:11">
      <c r="A1190" s="7" t="s">
        <v>7029</v>
      </c>
      <c r="B1190" s="7" t="s">
        <v>7030</v>
      </c>
      <c r="C1190" s="8" t="s">
        <v>7025</v>
      </c>
      <c r="D1190" s="9" t="s">
        <v>7026</v>
      </c>
      <c r="E1190" s="9" t="s">
        <v>7027</v>
      </c>
      <c r="F1190" s="7" t="s">
        <v>16</v>
      </c>
      <c r="G1190" s="7" t="s">
        <v>17</v>
      </c>
      <c r="H1190" s="17" t="s">
        <v>18</v>
      </c>
      <c r="I1190" s="12">
        <v>1</v>
      </c>
      <c r="J1190" s="12">
        <v>0</v>
      </c>
      <c r="K1190" s="12" t="s">
        <v>7031</v>
      </c>
    </row>
    <row r="1191" ht="14.25" spans="1:11">
      <c r="A1191" s="7" t="s">
        <v>7032</v>
      </c>
      <c r="B1191" s="7" t="s">
        <v>7033</v>
      </c>
      <c r="C1191" s="8" t="s">
        <v>7034</v>
      </c>
      <c r="D1191" s="9" t="s">
        <v>7035</v>
      </c>
      <c r="E1191" s="9" t="s">
        <v>7036</v>
      </c>
      <c r="F1191" s="7" t="s">
        <v>16</v>
      </c>
      <c r="G1191" s="7" t="s">
        <v>17</v>
      </c>
      <c r="H1191" s="17" t="s">
        <v>18</v>
      </c>
      <c r="I1191" s="12">
        <v>1</v>
      </c>
      <c r="J1191" s="12">
        <v>0</v>
      </c>
      <c r="K1191" s="12" t="s">
        <v>7037</v>
      </c>
    </row>
    <row r="1192" ht="14.25" spans="1:11">
      <c r="A1192" s="7" t="s">
        <v>7038</v>
      </c>
      <c r="B1192" s="7" t="s">
        <v>7039</v>
      </c>
      <c r="C1192" s="8" t="s">
        <v>7034</v>
      </c>
      <c r="D1192" s="9" t="s">
        <v>7035</v>
      </c>
      <c r="E1192" s="9" t="s">
        <v>7036</v>
      </c>
      <c r="F1192" s="7" t="s">
        <v>16</v>
      </c>
      <c r="G1192" s="7" t="s">
        <v>17</v>
      </c>
      <c r="H1192" s="17" t="s">
        <v>18</v>
      </c>
      <c r="I1192" s="12">
        <v>1</v>
      </c>
      <c r="J1192" s="12">
        <v>0</v>
      </c>
      <c r="K1192" s="12" t="s">
        <v>7040</v>
      </c>
    </row>
    <row r="1193" ht="14.25" spans="1:11">
      <c r="A1193" s="7" t="s">
        <v>7041</v>
      </c>
      <c r="B1193" s="7" t="s">
        <v>7042</v>
      </c>
      <c r="C1193" s="8" t="s">
        <v>7043</v>
      </c>
      <c r="D1193" s="9" t="s">
        <v>7044</v>
      </c>
      <c r="E1193" s="9" t="s">
        <v>7045</v>
      </c>
      <c r="F1193" s="7" t="s">
        <v>16</v>
      </c>
      <c r="G1193" s="7" t="s">
        <v>17</v>
      </c>
      <c r="H1193" s="17" t="s">
        <v>18</v>
      </c>
      <c r="I1193" s="12">
        <v>1</v>
      </c>
      <c r="J1193" s="12">
        <v>0</v>
      </c>
      <c r="K1193" s="12" t="s">
        <v>7046</v>
      </c>
    </row>
    <row r="1194" ht="14.25" spans="1:11">
      <c r="A1194" s="7" t="s">
        <v>7047</v>
      </c>
      <c r="B1194" s="7" t="s">
        <v>7048</v>
      </c>
      <c r="C1194" s="8" t="s">
        <v>7043</v>
      </c>
      <c r="D1194" s="9" t="s">
        <v>7044</v>
      </c>
      <c r="E1194" s="9" t="s">
        <v>7045</v>
      </c>
      <c r="F1194" s="7" t="s">
        <v>16</v>
      </c>
      <c r="G1194" s="7" t="s">
        <v>17</v>
      </c>
      <c r="H1194" s="17" t="s">
        <v>18</v>
      </c>
      <c r="I1194" s="12">
        <v>1</v>
      </c>
      <c r="J1194" s="12">
        <v>0</v>
      </c>
      <c r="K1194" s="12" t="s">
        <v>7049</v>
      </c>
    </row>
    <row r="1195" ht="14.25" spans="1:11">
      <c r="A1195" s="7" t="s">
        <v>7050</v>
      </c>
      <c r="B1195" s="7" t="s">
        <v>7051</v>
      </c>
      <c r="C1195" s="8" t="s">
        <v>7052</v>
      </c>
      <c r="D1195" s="9" t="s">
        <v>7053</v>
      </c>
      <c r="E1195" s="9" t="s">
        <v>7054</v>
      </c>
      <c r="F1195" s="7" t="s">
        <v>16</v>
      </c>
      <c r="G1195" s="7" t="s">
        <v>17</v>
      </c>
      <c r="H1195" s="17" t="s">
        <v>18</v>
      </c>
      <c r="I1195" s="12">
        <v>1</v>
      </c>
      <c r="J1195" s="12">
        <v>0</v>
      </c>
      <c r="K1195" s="12" t="s">
        <v>7055</v>
      </c>
    </row>
    <row r="1196" ht="14.25" spans="1:11">
      <c r="A1196" s="7" t="s">
        <v>7056</v>
      </c>
      <c r="B1196" s="7" t="s">
        <v>7057</v>
      </c>
      <c r="C1196" s="8" t="s">
        <v>7052</v>
      </c>
      <c r="D1196" s="9" t="s">
        <v>7053</v>
      </c>
      <c r="E1196" s="9" t="s">
        <v>7054</v>
      </c>
      <c r="F1196" s="7" t="s">
        <v>16</v>
      </c>
      <c r="G1196" s="7" t="s">
        <v>17</v>
      </c>
      <c r="H1196" s="17" t="s">
        <v>18</v>
      </c>
      <c r="I1196" s="12">
        <v>1</v>
      </c>
      <c r="J1196" s="12">
        <v>0</v>
      </c>
      <c r="K1196" s="12" t="s">
        <v>7058</v>
      </c>
    </row>
    <row r="1197" ht="14.25" spans="1:11">
      <c r="A1197" s="7" t="s">
        <v>7059</v>
      </c>
      <c r="B1197" s="7" t="s">
        <v>7060</v>
      </c>
      <c r="C1197" s="8" t="s">
        <v>7061</v>
      </c>
      <c r="D1197" s="9" t="s">
        <v>7062</v>
      </c>
      <c r="E1197" s="9" t="s">
        <v>7063</v>
      </c>
      <c r="F1197" s="7" t="s">
        <v>16</v>
      </c>
      <c r="G1197" s="7" t="s">
        <v>201</v>
      </c>
      <c r="H1197" s="17" t="s">
        <v>18</v>
      </c>
      <c r="I1197" s="12">
        <v>1</v>
      </c>
      <c r="J1197" s="12">
        <v>0</v>
      </c>
      <c r="K1197" s="12" t="s">
        <v>7064</v>
      </c>
    </row>
    <row r="1198" ht="14.25" spans="1:11">
      <c r="A1198" s="7" t="s">
        <v>7059</v>
      </c>
      <c r="B1198" s="7" t="s">
        <v>7065</v>
      </c>
      <c r="C1198" s="8" t="s">
        <v>7061</v>
      </c>
      <c r="D1198" s="9" t="s">
        <v>7062</v>
      </c>
      <c r="E1198" s="9" t="s">
        <v>7063</v>
      </c>
      <c r="F1198" s="7" t="s">
        <v>16</v>
      </c>
      <c r="G1198" s="7" t="s">
        <v>201</v>
      </c>
      <c r="H1198" s="17" t="s">
        <v>18</v>
      </c>
      <c r="I1198" s="12">
        <v>1</v>
      </c>
      <c r="J1198" s="12">
        <v>0</v>
      </c>
      <c r="K1198" s="12" t="s">
        <v>7066</v>
      </c>
    </row>
    <row r="1199" ht="14.25" spans="1:11">
      <c r="A1199" s="7" t="s">
        <v>7067</v>
      </c>
      <c r="B1199" s="7" t="s">
        <v>7068</v>
      </c>
      <c r="C1199" s="8" t="s">
        <v>7069</v>
      </c>
      <c r="D1199" s="9" t="s">
        <v>7070</v>
      </c>
      <c r="E1199" s="9" t="s">
        <v>7071</v>
      </c>
      <c r="F1199" s="7" t="s">
        <v>16</v>
      </c>
      <c r="G1199" s="7" t="s">
        <v>201</v>
      </c>
      <c r="H1199" s="17" t="s">
        <v>18</v>
      </c>
      <c r="I1199" s="12">
        <v>1</v>
      </c>
      <c r="J1199" s="12">
        <v>0</v>
      </c>
      <c r="K1199" s="12" t="s">
        <v>7072</v>
      </c>
    </row>
    <row r="1200" ht="14.25" spans="1:11">
      <c r="A1200" s="7" t="s">
        <v>7067</v>
      </c>
      <c r="B1200" s="7" t="s">
        <v>7073</v>
      </c>
      <c r="C1200" s="8" t="s">
        <v>7069</v>
      </c>
      <c r="D1200" s="9" t="s">
        <v>7070</v>
      </c>
      <c r="E1200" s="9" t="s">
        <v>7071</v>
      </c>
      <c r="F1200" s="7" t="s">
        <v>16</v>
      </c>
      <c r="G1200" s="7" t="s">
        <v>201</v>
      </c>
      <c r="H1200" s="17" t="s">
        <v>18</v>
      </c>
      <c r="I1200" s="12">
        <v>1</v>
      </c>
      <c r="J1200" s="12">
        <v>0</v>
      </c>
      <c r="K1200" s="12" t="s">
        <v>7074</v>
      </c>
    </row>
    <row r="1201" ht="14.25" spans="1:11">
      <c r="A1201" s="7" t="s">
        <v>7075</v>
      </c>
      <c r="B1201" s="7" t="s">
        <v>7076</v>
      </c>
      <c r="C1201" s="8" t="s">
        <v>7077</v>
      </c>
      <c r="D1201" s="9" t="s">
        <v>7078</v>
      </c>
      <c r="E1201" s="9" t="s">
        <v>7079</v>
      </c>
      <c r="F1201" s="7" t="s">
        <v>16</v>
      </c>
      <c r="G1201" s="7" t="s">
        <v>17</v>
      </c>
      <c r="H1201" s="17" t="s">
        <v>18</v>
      </c>
      <c r="I1201" s="12">
        <v>1</v>
      </c>
      <c r="J1201" s="12">
        <v>0</v>
      </c>
      <c r="K1201" s="12" t="s">
        <v>7080</v>
      </c>
    </row>
    <row r="1202" ht="14.25" spans="1:11">
      <c r="A1202" s="7" t="s">
        <v>7075</v>
      </c>
      <c r="B1202" s="7" t="s">
        <v>7081</v>
      </c>
      <c r="C1202" s="8" t="s">
        <v>7077</v>
      </c>
      <c r="D1202" s="9" t="s">
        <v>7078</v>
      </c>
      <c r="E1202" s="9" t="s">
        <v>7079</v>
      </c>
      <c r="F1202" s="7" t="s">
        <v>16</v>
      </c>
      <c r="G1202" s="7" t="s">
        <v>17</v>
      </c>
      <c r="H1202" s="17" t="s">
        <v>18</v>
      </c>
      <c r="I1202" s="12">
        <v>1</v>
      </c>
      <c r="J1202" s="12">
        <v>0</v>
      </c>
      <c r="K1202" s="12" t="s">
        <v>7082</v>
      </c>
    </row>
    <row r="1203" ht="14.25" spans="1:11">
      <c r="A1203" s="7" t="s">
        <v>7083</v>
      </c>
      <c r="B1203" s="7" t="s">
        <v>7084</v>
      </c>
      <c r="C1203" s="8" t="s">
        <v>7085</v>
      </c>
      <c r="D1203" s="9" t="s">
        <v>7086</v>
      </c>
      <c r="E1203" s="9" t="s">
        <v>7087</v>
      </c>
      <c r="F1203" s="7" t="s">
        <v>16</v>
      </c>
      <c r="G1203" s="7" t="s">
        <v>17</v>
      </c>
      <c r="H1203" s="17" t="s">
        <v>18</v>
      </c>
      <c r="I1203" s="12">
        <v>1</v>
      </c>
      <c r="J1203" s="12">
        <v>0</v>
      </c>
      <c r="K1203" s="12" t="s">
        <v>7088</v>
      </c>
    </row>
    <row r="1204" ht="14.25" spans="1:11">
      <c r="A1204" s="7" t="s">
        <v>7083</v>
      </c>
      <c r="B1204" s="7" t="s">
        <v>7089</v>
      </c>
      <c r="C1204" s="8" t="s">
        <v>7085</v>
      </c>
      <c r="D1204" s="9" t="s">
        <v>7086</v>
      </c>
      <c r="E1204" s="9" t="s">
        <v>7087</v>
      </c>
      <c r="F1204" s="7" t="s">
        <v>16</v>
      </c>
      <c r="G1204" s="7" t="s">
        <v>17</v>
      </c>
      <c r="H1204" s="17" t="s">
        <v>18</v>
      </c>
      <c r="I1204" s="12">
        <v>1</v>
      </c>
      <c r="J1204" s="12">
        <v>0</v>
      </c>
      <c r="K1204" s="12" t="s">
        <v>7090</v>
      </c>
    </row>
    <row r="1205" ht="14.25" spans="1:11">
      <c r="A1205" s="7" t="s">
        <v>7091</v>
      </c>
      <c r="B1205" s="7" t="s">
        <v>7092</v>
      </c>
      <c r="C1205" s="8" t="s">
        <v>7093</v>
      </c>
      <c r="D1205" s="9" t="s">
        <v>7094</v>
      </c>
      <c r="E1205" s="9" t="s">
        <v>7095</v>
      </c>
      <c r="F1205" s="7" t="s">
        <v>16</v>
      </c>
      <c r="G1205" s="7" t="s">
        <v>17</v>
      </c>
      <c r="H1205" s="17" t="s">
        <v>18</v>
      </c>
      <c r="I1205" s="12">
        <v>1</v>
      </c>
      <c r="J1205" s="12">
        <v>0</v>
      </c>
      <c r="K1205" s="12" t="s">
        <v>7096</v>
      </c>
    </row>
    <row r="1206" ht="14.25" spans="1:11">
      <c r="A1206" s="7" t="s">
        <v>7091</v>
      </c>
      <c r="B1206" s="7" t="s">
        <v>7097</v>
      </c>
      <c r="C1206" s="8" t="s">
        <v>7093</v>
      </c>
      <c r="D1206" s="9" t="s">
        <v>7094</v>
      </c>
      <c r="E1206" s="9" t="s">
        <v>7095</v>
      </c>
      <c r="F1206" s="7" t="s">
        <v>16</v>
      </c>
      <c r="G1206" s="7" t="s">
        <v>17</v>
      </c>
      <c r="H1206" s="17" t="s">
        <v>18</v>
      </c>
      <c r="I1206" s="12">
        <v>1</v>
      </c>
      <c r="J1206" s="12">
        <v>0</v>
      </c>
      <c r="K1206" s="12" t="s">
        <v>7098</v>
      </c>
    </row>
    <row r="1207" ht="14.25" spans="1:11">
      <c r="A1207" s="7" t="s">
        <v>7099</v>
      </c>
      <c r="B1207" s="7" t="s">
        <v>7100</v>
      </c>
      <c r="C1207" s="8" t="s">
        <v>7101</v>
      </c>
      <c r="D1207" s="9" t="s">
        <v>7102</v>
      </c>
      <c r="E1207" s="9" t="s">
        <v>7103</v>
      </c>
      <c r="F1207" s="7" t="s">
        <v>16</v>
      </c>
      <c r="G1207" s="7" t="s">
        <v>17</v>
      </c>
      <c r="H1207" s="17" t="s">
        <v>18</v>
      </c>
      <c r="I1207" s="12">
        <v>1</v>
      </c>
      <c r="J1207" s="12">
        <v>0</v>
      </c>
      <c r="K1207" s="12" t="s">
        <v>7104</v>
      </c>
    </row>
    <row r="1208" ht="14.25" spans="1:11">
      <c r="A1208" s="7" t="s">
        <v>7099</v>
      </c>
      <c r="B1208" s="7" t="s">
        <v>7105</v>
      </c>
      <c r="C1208" s="8" t="s">
        <v>7101</v>
      </c>
      <c r="D1208" s="9" t="s">
        <v>7102</v>
      </c>
      <c r="E1208" s="9" t="s">
        <v>7103</v>
      </c>
      <c r="F1208" s="7" t="s">
        <v>16</v>
      </c>
      <c r="G1208" s="7" t="s">
        <v>17</v>
      </c>
      <c r="H1208" s="17" t="s">
        <v>18</v>
      </c>
      <c r="I1208" s="12">
        <v>1</v>
      </c>
      <c r="J1208" s="12">
        <v>0</v>
      </c>
      <c r="K1208" s="12" t="s">
        <v>7106</v>
      </c>
    </row>
    <row r="1209" ht="14.25" spans="1:11">
      <c r="A1209" s="7" t="s">
        <v>7107</v>
      </c>
      <c r="B1209" s="7" t="s">
        <v>7108</v>
      </c>
      <c r="C1209" s="8" t="s">
        <v>7109</v>
      </c>
      <c r="D1209" s="9" t="s">
        <v>7110</v>
      </c>
      <c r="E1209" s="9" t="s">
        <v>7111</v>
      </c>
      <c r="F1209" s="7" t="s">
        <v>16</v>
      </c>
      <c r="G1209" s="7" t="s">
        <v>17</v>
      </c>
      <c r="H1209" s="17" t="s">
        <v>18</v>
      </c>
      <c r="I1209" s="12">
        <v>1</v>
      </c>
      <c r="J1209" s="12">
        <v>0</v>
      </c>
      <c r="K1209" s="12" t="s">
        <v>7112</v>
      </c>
    </row>
    <row r="1210" ht="14.25" spans="1:11">
      <c r="A1210" s="7" t="s">
        <v>7107</v>
      </c>
      <c r="B1210" s="7" t="s">
        <v>7113</v>
      </c>
      <c r="C1210" s="8" t="s">
        <v>7109</v>
      </c>
      <c r="D1210" s="9" t="s">
        <v>7110</v>
      </c>
      <c r="E1210" s="9" t="s">
        <v>7111</v>
      </c>
      <c r="F1210" s="7" t="s">
        <v>16</v>
      </c>
      <c r="G1210" s="7" t="s">
        <v>17</v>
      </c>
      <c r="H1210" s="17" t="s">
        <v>18</v>
      </c>
      <c r="I1210" s="12">
        <v>1</v>
      </c>
      <c r="J1210" s="12">
        <v>0</v>
      </c>
      <c r="K1210" s="12" t="s">
        <v>7114</v>
      </c>
    </row>
    <row r="1211" ht="14.25" spans="1:11">
      <c r="A1211" s="7" t="s">
        <v>7115</v>
      </c>
      <c r="B1211" s="7" t="s">
        <v>7116</v>
      </c>
      <c r="C1211" s="8" t="s">
        <v>7117</v>
      </c>
      <c r="D1211" s="9" t="s">
        <v>7118</v>
      </c>
      <c r="E1211" s="9" t="s">
        <v>7119</v>
      </c>
      <c r="F1211" s="7" t="s">
        <v>16</v>
      </c>
      <c r="G1211" s="7" t="s">
        <v>201</v>
      </c>
      <c r="H1211" s="17" t="s">
        <v>18</v>
      </c>
      <c r="I1211" s="12">
        <v>1</v>
      </c>
      <c r="J1211" s="12">
        <v>0</v>
      </c>
      <c r="K1211" s="12" t="s">
        <v>7120</v>
      </c>
    </row>
    <row r="1212" ht="14.25" spans="1:11">
      <c r="A1212" s="7" t="s">
        <v>7115</v>
      </c>
      <c r="B1212" s="7" t="s">
        <v>7121</v>
      </c>
      <c r="C1212" s="8" t="s">
        <v>7117</v>
      </c>
      <c r="D1212" s="9" t="s">
        <v>7118</v>
      </c>
      <c r="E1212" s="9" t="s">
        <v>7119</v>
      </c>
      <c r="F1212" s="7" t="s">
        <v>16</v>
      </c>
      <c r="G1212" s="7" t="s">
        <v>201</v>
      </c>
      <c r="H1212" s="17" t="s">
        <v>18</v>
      </c>
      <c r="I1212" s="12">
        <v>1</v>
      </c>
      <c r="J1212" s="12">
        <v>0</v>
      </c>
      <c r="K1212" s="12" t="s">
        <v>7122</v>
      </c>
    </row>
    <row r="1213" ht="14.25" spans="1:11">
      <c r="A1213" s="7" t="s">
        <v>7123</v>
      </c>
      <c r="B1213" s="7" t="s">
        <v>7124</v>
      </c>
      <c r="C1213" s="8" t="s">
        <v>7125</v>
      </c>
      <c r="D1213" s="9" t="s">
        <v>7126</v>
      </c>
      <c r="E1213" s="9" t="s">
        <v>7127</v>
      </c>
      <c r="F1213" s="7" t="s">
        <v>16</v>
      </c>
      <c r="G1213" s="7" t="s">
        <v>17</v>
      </c>
      <c r="H1213" s="17" t="s">
        <v>18</v>
      </c>
      <c r="I1213" s="12">
        <v>1</v>
      </c>
      <c r="J1213" s="12">
        <v>0</v>
      </c>
      <c r="K1213" s="12" t="s">
        <v>7128</v>
      </c>
    </row>
    <row r="1214" ht="14.25" spans="1:11">
      <c r="A1214" s="7" t="s">
        <v>7123</v>
      </c>
      <c r="B1214" s="7" t="s">
        <v>7129</v>
      </c>
      <c r="C1214" s="8" t="s">
        <v>7125</v>
      </c>
      <c r="D1214" s="9" t="s">
        <v>7126</v>
      </c>
      <c r="E1214" s="9" t="s">
        <v>7127</v>
      </c>
      <c r="F1214" s="7" t="s">
        <v>16</v>
      </c>
      <c r="G1214" s="7" t="s">
        <v>17</v>
      </c>
      <c r="H1214" s="17" t="s">
        <v>18</v>
      </c>
      <c r="I1214" s="12">
        <v>1</v>
      </c>
      <c r="J1214" s="12">
        <v>0</v>
      </c>
      <c r="K1214" s="12" t="s">
        <v>7130</v>
      </c>
    </row>
    <row r="1215" ht="14.25" spans="1:11">
      <c r="A1215" s="7" t="s">
        <v>7131</v>
      </c>
      <c r="B1215" s="7" t="s">
        <v>7132</v>
      </c>
      <c r="C1215" s="8" t="s">
        <v>7133</v>
      </c>
      <c r="D1215" s="9" t="s">
        <v>7134</v>
      </c>
      <c r="E1215" s="9" t="s">
        <v>7135</v>
      </c>
      <c r="F1215" s="7" t="s">
        <v>16</v>
      </c>
      <c r="G1215" s="7" t="s">
        <v>17</v>
      </c>
      <c r="H1215" s="17" t="s">
        <v>18</v>
      </c>
      <c r="I1215" s="12">
        <v>1</v>
      </c>
      <c r="J1215" s="12">
        <v>0</v>
      </c>
      <c r="K1215" s="12" t="s">
        <v>7136</v>
      </c>
    </row>
    <row r="1216" ht="14.25" spans="1:11">
      <c r="A1216" s="7" t="s">
        <v>7131</v>
      </c>
      <c r="B1216" s="7" t="s">
        <v>7137</v>
      </c>
      <c r="C1216" s="8" t="s">
        <v>7133</v>
      </c>
      <c r="D1216" s="9" t="s">
        <v>7134</v>
      </c>
      <c r="E1216" s="9" t="s">
        <v>7135</v>
      </c>
      <c r="F1216" s="7" t="s">
        <v>16</v>
      </c>
      <c r="G1216" s="7" t="s">
        <v>17</v>
      </c>
      <c r="H1216" s="17" t="s">
        <v>18</v>
      </c>
      <c r="I1216" s="12">
        <v>1</v>
      </c>
      <c r="J1216" s="12">
        <v>0</v>
      </c>
      <c r="K1216" s="12" t="s">
        <v>7138</v>
      </c>
    </row>
    <row r="1217" ht="14.25" spans="1:11">
      <c r="A1217" s="10" t="s">
        <v>7139</v>
      </c>
      <c r="B1217" s="10" t="s">
        <v>7140</v>
      </c>
      <c r="C1217" s="10" t="s">
        <v>7141</v>
      </c>
      <c r="D1217" s="11" t="s">
        <v>7142</v>
      </c>
      <c r="E1217" s="11" t="s">
        <v>7143</v>
      </c>
      <c r="F1217" s="10" t="s">
        <v>7144</v>
      </c>
      <c r="G1217" s="10" t="s">
        <v>17</v>
      </c>
      <c r="H1217" s="17" t="s">
        <v>18</v>
      </c>
      <c r="I1217" s="12">
        <v>1</v>
      </c>
      <c r="J1217" s="12">
        <v>0</v>
      </c>
      <c r="K1217" s="12" t="s">
        <v>7145</v>
      </c>
    </row>
    <row r="1218" ht="14.25" spans="1:11">
      <c r="A1218" s="10" t="s">
        <v>7146</v>
      </c>
      <c r="B1218" s="10" t="s">
        <v>7147</v>
      </c>
      <c r="C1218" s="10" t="s">
        <v>7141</v>
      </c>
      <c r="D1218" s="11" t="s">
        <v>7148</v>
      </c>
      <c r="E1218" s="11" t="s">
        <v>7149</v>
      </c>
      <c r="F1218" s="10" t="s">
        <v>7150</v>
      </c>
      <c r="G1218" s="10" t="s">
        <v>17</v>
      </c>
      <c r="H1218" s="17" t="s">
        <v>18</v>
      </c>
      <c r="I1218" s="12">
        <v>1</v>
      </c>
      <c r="J1218" s="12">
        <v>0</v>
      </c>
      <c r="K1218" s="12" t="s">
        <v>7151</v>
      </c>
    </row>
    <row r="1219" ht="14.25" spans="1:11">
      <c r="A1219" s="10" t="s">
        <v>7152</v>
      </c>
      <c r="B1219" s="10" t="s">
        <v>7153</v>
      </c>
      <c r="C1219" s="10" t="s">
        <v>7154</v>
      </c>
      <c r="D1219" s="11" t="s">
        <v>7155</v>
      </c>
      <c r="E1219" s="11" t="s">
        <v>7156</v>
      </c>
      <c r="F1219" s="10"/>
      <c r="G1219" s="10" t="s">
        <v>62</v>
      </c>
      <c r="H1219" s="17" t="s">
        <v>18</v>
      </c>
      <c r="I1219" s="12">
        <v>1</v>
      </c>
      <c r="J1219" s="12">
        <v>0</v>
      </c>
      <c r="K1219" s="12" t="s">
        <v>7157</v>
      </c>
    </row>
    <row r="1220" ht="14.25" spans="1:11">
      <c r="A1220" s="10" t="s">
        <v>7158</v>
      </c>
      <c r="B1220" s="10" t="s">
        <v>7159</v>
      </c>
      <c r="C1220" s="10" t="s">
        <v>7154</v>
      </c>
      <c r="D1220" s="11" t="s">
        <v>7160</v>
      </c>
      <c r="E1220" s="11" t="s">
        <v>7161</v>
      </c>
      <c r="F1220" s="10"/>
      <c r="G1220" s="10" t="s">
        <v>62</v>
      </c>
      <c r="H1220" s="17" t="s">
        <v>18</v>
      </c>
      <c r="I1220" s="12">
        <v>1</v>
      </c>
      <c r="J1220" s="12">
        <v>0</v>
      </c>
      <c r="K1220" s="12" t="s">
        <v>7162</v>
      </c>
    </row>
    <row r="1221" ht="14.25" spans="1:11">
      <c r="A1221" s="10" t="s">
        <v>7163</v>
      </c>
      <c r="B1221" s="10" t="s">
        <v>7164</v>
      </c>
      <c r="C1221" s="10" t="s">
        <v>7165</v>
      </c>
      <c r="D1221" s="11" t="s">
        <v>7166</v>
      </c>
      <c r="E1221" s="11" t="s">
        <v>7167</v>
      </c>
      <c r="F1221" s="10" t="s">
        <v>7168</v>
      </c>
      <c r="G1221" s="10" t="s">
        <v>17</v>
      </c>
      <c r="H1221" s="17" t="s">
        <v>18</v>
      </c>
      <c r="I1221" s="12">
        <v>1</v>
      </c>
      <c r="J1221" s="12">
        <v>0</v>
      </c>
      <c r="K1221" s="12" t="s">
        <v>7169</v>
      </c>
    </row>
    <row r="1222" ht="14.25" spans="1:11">
      <c r="A1222" s="10" t="s">
        <v>7170</v>
      </c>
      <c r="B1222" s="10" t="s">
        <v>7171</v>
      </c>
      <c r="C1222" s="10" t="s">
        <v>7165</v>
      </c>
      <c r="D1222" s="11" t="s">
        <v>7172</v>
      </c>
      <c r="E1222" s="11" t="s">
        <v>7173</v>
      </c>
      <c r="F1222" s="10" t="s">
        <v>7174</v>
      </c>
      <c r="G1222" s="10" t="s">
        <v>17</v>
      </c>
      <c r="H1222" s="17" t="s">
        <v>18</v>
      </c>
      <c r="I1222" s="12">
        <v>1</v>
      </c>
      <c r="J1222" s="12">
        <v>0</v>
      </c>
      <c r="K1222" s="12" t="s">
        <v>7175</v>
      </c>
    </row>
    <row r="1223" ht="14.25" spans="1:11">
      <c r="A1223" s="10" t="s">
        <v>7176</v>
      </c>
      <c r="B1223" s="10" t="s">
        <v>7177</v>
      </c>
      <c r="C1223" s="10" t="s">
        <v>7178</v>
      </c>
      <c r="D1223" s="11" t="s">
        <v>7179</v>
      </c>
      <c r="E1223" s="11" t="s">
        <v>7180</v>
      </c>
      <c r="F1223" s="10" t="s">
        <v>7181</v>
      </c>
      <c r="G1223" s="10" t="s">
        <v>17</v>
      </c>
      <c r="H1223" s="17" t="s">
        <v>18</v>
      </c>
      <c r="I1223" s="12">
        <v>1</v>
      </c>
      <c r="J1223" s="12">
        <v>0</v>
      </c>
      <c r="K1223" s="12" t="s">
        <v>7182</v>
      </c>
    </row>
    <row r="1224" ht="14.25" spans="1:11">
      <c r="A1224" s="10" t="s">
        <v>7183</v>
      </c>
      <c r="B1224" s="10" t="s">
        <v>7184</v>
      </c>
      <c r="C1224" s="10" t="s">
        <v>7178</v>
      </c>
      <c r="D1224" s="11" t="s">
        <v>7185</v>
      </c>
      <c r="E1224" s="11" t="s">
        <v>7186</v>
      </c>
      <c r="F1224" s="10" t="s">
        <v>7187</v>
      </c>
      <c r="G1224" s="10" t="s">
        <v>17</v>
      </c>
      <c r="H1224" s="17" t="s">
        <v>18</v>
      </c>
      <c r="I1224" s="12">
        <v>1</v>
      </c>
      <c r="J1224" s="12">
        <v>0</v>
      </c>
      <c r="K1224" s="12" t="s">
        <v>7188</v>
      </c>
    </row>
    <row r="1225" ht="14.25" spans="1:11">
      <c r="A1225" s="10" t="s">
        <v>7189</v>
      </c>
      <c r="B1225" s="10" t="s">
        <v>7190</v>
      </c>
      <c r="C1225" s="10" t="s">
        <v>7191</v>
      </c>
      <c r="D1225" s="11" t="s">
        <v>7192</v>
      </c>
      <c r="E1225" s="11" t="s">
        <v>7193</v>
      </c>
      <c r="F1225" s="10" t="s">
        <v>7194</v>
      </c>
      <c r="G1225" s="10" t="s">
        <v>17</v>
      </c>
      <c r="H1225" s="17" t="s">
        <v>18</v>
      </c>
      <c r="I1225" s="12">
        <v>1</v>
      </c>
      <c r="J1225" s="12">
        <v>0</v>
      </c>
      <c r="K1225" s="12" t="s">
        <v>7195</v>
      </c>
    </row>
    <row r="1226" ht="14.25" spans="1:11">
      <c r="A1226" s="10" t="s">
        <v>7196</v>
      </c>
      <c r="B1226" s="10" t="s">
        <v>7197</v>
      </c>
      <c r="C1226" s="10" t="s">
        <v>7191</v>
      </c>
      <c r="D1226" s="11" t="s">
        <v>7198</v>
      </c>
      <c r="E1226" s="11" t="s">
        <v>7199</v>
      </c>
      <c r="F1226" s="10" t="s">
        <v>7200</v>
      </c>
      <c r="G1226" s="10" t="s">
        <v>17</v>
      </c>
      <c r="H1226" s="17" t="s">
        <v>18</v>
      </c>
      <c r="I1226" s="12">
        <v>1</v>
      </c>
      <c r="J1226" s="12">
        <v>0</v>
      </c>
      <c r="K1226" s="12" t="s">
        <v>7201</v>
      </c>
    </row>
    <row r="1227" ht="14.25" spans="1:11">
      <c r="A1227" s="10" t="s">
        <v>7202</v>
      </c>
      <c r="B1227" s="10" t="s">
        <v>7203</v>
      </c>
      <c r="C1227" s="10" t="s">
        <v>7204</v>
      </c>
      <c r="D1227" s="11" t="s">
        <v>7205</v>
      </c>
      <c r="E1227" s="11" t="s">
        <v>7206</v>
      </c>
      <c r="F1227" s="10" t="s">
        <v>7207</v>
      </c>
      <c r="G1227" s="10" t="s">
        <v>17</v>
      </c>
      <c r="H1227" s="17" t="s">
        <v>18</v>
      </c>
      <c r="I1227" s="12">
        <v>1</v>
      </c>
      <c r="J1227" s="12">
        <v>0</v>
      </c>
      <c r="K1227" s="12" t="s">
        <v>7208</v>
      </c>
    </row>
    <row r="1228" ht="14.25" spans="1:11">
      <c r="A1228" s="10" t="s">
        <v>7209</v>
      </c>
      <c r="B1228" s="10" t="s">
        <v>7210</v>
      </c>
      <c r="C1228" s="10" t="s">
        <v>7204</v>
      </c>
      <c r="D1228" s="11" t="s">
        <v>7211</v>
      </c>
      <c r="E1228" s="11" t="s">
        <v>7212</v>
      </c>
      <c r="F1228" s="10" t="s">
        <v>7213</v>
      </c>
      <c r="G1228" s="10" t="s">
        <v>17</v>
      </c>
      <c r="H1228" s="17" t="s">
        <v>18</v>
      </c>
      <c r="I1228" s="12">
        <v>1</v>
      </c>
      <c r="J1228" s="12">
        <v>0</v>
      </c>
      <c r="K1228" s="12" t="s">
        <v>7214</v>
      </c>
    </row>
    <row r="1229" ht="14.25" spans="1:11">
      <c r="A1229" s="10" t="s">
        <v>7215</v>
      </c>
      <c r="B1229" s="10" t="s">
        <v>7216</v>
      </c>
      <c r="C1229" s="10" t="s">
        <v>7217</v>
      </c>
      <c r="D1229" s="11" t="s">
        <v>7218</v>
      </c>
      <c r="E1229" s="11" t="s">
        <v>7219</v>
      </c>
      <c r="F1229" s="10" t="s">
        <v>7220</v>
      </c>
      <c r="G1229" s="10" t="s">
        <v>17</v>
      </c>
      <c r="H1229" s="17" t="s">
        <v>18</v>
      </c>
      <c r="I1229" s="12">
        <v>1</v>
      </c>
      <c r="J1229" s="12">
        <v>0</v>
      </c>
      <c r="K1229" s="12" t="s">
        <v>7221</v>
      </c>
    </row>
    <row r="1230" ht="14.25" spans="1:11">
      <c r="A1230" s="10" t="s">
        <v>7222</v>
      </c>
      <c r="B1230" s="10" t="s">
        <v>7223</v>
      </c>
      <c r="C1230" s="10" t="s">
        <v>7217</v>
      </c>
      <c r="D1230" s="11" t="s">
        <v>7224</v>
      </c>
      <c r="E1230" s="11" t="s">
        <v>7225</v>
      </c>
      <c r="F1230" s="10" t="s">
        <v>7226</v>
      </c>
      <c r="G1230" s="10" t="s">
        <v>17</v>
      </c>
      <c r="H1230" s="17" t="s">
        <v>18</v>
      </c>
      <c r="I1230" s="12">
        <v>1</v>
      </c>
      <c r="J1230" s="12">
        <v>0</v>
      </c>
      <c r="K1230" s="12" t="s">
        <v>7227</v>
      </c>
    </row>
    <row r="1231" ht="14.25" spans="1:11">
      <c r="A1231" s="10" t="s">
        <v>7228</v>
      </c>
      <c r="B1231" s="10" t="s">
        <v>7229</v>
      </c>
      <c r="C1231" s="10" t="s">
        <v>7230</v>
      </c>
      <c r="D1231" s="11" t="s">
        <v>7231</v>
      </c>
      <c r="E1231" s="11" t="s">
        <v>7232</v>
      </c>
      <c r="F1231" s="10" t="s">
        <v>7233</v>
      </c>
      <c r="G1231" s="10" t="s">
        <v>17</v>
      </c>
      <c r="H1231" s="17" t="s">
        <v>18</v>
      </c>
      <c r="I1231" s="12">
        <v>1</v>
      </c>
      <c r="J1231" s="12">
        <v>0</v>
      </c>
      <c r="K1231" s="12" t="s">
        <v>7234</v>
      </c>
    </row>
    <row r="1232" ht="14.25" spans="1:11">
      <c r="A1232" s="10" t="s">
        <v>7235</v>
      </c>
      <c r="B1232" s="10" t="s">
        <v>7236</v>
      </c>
      <c r="C1232" s="10" t="s">
        <v>7230</v>
      </c>
      <c r="D1232" s="11" t="s">
        <v>7237</v>
      </c>
      <c r="E1232" s="11" t="s">
        <v>7238</v>
      </c>
      <c r="F1232" s="10" t="s">
        <v>7239</v>
      </c>
      <c r="G1232" s="10" t="s">
        <v>17</v>
      </c>
      <c r="H1232" s="17" t="s">
        <v>18</v>
      </c>
      <c r="I1232" s="12">
        <v>1</v>
      </c>
      <c r="J1232" s="12">
        <v>0</v>
      </c>
      <c r="K1232" s="12" t="s">
        <v>7240</v>
      </c>
    </row>
    <row r="1233" ht="14.25" spans="1:11">
      <c r="A1233" s="10" t="s">
        <v>7241</v>
      </c>
      <c r="B1233" s="10" t="s">
        <v>7242</v>
      </c>
      <c r="C1233" s="10" t="s">
        <v>7243</v>
      </c>
      <c r="D1233" s="11" t="s">
        <v>7244</v>
      </c>
      <c r="E1233" s="11" t="s">
        <v>7245</v>
      </c>
      <c r="F1233" s="10" t="s">
        <v>7246</v>
      </c>
      <c r="G1233" s="10" t="s">
        <v>17</v>
      </c>
      <c r="H1233" s="17" t="s">
        <v>18</v>
      </c>
      <c r="I1233" s="12">
        <v>1</v>
      </c>
      <c r="J1233" s="12">
        <v>0</v>
      </c>
      <c r="K1233" s="12" t="s">
        <v>7247</v>
      </c>
    </row>
    <row r="1234" ht="14.25" spans="1:11">
      <c r="A1234" s="10" t="s">
        <v>7248</v>
      </c>
      <c r="B1234" s="10" t="s">
        <v>7249</v>
      </c>
      <c r="C1234" s="10" t="s">
        <v>7243</v>
      </c>
      <c r="D1234" s="11" t="s">
        <v>7250</v>
      </c>
      <c r="E1234" s="11" t="s">
        <v>7251</v>
      </c>
      <c r="F1234" s="10" t="s">
        <v>7252</v>
      </c>
      <c r="G1234" s="10" t="s">
        <v>17</v>
      </c>
      <c r="H1234" s="17" t="s">
        <v>18</v>
      </c>
      <c r="I1234" s="12">
        <v>1</v>
      </c>
      <c r="J1234" s="12">
        <v>0</v>
      </c>
      <c r="K1234" s="12" t="s">
        <v>7253</v>
      </c>
    </row>
    <row r="1235" ht="14.25" spans="1:11">
      <c r="A1235" s="10" t="s">
        <v>7254</v>
      </c>
      <c r="B1235" s="10" t="s">
        <v>7255</v>
      </c>
      <c r="C1235" s="10" t="s">
        <v>7256</v>
      </c>
      <c r="D1235" s="11" t="s">
        <v>7257</v>
      </c>
      <c r="E1235" s="11" t="s">
        <v>7258</v>
      </c>
      <c r="F1235" s="10" t="s">
        <v>7259</v>
      </c>
      <c r="G1235" s="10" t="s">
        <v>17</v>
      </c>
      <c r="H1235" s="17" t="s">
        <v>18</v>
      </c>
      <c r="I1235" s="12">
        <v>1</v>
      </c>
      <c r="J1235" s="12">
        <v>0</v>
      </c>
      <c r="K1235" s="12" t="s">
        <v>7260</v>
      </c>
    </row>
    <row r="1236" ht="14.25" spans="1:11">
      <c r="A1236" s="10" t="s">
        <v>7261</v>
      </c>
      <c r="B1236" s="10" t="s">
        <v>7262</v>
      </c>
      <c r="C1236" s="10" t="s">
        <v>7256</v>
      </c>
      <c r="D1236" s="11" t="s">
        <v>7263</v>
      </c>
      <c r="E1236" s="11" t="s">
        <v>7264</v>
      </c>
      <c r="F1236" s="10" t="s">
        <v>7265</v>
      </c>
      <c r="G1236" s="10" t="s">
        <v>17</v>
      </c>
      <c r="H1236" s="17" t="s">
        <v>18</v>
      </c>
      <c r="I1236" s="12">
        <v>1</v>
      </c>
      <c r="J1236" s="12">
        <v>0</v>
      </c>
      <c r="K1236" s="12" t="s">
        <v>7266</v>
      </c>
    </row>
    <row r="1237" ht="14.25" spans="1:11">
      <c r="A1237" s="10" t="s">
        <v>7267</v>
      </c>
      <c r="B1237" s="10" t="s">
        <v>7268</v>
      </c>
      <c r="C1237" s="10" t="s">
        <v>7269</v>
      </c>
      <c r="D1237" s="11" t="s">
        <v>7270</v>
      </c>
      <c r="E1237" s="11" t="s">
        <v>7271</v>
      </c>
      <c r="F1237" s="10" t="s">
        <v>7272</v>
      </c>
      <c r="G1237" s="10" t="s">
        <v>17</v>
      </c>
      <c r="H1237" s="17" t="s">
        <v>18</v>
      </c>
      <c r="I1237" s="12">
        <v>1</v>
      </c>
      <c r="J1237" s="12">
        <v>0</v>
      </c>
      <c r="K1237" s="12" t="s">
        <v>7273</v>
      </c>
    </row>
    <row r="1238" ht="14.25" spans="1:11">
      <c r="A1238" s="10" t="s">
        <v>7274</v>
      </c>
      <c r="B1238" s="10" t="s">
        <v>7275</v>
      </c>
      <c r="C1238" s="10" t="s">
        <v>7269</v>
      </c>
      <c r="D1238" s="11" t="s">
        <v>7276</v>
      </c>
      <c r="E1238" s="11" t="s">
        <v>7277</v>
      </c>
      <c r="F1238" s="10" t="s">
        <v>7278</v>
      </c>
      <c r="G1238" s="10" t="s">
        <v>17</v>
      </c>
      <c r="H1238" s="17" t="s">
        <v>18</v>
      </c>
      <c r="I1238" s="12">
        <v>1</v>
      </c>
      <c r="J1238" s="12">
        <v>0</v>
      </c>
      <c r="K1238" s="12" t="s">
        <v>7279</v>
      </c>
    </row>
    <row r="1239" ht="14.25" spans="1:11">
      <c r="A1239" s="10" t="s">
        <v>7280</v>
      </c>
      <c r="B1239" s="10" t="s">
        <v>7281</v>
      </c>
      <c r="C1239" s="10" t="s">
        <v>7282</v>
      </c>
      <c r="D1239" s="11" t="s">
        <v>7283</v>
      </c>
      <c r="E1239" s="11" t="s">
        <v>7284</v>
      </c>
      <c r="F1239" s="10" t="s">
        <v>7285</v>
      </c>
      <c r="G1239" s="10" t="s">
        <v>17</v>
      </c>
      <c r="H1239" s="17" t="s">
        <v>18</v>
      </c>
      <c r="I1239" s="12">
        <v>1</v>
      </c>
      <c r="J1239" s="12">
        <v>0</v>
      </c>
      <c r="K1239" s="12" t="s">
        <v>7286</v>
      </c>
    </row>
    <row r="1240" ht="14.25" spans="1:11">
      <c r="A1240" s="10" t="s">
        <v>7287</v>
      </c>
      <c r="B1240" s="10" t="s">
        <v>7288</v>
      </c>
      <c r="C1240" s="10" t="s">
        <v>7289</v>
      </c>
      <c r="D1240" s="11" t="s">
        <v>7290</v>
      </c>
      <c r="E1240" s="11" t="s">
        <v>7291</v>
      </c>
      <c r="F1240" s="10" t="s">
        <v>7292</v>
      </c>
      <c r="G1240" s="10" t="s">
        <v>17</v>
      </c>
      <c r="H1240" s="17" t="s">
        <v>18</v>
      </c>
      <c r="I1240" s="12">
        <v>1</v>
      </c>
      <c r="J1240" s="12">
        <v>0</v>
      </c>
      <c r="K1240" s="12" t="s">
        <v>7293</v>
      </c>
    </row>
    <row r="1241" ht="14.25" spans="1:11">
      <c r="A1241" s="10" t="s">
        <v>7294</v>
      </c>
      <c r="B1241" s="10" t="s">
        <v>7295</v>
      </c>
      <c r="C1241" s="10" t="s">
        <v>7289</v>
      </c>
      <c r="D1241" s="11" t="s">
        <v>7296</v>
      </c>
      <c r="E1241" s="11" t="s">
        <v>7297</v>
      </c>
      <c r="F1241" s="10" t="s">
        <v>7298</v>
      </c>
      <c r="G1241" s="10" t="s">
        <v>17</v>
      </c>
      <c r="H1241" s="17" t="s">
        <v>18</v>
      </c>
      <c r="I1241" s="12">
        <v>1</v>
      </c>
      <c r="J1241" s="12">
        <v>0</v>
      </c>
      <c r="K1241" s="12" t="s">
        <v>7299</v>
      </c>
    </row>
    <row r="1242" ht="14.25" spans="1:11">
      <c r="A1242" s="10" t="s">
        <v>7300</v>
      </c>
      <c r="B1242" s="10" t="s">
        <v>7301</v>
      </c>
      <c r="C1242" s="10" t="s">
        <v>7302</v>
      </c>
      <c r="D1242" s="11" t="s">
        <v>7303</v>
      </c>
      <c r="E1242" s="11" t="s">
        <v>7304</v>
      </c>
      <c r="F1242" s="10" t="s">
        <v>7305</v>
      </c>
      <c r="G1242" s="10" t="s">
        <v>17</v>
      </c>
      <c r="H1242" s="17" t="s">
        <v>18</v>
      </c>
      <c r="I1242" s="12">
        <v>1</v>
      </c>
      <c r="J1242" s="12">
        <v>0</v>
      </c>
      <c r="K1242" s="12" t="s">
        <v>7306</v>
      </c>
    </row>
    <row r="1243" ht="14.25" spans="1:11">
      <c r="A1243" s="10" t="s">
        <v>7307</v>
      </c>
      <c r="B1243" s="10" t="s">
        <v>7308</v>
      </c>
      <c r="C1243" s="10" t="s">
        <v>7302</v>
      </c>
      <c r="D1243" s="11" t="s">
        <v>7309</v>
      </c>
      <c r="E1243" s="11" t="s">
        <v>7310</v>
      </c>
      <c r="F1243" s="10" t="s">
        <v>7311</v>
      </c>
      <c r="G1243" s="10" t="s">
        <v>17</v>
      </c>
      <c r="H1243" s="17" t="s">
        <v>18</v>
      </c>
      <c r="I1243" s="12">
        <v>1</v>
      </c>
      <c r="J1243" s="12">
        <v>0</v>
      </c>
      <c r="K1243" s="12" t="s">
        <v>7312</v>
      </c>
    </row>
    <row r="1244" ht="14.25" spans="1:11">
      <c r="A1244" s="10" t="s">
        <v>7313</v>
      </c>
      <c r="B1244" s="10" t="s">
        <v>7314</v>
      </c>
      <c r="C1244" s="10" t="s">
        <v>7315</v>
      </c>
      <c r="D1244" s="11" t="s">
        <v>7316</v>
      </c>
      <c r="E1244" s="11" t="s">
        <v>7317</v>
      </c>
      <c r="F1244" s="10" t="s">
        <v>7318</v>
      </c>
      <c r="G1244" s="10" t="s">
        <v>17</v>
      </c>
      <c r="H1244" s="17" t="s">
        <v>18</v>
      </c>
      <c r="I1244" s="12">
        <v>1</v>
      </c>
      <c r="J1244" s="12">
        <v>0</v>
      </c>
      <c r="K1244" s="12" t="s">
        <v>7319</v>
      </c>
    </row>
    <row r="1245" ht="14.25" spans="1:11">
      <c r="A1245" s="10" t="s">
        <v>7320</v>
      </c>
      <c r="B1245" s="10" t="s">
        <v>7321</v>
      </c>
      <c r="C1245" s="10" t="s">
        <v>7315</v>
      </c>
      <c r="D1245" s="11" t="s">
        <v>7322</v>
      </c>
      <c r="E1245" s="11" t="s">
        <v>7323</v>
      </c>
      <c r="F1245" s="10" t="s">
        <v>7324</v>
      </c>
      <c r="G1245" s="10" t="s">
        <v>17</v>
      </c>
      <c r="H1245" s="17" t="s">
        <v>18</v>
      </c>
      <c r="I1245" s="12">
        <v>1</v>
      </c>
      <c r="J1245" s="12">
        <v>0</v>
      </c>
      <c r="K1245" s="12" t="s">
        <v>7325</v>
      </c>
    </row>
    <row r="1246" ht="14.25" spans="1:11">
      <c r="A1246" s="10" t="s">
        <v>7326</v>
      </c>
      <c r="B1246" s="10" t="s">
        <v>7327</v>
      </c>
      <c r="C1246" s="10" t="s">
        <v>7328</v>
      </c>
      <c r="D1246" s="11" t="s">
        <v>7329</v>
      </c>
      <c r="E1246" s="11" t="s">
        <v>7330</v>
      </c>
      <c r="F1246" s="10" t="s">
        <v>7331</v>
      </c>
      <c r="G1246" s="10" t="s">
        <v>17</v>
      </c>
      <c r="H1246" s="17" t="s">
        <v>18</v>
      </c>
      <c r="I1246" s="12">
        <v>1</v>
      </c>
      <c r="J1246" s="12">
        <v>0</v>
      </c>
      <c r="K1246" s="12" t="s">
        <v>7332</v>
      </c>
    </row>
    <row r="1247" ht="14.25" spans="1:11">
      <c r="A1247" s="10" t="s">
        <v>7333</v>
      </c>
      <c r="B1247" s="10" t="s">
        <v>7334</v>
      </c>
      <c r="C1247" s="10" t="s">
        <v>7328</v>
      </c>
      <c r="D1247" s="11" t="s">
        <v>7335</v>
      </c>
      <c r="E1247" s="11" t="s">
        <v>7336</v>
      </c>
      <c r="F1247" s="10" t="s">
        <v>7337</v>
      </c>
      <c r="G1247" s="10" t="s">
        <v>17</v>
      </c>
      <c r="H1247" s="17" t="s">
        <v>18</v>
      </c>
      <c r="I1247" s="12">
        <v>1</v>
      </c>
      <c r="J1247" s="12">
        <v>0</v>
      </c>
      <c r="K1247" s="12" t="s">
        <v>7338</v>
      </c>
    </row>
    <row r="1248" ht="14.25" spans="1:11">
      <c r="A1248" s="10" t="s">
        <v>7339</v>
      </c>
      <c r="B1248" s="10" t="s">
        <v>7340</v>
      </c>
      <c r="C1248" s="10" t="s">
        <v>7341</v>
      </c>
      <c r="D1248" s="11" t="s">
        <v>7342</v>
      </c>
      <c r="E1248" s="11" t="s">
        <v>7343</v>
      </c>
      <c r="F1248" s="10" t="s">
        <v>7344</v>
      </c>
      <c r="G1248" s="10" t="s">
        <v>17</v>
      </c>
      <c r="H1248" s="17" t="s">
        <v>18</v>
      </c>
      <c r="I1248" s="12">
        <v>1</v>
      </c>
      <c r="J1248" s="12">
        <v>0</v>
      </c>
      <c r="K1248" s="12" t="s">
        <v>7345</v>
      </c>
    </row>
    <row r="1249" ht="14.25" spans="1:11">
      <c r="A1249" s="10" t="s">
        <v>7346</v>
      </c>
      <c r="B1249" s="10" t="s">
        <v>7347</v>
      </c>
      <c r="C1249" s="10" t="s">
        <v>7341</v>
      </c>
      <c r="D1249" s="11" t="s">
        <v>7348</v>
      </c>
      <c r="E1249" s="11" t="s">
        <v>7349</v>
      </c>
      <c r="F1249" s="10" t="s">
        <v>7350</v>
      </c>
      <c r="G1249" s="10" t="s">
        <v>17</v>
      </c>
      <c r="H1249" s="17" t="s">
        <v>18</v>
      </c>
      <c r="I1249" s="12">
        <v>1</v>
      </c>
      <c r="J1249" s="12">
        <v>0</v>
      </c>
      <c r="K1249" s="12" t="s">
        <v>7351</v>
      </c>
    </row>
    <row r="1250" ht="14.25" spans="1:11">
      <c r="A1250" s="10" t="s">
        <v>7352</v>
      </c>
      <c r="B1250" s="10" t="s">
        <v>7353</v>
      </c>
      <c r="C1250" s="10" t="s">
        <v>7354</v>
      </c>
      <c r="D1250" s="11" t="s">
        <v>7355</v>
      </c>
      <c r="E1250" s="11" t="s">
        <v>7356</v>
      </c>
      <c r="F1250" s="10" t="s">
        <v>7357</v>
      </c>
      <c r="G1250" s="10" t="s">
        <v>17</v>
      </c>
      <c r="H1250" s="17" t="s">
        <v>18</v>
      </c>
      <c r="I1250" s="12">
        <v>1</v>
      </c>
      <c r="J1250" s="12">
        <v>0</v>
      </c>
      <c r="K1250" s="12" t="s">
        <v>7358</v>
      </c>
    </row>
    <row r="1251" ht="14.25" spans="1:11">
      <c r="A1251" s="10" t="s">
        <v>7359</v>
      </c>
      <c r="B1251" s="10" t="s">
        <v>7360</v>
      </c>
      <c r="C1251" s="10" t="s">
        <v>7354</v>
      </c>
      <c r="D1251" s="11" t="s">
        <v>7361</v>
      </c>
      <c r="E1251" s="11" t="s">
        <v>7362</v>
      </c>
      <c r="F1251" s="10" t="s">
        <v>7363</v>
      </c>
      <c r="G1251" s="10" t="s">
        <v>17</v>
      </c>
      <c r="H1251" s="17" t="s">
        <v>18</v>
      </c>
      <c r="I1251" s="12">
        <v>1</v>
      </c>
      <c r="J1251" s="12">
        <v>0</v>
      </c>
      <c r="K1251" s="12" t="s">
        <v>7364</v>
      </c>
    </row>
    <row r="1252" ht="14.25" spans="1:11">
      <c r="A1252" s="10" t="s">
        <v>7365</v>
      </c>
      <c r="B1252" s="10" t="s">
        <v>7366</v>
      </c>
      <c r="C1252" s="10" t="s">
        <v>7367</v>
      </c>
      <c r="D1252" s="11" t="s">
        <v>7368</v>
      </c>
      <c r="E1252" s="11" t="s">
        <v>7369</v>
      </c>
      <c r="F1252" s="10" t="s">
        <v>7370</v>
      </c>
      <c r="G1252" s="10" t="s">
        <v>17</v>
      </c>
      <c r="H1252" s="17" t="s">
        <v>18</v>
      </c>
      <c r="I1252" s="12">
        <v>1</v>
      </c>
      <c r="J1252" s="12">
        <v>0</v>
      </c>
      <c r="K1252" s="12" t="s">
        <v>7371</v>
      </c>
    </row>
    <row r="1253" ht="14.25" spans="1:11">
      <c r="A1253" s="10" t="s">
        <v>7372</v>
      </c>
      <c r="B1253" s="10" t="s">
        <v>7373</v>
      </c>
      <c r="C1253" s="10" t="s">
        <v>7367</v>
      </c>
      <c r="D1253" s="11" t="s">
        <v>7374</v>
      </c>
      <c r="E1253" s="11" t="s">
        <v>7375</v>
      </c>
      <c r="F1253" s="10" t="s">
        <v>7376</v>
      </c>
      <c r="G1253" s="10" t="s">
        <v>17</v>
      </c>
      <c r="H1253" s="17" t="s">
        <v>18</v>
      </c>
      <c r="I1253" s="12">
        <v>1</v>
      </c>
      <c r="J1253" s="12">
        <v>0</v>
      </c>
      <c r="K1253" s="12" t="s">
        <v>7377</v>
      </c>
    </row>
    <row r="1254" ht="14.25" spans="1:11">
      <c r="A1254" s="10" t="s">
        <v>7378</v>
      </c>
      <c r="B1254" s="10" t="s">
        <v>7379</v>
      </c>
      <c r="C1254" s="10" t="s">
        <v>7380</v>
      </c>
      <c r="D1254" s="11" t="s">
        <v>7381</v>
      </c>
      <c r="E1254" s="11" t="s">
        <v>7382</v>
      </c>
      <c r="F1254" s="10"/>
      <c r="G1254" s="10" t="s">
        <v>201</v>
      </c>
      <c r="H1254" s="17" t="s">
        <v>18</v>
      </c>
      <c r="I1254" s="12">
        <v>1</v>
      </c>
      <c r="J1254" s="12">
        <v>0</v>
      </c>
      <c r="K1254" s="12" t="s">
        <v>7383</v>
      </c>
    </row>
    <row r="1255" ht="14.25" spans="1:11">
      <c r="A1255" s="10" t="s">
        <v>7384</v>
      </c>
      <c r="B1255" s="10" t="s">
        <v>7385</v>
      </c>
      <c r="C1255" s="10" t="s">
        <v>7380</v>
      </c>
      <c r="D1255" s="11" t="s">
        <v>7386</v>
      </c>
      <c r="E1255" s="11" t="s">
        <v>7387</v>
      </c>
      <c r="F1255" s="10"/>
      <c r="G1255" s="10" t="s">
        <v>201</v>
      </c>
      <c r="H1255" s="17" t="s">
        <v>18</v>
      </c>
      <c r="I1255" s="12">
        <v>1</v>
      </c>
      <c r="J1255" s="12">
        <v>0</v>
      </c>
      <c r="K1255" s="12" t="s">
        <v>7388</v>
      </c>
    </row>
    <row r="1256" ht="14.25" spans="1:11">
      <c r="A1256" s="10" t="s">
        <v>7389</v>
      </c>
      <c r="B1256" s="10" t="s">
        <v>7390</v>
      </c>
      <c r="C1256" s="10" t="s">
        <v>7391</v>
      </c>
      <c r="D1256" s="11" t="s">
        <v>7392</v>
      </c>
      <c r="E1256" s="11" t="s">
        <v>7393</v>
      </c>
      <c r="F1256" s="10" t="s">
        <v>7394</v>
      </c>
      <c r="G1256" s="10" t="s">
        <v>17</v>
      </c>
      <c r="H1256" s="17" t="s">
        <v>18</v>
      </c>
      <c r="I1256" s="12">
        <v>1</v>
      </c>
      <c r="J1256" s="12">
        <v>0</v>
      </c>
      <c r="K1256" s="12" t="s">
        <v>7395</v>
      </c>
    </row>
    <row r="1257" ht="14.25" spans="1:11">
      <c r="A1257" s="10" t="s">
        <v>7396</v>
      </c>
      <c r="B1257" s="10" t="s">
        <v>7397</v>
      </c>
      <c r="C1257" s="10" t="s">
        <v>7391</v>
      </c>
      <c r="D1257" s="11" t="s">
        <v>7392</v>
      </c>
      <c r="E1257" s="11" t="s">
        <v>7393</v>
      </c>
      <c r="F1257" s="10" t="s">
        <v>7398</v>
      </c>
      <c r="G1257" s="10" t="s">
        <v>17</v>
      </c>
      <c r="H1257" s="17" t="s">
        <v>18</v>
      </c>
      <c r="I1257" s="12">
        <v>1</v>
      </c>
      <c r="J1257" s="12">
        <v>0</v>
      </c>
      <c r="K1257" s="12" t="s">
        <v>7399</v>
      </c>
    </row>
    <row r="1258" ht="14.25" spans="1:11">
      <c r="A1258" s="10" t="s">
        <v>7400</v>
      </c>
      <c r="B1258" s="10" t="s">
        <v>7401</v>
      </c>
      <c r="C1258" s="10" t="s">
        <v>7402</v>
      </c>
      <c r="D1258" s="11" t="s">
        <v>7403</v>
      </c>
      <c r="E1258" s="11" t="s">
        <v>7404</v>
      </c>
      <c r="F1258" s="10" t="s">
        <v>7405</v>
      </c>
      <c r="G1258" s="10" t="s">
        <v>17</v>
      </c>
      <c r="H1258" s="17" t="s">
        <v>18</v>
      </c>
      <c r="I1258" s="12">
        <v>1</v>
      </c>
      <c r="J1258" s="12">
        <v>0</v>
      </c>
      <c r="K1258" s="12" t="s">
        <v>7406</v>
      </c>
    </row>
    <row r="1259" ht="14.25" spans="1:11">
      <c r="A1259" s="10" t="s">
        <v>7407</v>
      </c>
      <c r="B1259" s="10" t="s">
        <v>7408</v>
      </c>
      <c r="C1259" s="10" t="s">
        <v>7402</v>
      </c>
      <c r="D1259" s="11" t="s">
        <v>7403</v>
      </c>
      <c r="E1259" s="11" t="s">
        <v>7404</v>
      </c>
      <c r="F1259" s="10" t="s">
        <v>7409</v>
      </c>
      <c r="G1259" s="10" t="s">
        <v>17</v>
      </c>
      <c r="H1259" s="17" t="s">
        <v>18</v>
      </c>
      <c r="I1259" s="12">
        <v>1</v>
      </c>
      <c r="J1259" s="12">
        <v>0</v>
      </c>
      <c r="K1259" s="12" t="s">
        <v>7410</v>
      </c>
    </row>
    <row r="1260" ht="14.25" spans="1:11">
      <c r="A1260" s="10" t="s">
        <v>7411</v>
      </c>
      <c r="B1260" s="10" t="s">
        <v>7412</v>
      </c>
      <c r="C1260" s="10" t="s">
        <v>7413</v>
      </c>
      <c r="D1260" s="11" t="s">
        <v>7414</v>
      </c>
      <c r="E1260" s="11" t="s">
        <v>7415</v>
      </c>
      <c r="F1260" s="10" t="s">
        <v>7416</v>
      </c>
      <c r="G1260" s="10" t="s">
        <v>17</v>
      </c>
      <c r="H1260" s="17" t="s">
        <v>18</v>
      </c>
      <c r="I1260" s="12">
        <v>1</v>
      </c>
      <c r="J1260" s="12">
        <v>0</v>
      </c>
      <c r="K1260" s="12" t="s">
        <v>7417</v>
      </c>
    </row>
    <row r="1261" ht="14.25" spans="1:11">
      <c r="A1261" s="10" t="s">
        <v>7418</v>
      </c>
      <c r="B1261" s="10" t="s">
        <v>7419</v>
      </c>
      <c r="C1261" s="10" t="s">
        <v>7413</v>
      </c>
      <c r="D1261" s="11" t="s">
        <v>7414</v>
      </c>
      <c r="E1261" s="11" t="s">
        <v>7415</v>
      </c>
      <c r="F1261" s="10" t="s">
        <v>7420</v>
      </c>
      <c r="G1261" s="10" t="s">
        <v>17</v>
      </c>
      <c r="H1261" s="17" t="s">
        <v>18</v>
      </c>
      <c r="I1261" s="12">
        <v>1</v>
      </c>
      <c r="J1261" s="12">
        <v>0</v>
      </c>
      <c r="K1261" s="12" t="s">
        <v>7421</v>
      </c>
    </row>
    <row r="1262" ht="14.25" spans="1:11">
      <c r="A1262" s="10" t="s">
        <v>7422</v>
      </c>
      <c r="B1262" s="10" t="s">
        <v>7423</v>
      </c>
      <c r="C1262" s="10" t="s">
        <v>7424</v>
      </c>
      <c r="D1262" s="11" t="s">
        <v>7425</v>
      </c>
      <c r="E1262" s="11" t="s">
        <v>7426</v>
      </c>
      <c r="F1262" s="10" t="s">
        <v>7427</v>
      </c>
      <c r="G1262" s="10" t="s">
        <v>17</v>
      </c>
      <c r="H1262" s="17" t="s">
        <v>18</v>
      </c>
      <c r="I1262" s="12">
        <v>1</v>
      </c>
      <c r="J1262" s="12">
        <v>0</v>
      </c>
      <c r="K1262" s="12" t="s">
        <v>7428</v>
      </c>
    </row>
    <row r="1263" ht="14.25" spans="1:11">
      <c r="A1263" s="10" t="s">
        <v>7429</v>
      </c>
      <c r="B1263" s="10" t="s">
        <v>7430</v>
      </c>
      <c r="C1263" s="10" t="s">
        <v>7424</v>
      </c>
      <c r="D1263" s="11" t="s">
        <v>7425</v>
      </c>
      <c r="E1263" s="11" t="s">
        <v>7426</v>
      </c>
      <c r="F1263" s="10" t="s">
        <v>7431</v>
      </c>
      <c r="G1263" s="10" t="s">
        <v>17</v>
      </c>
      <c r="H1263" s="17" t="s">
        <v>18</v>
      </c>
      <c r="I1263" s="12">
        <v>1</v>
      </c>
      <c r="J1263" s="12">
        <v>0</v>
      </c>
      <c r="K1263" s="12" t="s">
        <v>7432</v>
      </c>
    </row>
    <row r="1264" ht="14.25" spans="1:11">
      <c r="A1264" s="10" t="s">
        <v>7433</v>
      </c>
      <c r="B1264" s="10" t="s">
        <v>7434</v>
      </c>
      <c r="C1264" s="10" t="s">
        <v>7435</v>
      </c>
      <c r="D1264" s="11" t="s">
        <v>7436</v>
      </c>
      <c r="E1264" s="11" t="s">
        <v>7437</v>
      </c>
      <c r="F1264" s="10" t="s">
        <v>7438</v>
      </c>
      <c r="G1264" s="10" t="s">
        <v>17</v>
      </c>
      <c r="H1264" s="17" t="s">
        <v>18</v>
      </c>
      <c r="I1264" s="12">
        <v>1</v>
      </c>
      <c r="J1264" s="12">
        <v>0</v>
      </c>
      <c r="K1264" s="12" t="s">
        <v>7439</v>
      </c>
    </row>
    <row r="1265" ht="14.25" spans="1:11">
      <c r="A1265" s="10" t="s">
        <v>7440</v>
      </c>
      <c r="B1265" s="10" t="s">
        <v>7441</v>
      </c>
      <c r="C1265" s="10" t="s">
        <v>7435</v>
      </c>
      <c r="D1265" s="11" t="s">
        <v>7436</v>
      </c>
      <c r="E1265" s="11" t="s">
        <v>7437</v>
      </c>
      <c r="F1265" s="10" t="s">
        <v>7442</v>
      </c>
      <c r="G1265" s="10" t="s">
        <v>17</v>
      </c>
      <c r="H1265" s="17" t="s">
        <v>18</v>
      </c>
      <c r="I1265" s="12">
        <v>1</v>
      </c>
      <c r="J1265" s="12">
        <v>0</v>
      </c>
      <c r="K1265" s="12" t="s">
        <v>7443</v>
      </c>
    </row>
    <row r="1266" ht="14.25" spans="1:11">
      <c r="A1266" s="10" t="s">
        <v>7444</v>
      </c>
      <c r="B1266" s="10" t="s">
        <v>7445</v>
      </c>
      <c r="C1266" s="10" t="s">
        <v>7446</v>
      </c>
      <c r="D1266" s="11" t="s">
        <v>7447</v>
      </c>
      <c r="E1266" s="11" t="s">
        <v>7448</v>
      </c>
      <c r="F1266" s="10" t="s">
        <v>7449</v>
      </c>
      <c r="G1266" s="10" t="s">
        <v>17</v>
      </c>
      <c r="H1266" s="17" t="s">
        <v>18</v>
      </c>
      <c r="I1266" s="12">
        <v>1</v>
      </c>
      <c r="J1266" s="12">
        <v>0</v>
      </c>
      <c r="K1266" s="12" t="s">
        <v>7450</v>
      </c>
    </row>
    <row r="1267" ht="14.25" spans="1:11">
      <c r="A1267" s="10" t="s">
        <v>7451</v>
      </c>
      <c r="B1267" s="10" t="s">
        <v>7452</v>
      </c>
      <c r="C1267" s="10" t="s">
        <v>7446</v>
      </c>
      <c r="D1267" s="11" t="s">
        <v>7447</v>
      </c>
      <c r="E1267" s="11" t="s">
        <v>7448</v>
      </c>
      <c r="F1267" s="10" t="s">
        <v>7453</v>
      </c>
      <c r="G1267" s="10" t="s">
        <v>17</v>
      </c>
      <c r="H1267" s="17" t="s">
        <v>18</v>
      </c>
      <c r="I1267" s="12">
        <v>1</v>
      </c>
      <c r="J1267" s="12">
        <v>0</v>
      </c>
      <c r="K1267" s="12" t="s">
        <v>7454</v>
      </c>
    </row>
    <row r="1268" ht="14.25" spans="1:11">
      <c r="A1268" s="10" t="s">
        <v>7455</v>
      </c>
      <c r="B1268" s="10" t="s">
        <v>7456</v>
      </c>
      <c r="C1268" s="10" t="s">
        <v>7457</v>
      </c>
      <c r="D1268" s="11" t="s">
        <v>7458</v>
      </c>
      <c r="E1268" s="11" t="s">
        <v>7459</v>
      </c>
      <c r="F1268" s="10" t="s">
        <v>7460</v>
      </c>
      <c r="G1268" s="10" t="s">
        <v>17</v>
      </c>
      <c r="H1268" s="17" t="s">
        <v>18</v>
      </c>
      <c r="I1268" s="12">
        <v>1</v>
      </c>
      <c r="J1268" s="12">
        <v>0</v>
      </c>
      <c r="K1268" s="12" t="s">
        <v>7461</v>
      </c>
    </row>
    <row r="1269" ht="14.25" spans="1:11">
      <c r="A1269" s="10" t="s">
        <v>7462</v>
      </c>
      <c r="B1269" s="10" t="s">
        <v>7463</v>
      </c>
      <c r="C1269" s="10" t="s">
        <v>7457</v>
      </c>
      <c r="D1269" s="11" t="s">
        <v>7458</v>
      </c>
      <c r="E1269" s="11" t="s">
        <v>7459</v>
      </c>
      <c r="F1269" s="10" t="s">
        <v>7464</v>
      </c>
      <c r="G1269" s="10" t="s">
        <v>17</v>
      </c>
      <c r="H1269" s="17" t="s">
        <v>18</v>
      </c>
      <c r="I1269" s="12">
        <v>1</v>
      </c>
      <c r="J1269" s="12">
        <v>0</v>
      </c>
      <c r="K1269" s="12" t="s">
        <v>7465</v>
      </c>
    </row>
    <row r="1270" ht="14.25" spans="1:11">
      <c r="A1270" s="10" t="s">
        <v>7466</v>
      </c>
      <c r="B1270" s="10" t="s">
        <v>7467</v>
      </c>
      <c r="C1270" s="10" t="s">
        <v>7468</v>
      </c>
      <c r="D1270" s="11" t="s">
        <v>7469</v>
      </c>
      <c r="E1270" s="11" t="s">
        <v>7470</v>
      </c>
      <c r="F1270" s="10" t="s">
        <v>7471</v>
      </c>
      <c r="G1270" s="10" t="s">
        <v>17</v>
      </c>
      <c r="H1270" s="17" t="s">
        <v>18</v>
      </c>
      <c r="I1270" s="12">
        <v>1</v>
      </c>
      <c r="J1270" s="12">
        <v>0</v>
      </c>
      <c r="K1270" s="12" t="s">
        <v>7472</v>
      </c>
    </row>
    <row r="1271" ht="14.25" spans="1:11">
      <c r="A1271" s="10" t="s">
        <v>7473</v>
      </c>
      <c r="B1271" s="10" t="s">
        <v>7474</v>
      </c>
      <c r="C1271" s="10" t="s">
        <v>7468</v>
      </c>
      <c r="D1271" s="11" t="s">
        <v>7469</v>
      </c>
      <c r="E1271" s="11">
        <v>35.838998</v>
      </c>
      <c r="F1271" s="10" t="s">
        <v>7475</v>
      </c>
      <c r="G1271" s="10" t="s">
        <v>17</v>
      </c>
      <c r="H1271" s="17" t="s">
        <v>18</v>
      </c>
      <c r="I1271" s="12">
        <v>1</v>
      </c>
      <c r="J1271" s="12">
        <v>0</v>
      </c>
      <c r="K1271" s="12" t="s">
        <v>7476</v>
      </c>
    </row>
    <row r="1272" ht="14.25" spans="1:11">
      <c r="A1272" s="10" t="s">
        <v>7477</v>
      </c>
      <c r="B1272" s="10" t="s">
        <v>7478</v>
      </c>
      <c r="C1272" s="10" t="s">
        <v>7479</v>
      </c>
      <c r="D1272" s="16">
        <v>115.960245</v>
      </c>
      <c r="E1272" s="16">
        <v>35.8217</v>
      </c>
      <c r="F1272" s="10" t="s">
        <v>7480</v>
      </c>
      <c r="G1272" s="10" t="s">
        <v>17</v>
      </c>
      <c r="H1272" s="17" t="s">
        <v>18</v>
      </c>
      <c r="I1272" s="12">
        <v>1</v>
      </c>
      <c r="J1272" s="12">
        <v>0</v>
      </c>
      <c r="K1272" s="12" t="s">
        <v>7481</v>
      </c>
    </row>
    <row r="1273" ht="14.25" spans="1:11">
      <c r="A1273" s="10" t="s">
        <v>7482</v>
      </c>
      <c r="B1273" s="10" t="s">
        <v>7483</v>
      </c>
      <c r="C1273" s="10" t="s">
        <v>7479</v>
      </c>
      <c r="D1273" s="16">
        <v>115.959979</v>
      </c>
      <c r="E1273" s="16">
        <v>35.82171</v>
      </c>
      <c r="F1273" s="10" t="s">
        <v>7484</v>
      </c>
      <c r="G1273" s="10" t="s">
        <v>17</v>
      </c>
      <c r="H1273" s="17" t="s">
        <v>18</v>
      </c>
      <c r="I1273" s="12">
        <v>1</v>
      </c>
      <c r="J1273" s="12">
        <v>0</v>
      </c>
      <c r="K1273" s="12" t="s">
        <v>7485</v>
      </c>
    </row>
    <row r="1274" ht="14.25" spans="1:11">
      <c r="A1274" s="10" t="s">
        <v>7486</v>
      </c>
      <c r="B1274" s="10" t="s">
        <v>7487</v>
      </c>
      <c r="C1274" s="10" t="s">
        <v>7488</v>
      </c>
      <c r="D1274" s="11" t="s">
        <v>7489</v>
      </c>
      <c r="E1274" s="11" t="s">
        <v>7490</v>
      </c>
      <c r="F1274" s="10"/>
      <c r="G1274" s="10" t="s">
        <v>17</v>
      </c>
      <c r="H1274" s="17" t="s">
        <v>18</v>
      </c>
      <c r="I1274" s="12">
        <v>1</v>
      </c>
      <c r="J1274" s="12">
        <v>0</v>
      </c>
      <c r="K1274" s="12" t="s">
        <v>7491</v>
      </c>
    </row>
    <row r="1275" ht="14.25" spans="1:11">
      <c r="A1275" s="10" t="s">
        <v>7492</v>
      </c>
      <c r="B1275" s="10" t="s">
        <v>7493</v>
      </c>
      <c r="C1275" s="10" t="s">
        <v>7488</v>
      </c>
      <c r="D1275" s="11" t="s">
        <v>7494</v>
      </c>
      <c r="E1275" s="11" t="s">
        <v>7495</v>
      </c>
      <c r="F1275" s="10"/>
      <c r="G1275" s="10" t="s">
        <v>17</v>
      </c>
      <c r="H1275" s="17" t="s">
        <v>18</v>
      </c>
      <c r="I1275" s="12">
        <v>1</v>
      </c>
      <c r="J1275" s="12">
        <v>0</v>
      </c>
      <c r="K1275" s="12" t="s">
        <v>7496</v>
      </c>
    </row>
    <row r="1276" ht="14.25" spans="1:11">
      <c r="A1276" s="10" t="s">
        <v>7497</v>
      </c>
      <c r="B1276" s="10" t="s">
        <v>7498</v>
      </c>
      <c r="C1276" s="10" t="s">
        <v>7499</v>
      </c>
      <c r="D1276" s="11" t="s">
        <v>7500</v>
      </c>
      <c r="E1276" s="11" t="s">
        <v>7501</v>
      </c>
      <c r="F1276" s="10" t="s">
        <v>7502</v>
      </c>
      <c r="G1276" s="10" t="s">
        <v>17</v>
      </c>
      <c r="H1276" s="17" t="s">
        <v>18</v>
      </c>
      <c r="I1276" s="12">
        <v>1</v>
      </c>
      <c r="J1276" s="12">
        <v>0</v>
      </c>
      <c r="K1276" s="12" t="s">
        <v>7503</v>
      </c>
    </row>
    <row r="1277" ht="14.25" spans="1:11">
      <c r="A1277" s="10" t="s">
        <v>7504</v>
      </c>
      <c r="B1277" s="10" t="s">
        <v>7505</v>
      </c>
      <c r="C1277" s="10" t="s">
        <v>7499</v>
      </c>
      <c r="D1277" s="11" t="s">
        <v>7506</v>
      </c>
      <c r="E1277" s="11" t="s">
        <v>7507</v>
      </c>
      <c r="F1277" s="10" t="s">
        <v>7508</v>
      </c>
      <c r="G1277" s="10" t="s">
        <v>17</v>
      </c>
      <c r="H1277" s="17" t="s">
        <v>18</v>
      </c>
      <c r="I1277" s="12">
        <v>1</v>
      </c>
      <c r="J1277" s="12">
        <v>0</v>
      </c>
      <c r="K1277" s="12" t="s">
        <v>7509</v>
      </c>
    </row>
    <row r="1278" ht="14.25" spans="1:11">
      <c r="A1278" s="10" t="s">
        <v>7510</v>
      </c>
      <c r="B1278" s="10" t="s">
        <v>7511</v>
      </c>
      <c r="C1278" s="10" t="s">
        <v>7512</v>
      </c>
      <c r="D1278" s="11" t="s">
        <v>7513</v>
      </c>
      <c r="E1278" s="11" t="s">
        <v>7514</v>
      </c>
      <c r="F1278" s="10" t="s">
        <v>7515</v>
      </c>
      <c r="G1278" s="10" t="s">
        <v>17</v>
      </c>
      <c r="H1278" s="17" t="s">
        <v>18</v>
      </c>
      <c r="I1278" s="12">
        <v>1</v>
      </c>
      <c r="J1278" s="12">
        <v>0</v>
      </c>
      <c r="K1278" s="12" t="s">
        <v>7516</v>
      </c>
    </row>
    <row r="1279" ht="14.25" spans="1:11">
      <c r="A1279" s="10" t="s">
        <v>7517</v>
      </c>
      <c r="B1279" s="10" t="s">
        <v>7518</v>
      </c>
      <c r="C1279" s="10" t="s">
        <v>7512</v>
      </c>
      <c r="D1279" s="11" t="s">
        <v>7519</v>
      </c>
      <c r="E1279" s="11" t="s">
        <v>7520</v>
      </c>
      <c r="F1279" s="10" t="s">
        <v>7521</v>
      </c>
      <c r="G1279" s="10" t="s">
        <v>17</v>
      </c>
      <c r="H1279" s="17" t="s">
        <v>18</v>
      </c>
      <c r="I1279" s="12">
        <v>1</v>
      </c>
      <c r="J1279" s="12">
        <v>0</v>
      </c>
      <c r="K1279" s="12" t="s">
        <v>7522</v>
      </c>
    </row>
    <row r="1280" ht="14.25" spans="1:11">
      <c r="A1280" s="10" t="s">
        <v>7523</v>
      </c>
      <c r="B1280" s="10" t="s">
        <v>7524</v>
      </c>
      <c r="C1280" s="10" t="s">
        <v>7525</v>
      </c>
      <c r="D1280" s="11" t="s">
        <v>7526</v>
      </c>
      <c r="E1280" s="11" t="s">
        <v>7527</v>
      </c>
      <c r="F1280" s="10" t="s">
        <v>7528</v>
      </c>
      <c r="G1280" s="10" t="s">
        <v>17</v>
      </c>
      <c r="H1280" s="17" t="s">
        <v>18</v>
      </c>
      <c r="I1280" s="12">
        <v>1</v>
      </c>
      <c r="J1280" s="12">
        <v>0</v>
      </c>
      <c r="K1280" s="12" t="s">
        <v>7529</v>
      </c>
    </row>
    <row r="1281" ht="14.25" spans="1:11">
      <c r="A1281" s="10" t="s">
        <v>7530</v>
      </c>
      <c r="B1281" s="10" t="s">
        <v>7531</v>
      </c>
      <c r="C1281" s="10" t="s">
        <v>7525</v>
      </c>
      <c r="D1281" s="11" t="s">
        <v>7532</v>
      </c>
      <c r="E1281" s="11" t="s">
        <v>7533</v>
      </c>
      <c r="F1281" s="10" t="s">
        <v>7534</v>
      </c>
      <c r="G1281" s="10" t="s">
        <v>17</v>
      </c>
      <c r="H1281" s="17" t="s">
        <v>18</v>
      </c>
      <c r="I1281" s="12">
        <v>1</v>
      </c>
      <c r="J1281" s="12">
        <v>0</v>
      </c>
      <c r="K1281" s="12" t="s">
        <v>7535</v>
      </c>
    </row>
    <row r="1282" ht="14.25" spans="1:11">
      <c r="A1282" s="10" t="s">
        <v>7536</v>
      </c>
      <c r="B1282" s="10" t="s">
        <v>7537</v>
      </c>
      <c r="C1282" s="10" t="s">
        <v>7538</v>
      </c>
      <c r="D1282" s="11" t="s">
        <v>7539</v>
      </c>
      <c r="E1282" s="11" t="s">
        <v>7540</v>
      </c>
      <c r="F1282" s="10" t="s">
        <v>7541</v>
      </c>
      <c r="G1282" s="10" t="s">
        <v>17</v>
      </c>
      <c r="H1282" s="17" t="s">
        <v>18</v>
      </c>
      <c r="I1282" s="12">
        <v>1</v>
      </c>
      <c r="J1282" s="12">
        <v>0</v>
      </c>
      <c r="K1282" s="12" t="s">
        <v>7542</v>
      </c>
    </row>
    <row r="1283" ht="14.25" spans="1:11">
      <c r="A1283" s="10" t="s">
        <v>7543</v>
      </c>
      <c r="B1283" s="10" t="s">
        <v>7544</v>
      </c>
      <c r="C1283" s="10" t="s">
        <v>7538</v>
      </c>
      <c r="D1283" s="11" t="s">
        <v>7545</v>
      </c>
      <c r="E1283" s="11" t="s">
        <v>7546</v>
      </c>
      <c r="F1283" s="10" t="s">
        <v>7547</v>
      </c>
      <c r="G1283" s="10" t="s">
        <v>17</v>
      </c>
      <c r="H1283" s="17" t="s">
        <v>18</v>
      </c>
      <c r="I1283" s="12">
        <v>1</v>
      </c>
      <c r="J1283" s="12">
        <v>0</v>
      </c>
      <c r="K1283" s="12" t="s">
        <v>7548</v>
      </c>
    </row>
    <row r="1284" ht="14.25" spans="1:11">
      <c r="A1284" s="10" t="s">
        <v>7549</v>
      </c>
      <c r="B1284" s="10" t="s">
        <v>7550</v>
      </c>
      <c r="C1284" s="10" t="s">
        <v>7551</v>
      </c>
      <c r="D1284" s="11" t="s">
        <v>7552</v>
      </c>
      <c r="E1284" s="11" t="s">
        <v>7553</v>
      </c>
      <c r="F1284" s="10" t="s">
        <v>7554</v>
      </c>
      <c r="G1284" s="10" t="s">
        <v>17</v>
      </c>
      <c r="H1284" s="17" t="s">
        <v>18</v>
      </c>
      <c r="I1284" s="12">
        <v>1</v>
      </c>
      <c r="J1284" s="12">
        <v>0</v>
      </c>
      <c r="K1284" s="12" t="s">
        <v>7555</v>
      </c>
    </row>
    <row r="1285" ht="14.25" spans="1:11">
      <c r="A1285" s="10" t="s">
        <v>7556</v>
      </c>
      <c r="B1285" s="10" t="s">
        <v>7557</v>
      </c>
      <c r="C1285" s="10" t="s">
        <v>7551</v>
      </c>
      <c r="D1285" s="11" t="s">
        <v>7558</v>
      </c>
      <c r="E1285" s="11" t="s">
        <v>7559</v>
      </c>
      <c r="F1285" s="10" t="s">
        <v>7560</v>
      </c>
      <c r="G1285" s="10" t="s">
        <v>17</v>
      </c>
      <c r="H1285" s="17" t="s">
        <v>18</v>
      </c>
      <c r="I1285" s="12">
        <v>1</v>
      </c>
      <c r="J1285" s="12">
        <v>0</v>
      </c>
      <c r="K1285" s="12" t="s">
        <v>7561</v>
      </c>
    </row>
    <row r="1286" ht="14.25" spans="1:11">
      <c r="A1286" s="10" t="s">
        <v>7562</v>
      </c>
      <c r="B1286" s="10" t="s">
        <v>7563</v>
      </c>
      <c r="C1286" s="10" t="s">
        <v>7564</v>
      </c>
      <c r="D1286" s="11" t="s">
        <v>7565</v>
      </c>
      <c r="E1286" s="11" t="s">
        <v>7566</v>
      </c>
      <c r="F1286" s="10" t="s">
        <v>7567</v>
      </c>
      <c r="G1286" s="10" t="s">
        <v>17</v>
      </c>
      <c r="H1286" s="17" t="s">
        <v>18</v>
      </c>
      <c r="I1286" s="12">
        <v>1</v>
      </c>
      <c r="J1286" s="12">
        <v>0</v>
      </c>
      <c r="K1286" s="12" t="s">
        <v>7568</v>
      </c>
    </row>
    <row r="1287" ht="14.25" spans="1:11">
      <c r="A1287" s="10" t="s">
        <v>7569</v>
      </c>
      <c r="B1287" s="10" t="s">
        <v>7570</v>
      </c>
      <c r="C1287" s="10" t="s">
        <v>7564</v>
      </c>
      <c r="D1287" s="11" t="s">
        <v>7571</v>
      </c>
      <c r="E1287" s="11" t="s">
        <v>7572</v>
      </c>
      <c r="F1287" s="10" t="s">
        <v>7573</v>
      </c>
      <c r="G1287" s="10" t="s">
        <v>17</v>
      </c>
      <c r="H1287" s="17" t="s">
        <v>18</v>
      </c>
      <c r="I1287" s="12">
        <v>1</v>
      </c>
      <c r="J1287" s="12">
        <v>0</v>
      </c>
      <c r="K1287" s="12" t="s">
        <v>7574</v>
      </c>
    </row>
    <row r="1288" ht="14.25" spans="1:11">
      <c r="A1288" s="10" t="s">
        <v>7575</v>
      </c>
      <c r="B1288" s="10" t="s">
        <v>7576</v>
      </c>
      <c r="C1288" s="10" t="s">
        <v>7577</v>
      </c>
      <c r="D1288" s="11" t="s">
        <v>7578</v>
      </c>
      <c r="E1288" s="11" t="s">
        <v>7579</v>
      </c>
      <c r="F1288" s="10" t="s">
        <v>7580</v>
      </c>
      <c r="G1288" s="10" t="s">
        <v>17</v>
      </c>
      <c r="H1288" s="17" t="s">
        <v>18</v>
      </c>
      <c r="I1288" s="12">
        <v>1</v>
      </c>
      <c r="J1288" s="12">
        <v>0</v>
      </c>
      <c r="K1288" s="12" t="s">
        <v>7581</v>
      </c>
    </row>
    <row r="1289" ht="14.25" spans="1:11">
      <c r="A1289" s="10" t="s">
        <v>7582</v>
      </c>
      <c r="B1289" s="10" t="s">
        <v>7583</v>
      </c>
      <c r="C1289" s="10" t="s">
        <v>7577</v>
      </c>
      <c r="D1289" s="11" t="s">
        <v>7584</v>
      </c>
      <c r="E1289" s="11" t="s">
        <v>7585</v>
      </c>
      <c r="F1289" s="10" t="s">
        <v>7586</v>
      </c>
      <c r="G1289" s="10" t="s">
        <v>17</v>
      </c>
      <c r="H1289" s="17" t="s">
        <v>18</v>
      </c>
      <c r="I1289" s="12">
        <v>1</v>
      </c>
      <c r="J1289" s="12">
        <v>0</v>
      </c>
      <c r="K1289" s="12" t="s">
        <v>7587</v>
      </c>
    </row>
    <row r="1290" ht="14.25" spans="1:11">
      <c r="A1290" s="10" t="s">
        <v>7588</v>
      </c>
      <c r="B1290" s="10" t="s">
        <v>7589</v>
      </c>
      <c r="C1290" s="10" t="s">
        <v>7590</v>
      </c>
      <c r="D1290" s="11" t="s">
        <v>7591</v>
      </c>
      <c r="E1290" s="11" t="s">
        <v>7592</v>
      </c>
      <c r="F1290" s="10" t="s">
        <v>7593</v>
      </c>
      <c r="G1290" s="10" t="s">
        <v>17</v>
      </c>
      <c r="H1290" s="17" t="s">
        <v>18</v>
      </c>
      <c r="I1290" s="12">
        <v>1</v>
      </c>
      <c r="J1290" s="12">
        <v>0</v>
      </c>
      <c r="K1290" s="12" t="s">
        <v>7594</v>
      </c>
    </row>
    <row r="1291" ht="14.25" spans="1:11">
      <c r="A1291" s="10" t="s">
        <v>7595</v>
      </c>
      <c r="B1291" s="10" t="s">
        <v>7596</v>
      </c>
      <c r="C1291" s="10" t="s">
        <v>7590</v>
      </c>
      <c r="D1291" s="11" t="s">
        <v>7597</v>
      </c>
      <c r="E1291" s="11" t="s">
        <v>7598</v>
      </c>
      <c r="F1291" s="10" t="s">
        <v>7599</v>
      </c>
      <c r="G1291" s="10" t="s">
        <v>17</v>
      </c>
      <c r="H1291" s="17" t="s">
        <v>18</v>
      </c>
      <c r="I1291" s="12">
        <v>1</v>
      </c>
      <c r="J1291" s="12">
        <v>0</v>
      </c>
      <c r="K1291" s="12" t="s">
        <v>7600</v>
      </c>
    </row>
    <row r="1292" ht="14.25" spans="1:11">
      <c r="A1292" s="10" t="s">
        <v>7601</v>
      </c>
      <c r="B1292" s="10" t="s">
        <v>7602</v>
      </c>
      <c r="C1292" s="10" t="s">
        <v>7603</v>
      </c>
      <c r="D1292" s="11" t="s">
        <v>7604</v>
      </c>
      <c r="E1292" s="11" t="s">
        <v>7605</v>
      </c>
      <c r="F1292" s="10"/>
      <c r="G1292" s="10" t="s">
        <v>62</v>
      </c>
      <c r="H1292" s="17" t="s">
        <v>18</v>
      </c>
      <c r="I1292" s="12">
        <v>1</v>
      </c>
      <c r="J1292" s="12">
        <v>0</v>
      </c>
      <c r="K1292" s="12" t="s">
        <v>7606</v>
      </c>
    </row>
    <row r="1293" ht="14.25" spans="1:11">
      <c r="A1293" s="10" t="s">
        <v>7607</v>
      </c>
      <c r="B1293" s="10" t="s">
        <v>7608</v>
      </c>
      <c r="C1293" s="10" t="s">
        <v>7603</v>
      </c>
      <c r="D1293" s="11" t="s">
        <v>7609</v>
      </c>
      <c r="E1293" s="11" t="s">
        <v>7610</v>
      </c>
      <c r="F1293" s="10"/>
      <c r="G1293" s="10" t="s">
        <v>62</v>
      </c>
      <c r="H1293" s="17" t="s">
        <v>18</v>
      </c>
      <c r="I1293" s="12">
        <v>1</v>
      </c>
      <c r="J1293" s="12">
        <v>0</v>
      </c>
      <c r="K1293" s="12" t="s">
        <v>7611</v>
      </c>
    </row>
    <row r="1294" ht="14.25" spans="1:11">
      <c r="A1294" s="10" t="s">
        <v>7612</v>
      </c>
      <c r="B1294" s="10" t="s">
        <v>7613</v>
      </c>
      <c r="C1294" s="10" t="s">
        <v>7614</v>
      </c>
      <c r="D1294" s="11" t="s">
        <v>7615</v>
      </c>
      <c r="E1294" s="11" t="s">
        <v>7616</v>
      </c>
      <c r="F1294" s="10" t="s">
        <v>7617</v>
      </c>
      <c r="G1294" s="10" t="s">
        <v>17</v>
      </c>
      <c r="H1294" s="17" t="s">
        <v>18</v>
      </c>
      <c r="I1294" s="12">
        <v>1</v>
      </c>
      <c r="J1294" s="12">
        <v>0</v>
      </c>
      <c r="K1294" s="12" t="s">
        <v>7618</v>
      </c>
    </row>
    <row r="1295" ht="14.25" spans="1:11">
      <c r="A1295" s="10" t="s">
        <v>7619</v>
      </c>
      <c r="B1295" s="10" t="s">
        <v>7620</v>
      </c>
      <c r="C1295" s="10" t="s">
        <v>7614</v>
      </c>
      <c r="D1295" s="11" t="s">
        <v>7621</v>
      </c>
      <c r="E1295" s="11" t="s">
        <v>7622</v>
      </c>
      <c r="F1295" s="10" t="s">
        <v>7623</v>
      </c>
      <c r="G1295" s="10" t="s">
        <v>17</v>
      </c>
      <c r="H1295" s="17" t="s">
        <v>18</v>
      </c>
      <c r="I1295" s="12">
        <v>1</v>
      </c>
      <c r="J1295" s="12">
        <v>0</v>
      </c>
      <c r="K1295" s="12" t="s">
        <v>7624</v>
      </c>
    </row>
    <row r="1296" ht="14.25" spans="1:11">
      <c r="A1296" s="10" t="s">
        <v>7625</v>
      </c>
      <c r="B1296" s="10" t="s">
        <v>7626</v>
      </c>
      <c r="C1296" s="10" t="s">
        <v>7627</v>
      </c>
      <c r="D1296" s="11" t="s">
        <v>7628</v>
      </c>
      <c r="E1296" s="11" t="s">
        <v>7629</v>
      </c>
      <c r="F1296" s="10" t="s">
        <v>7630</v>
      </c>
      <c r="G1296" s="10" t="s">
        <v>17</v>
      </c>
      <c r="H1296" s="17" t="s">
        <v>18</v>
      </c>
      <c r="I1296" s="12">
        <v>1</v>
      </c>
      <c r="J1296" s="12">
        <v>0</v>
      </c>
      <c r="K1296" s="12" t="s">
        <v>7631</v>
      </c>
    </row>
    <row r="1297" ht="14.25" spans="1:11">
      <c r="A1297" s="10" t="s">
        <v>7632</v>
      </c>
      <c r="B1297" s="10" t="s">
        <v>7633</v>
      </c>
      <c r="C1297" s="10" t="s">
        <v>7627</v>
      </c>
      <c r="D1297" s="11" t="s">
        <v>7634</v>
      </c>
      <c r="E1297" s="11" t="s">
        <v>7635</v>
      </c>
      <c r="F1297" s="10" t="s">
        <v>7636</v>
      </c>
      <c r="G1297" s="10" t="s">
        <v>17</v>
      </c>
      <c r="H1297" s="17" t="s">
        <v>18</v>
      </c>
      <c r="I1297" s="12">
        <v>1</v>
      </c>
      <c r="J1297" s="12">
        <v>0</v>
      </c>
      <c r="K1297" s="12" t="s">
        <v>7637</v>
      </c>
    </row>
    <row r="1298" ht="14.25" spans="1:11">
      <c r="A1298" s="10" t="s">
        <v>7638</v>
      </c>
      <c r="B1298" s="10" t="s">
        <v>7639</v>
      </c>
      <c r="C1298" s="10" t="s">
        <v>7640</v>
      </c>
      <c r="D1298" s="11" t="s">
        <v>7641</v>
      </c>
      <c r="E1298" s="11" t="s">
        <v>7642</v>
      </c>
      <c r="F1298" s="10" t="s">
        <v>7643</v>
      </c>
      <c r="G1298" s="10" t="s">
        <v>201</v>
      </c>
      <c r="H1298" s="17" t="s">
        <v>18</v>
      </c>
      <c r="I1298" s="12">
        <v>1</v>
      </c>
      <c r="J1298" s="12">
        <v>0</v>
      </c>
      <c r="K1298" s="12" t="s">
        <v>7644</v>
      </c>
    </row>
    <row r="1299" ht="14.25" spans="1:11">
      <c r="A1299" s="10" t="s">
        <v>7645</v>
      </c>
      <c r="B1299" s="10" t="s">
        <v>7646</v>
      </c>
      <c r="C1299" s="10" t="s">
        <v>7640</v>
      </c>
      <c r="D1299" s="11" t="s">
        <v>7647</v>
      </c>
      <c r="E1299" s="11" t="s">
        <v>7648</v>
      </c>
      <c r="F1299" s="10" t="s">
        <v>7649</v>
      </c>
      <c r="G1299" s="10" t="s">
        <v>201</v>
      </c>
      <c r="H1299" s="17" t="s">
        <v>18</v>
      </c>
      <c r="I1299" s="12">
        <v>1</v>
      </c>
      <c r="J1299" s="12">
        <v>0</v>
      </c>
      <c r="K1299" s="12" t="s">
        <v>7650</v>
      </c>
    </row>
    <row r="1300" ht="14.25" spans="1:11">
      <c r="A1300" s="10" t="s">
        <v>7651</v>
      </c>
      <c r="B1300" s="10" t="s">
        <v>7652</v>
      </c>
      <c r="C1300" s="10" t="s">
        <v>7653</v>
      </c>
      <c r="D1300" s="11" t="s">
        <v>7654</v>
      </c>
      <c r="E1300" s="11" t="s">
        <v>7655</v>
      </c>
      <c r="F1300" s="10" t="s">
        <v>7656</v>
      </c>
      <c r="G1300" s="10" t="s">
        <v>17</v>
      </c>
      <c r="H1300" s="17" t="s">
        <v>18</v>
      </c>
      <c r="I1300" s="12">
        <v>1</v>
      </c>
      <c r="J1300" s="12">
        <v>0</v>
      </c>
      <c r="K1300" s="12" t="s">
        <v>7657</v>
      </c>
    </row>
    <row r="1301" ht="14.25" spans="1:11">
      <c r="A1301" s="10" t="s">
        <v>7658</v>
      </c>
      <c r="B1301" s="10" t="s">
        <v>7659</v>
      </c>
      <c r="C1301" s="10" t="s">
        <v>7653</v>
      </c>
      <c r="D1301" s="11" t="s">
        <v>7660</v>
      </c>
      <c r="E1301" s="11" t="s">
        <v>7661</v>
      </c>
      <c r="F1301" s="10" t="s">
        <v>7662</v>
      </c>
      <c r="G1301" s="10" t="s">
        <v>17</v>
      </c>
      <c r="H1301" s="17" t="s">
        <v>18</v>
      </c>
      <c r="I1301" s="12">
        <v>1</v>
      </c>
      <c r="J1301" s="12">
        <v>0</v>
      </c>
      <c r="K1301" s="12" t="s">
        <v>7663</v>
      </c>
    </row>
    <row r="1302" ht="14.25" spans="1:11">
      <c r="A1302" s="10" t="s">
        <v>7664</v>
      </c>
      <c r="B1302" s="10" t="s">
        <v>7665</v>
      </c>
      <c r="C1302" s="10" t="s">
        <v>7666</v>
      </c>
      <c r="D1302" s="11" t="s">
        <v>7667</v>
      </c>
      <c r="E1302" s="11" t="s">
        <v>7668</v>
      </c>
      <c r="F1302" s="10" t="s">
        <v>7669</v>
      </c>
      <c r="G1302" s="10" t="s">
        <v>201</v>
      </c>
      <c r="H1302" s="17" t="s">
        <v>18</v>
      </c>
      <c r="I1302" s="12">
        <v>1</v>
      </c>
      <c r="J1302" s="12">
        <v>0</v>
      </c>
      <c r="K1302" s="12" t="s">
        <v>7670</v>
      </c>
    </row>
    <row r="1303" ht="14.25" spans="1:11">
      <c r="A1303" s="10" t="s">
        <v>7671</v>
      </c>
      <c r="B1303" s="10" t="s">
        <v>7672</v>
      </c>
      <c r="C1303" s="10" t="s">
        <v>7666</v>
      </c>
      <c r="D1303" s="11" t="s">
        <v>7673</v>
      </c>
      <c r="E1303" s="11" t="s">
        <v>7674</v>
      </c>
      <c r="F1303" s="10" t="s">
        <v>7675</v>
      </c>
      <c r="G1303" s="10" t="s">
        <v>201</v>
      </c>
      <c r="H1303" s="17" t="s">
        <v>18</v>
      </c>
      <c r="I1303" s="12">
        <v>1</v>
      </c>
      <c r="J1303" s="12">
        <v>0</v>
      </c>
      <c r="K1303" s="12" t="s">
        <v>7676</v>
      </c>
    </row>
    <row r="1304" ht="14.25" spans="1:11">
      <c r="A1304" s="10" t="s">
        <v>7677</v>
      </c>
      <c r="B1304" s="10" t="s">
        <v>7678</v>
      </c>
      <c r="C1304" s="10" t="s">
        <v>7679</v>
      </c>
      <c r="D1304" s="11" t="s">
        <v>7680</v>
      </c>
      <c r="E1304" s="11" t="s">
        <v>7681</v>
      </c>
      <c r="F1304" s="10" t="s">
        <v>7682</v>
      </c>
      <c r="G1304" s="10" t="s">
        <v>17</v>
      </c>
      <c r="H1304" s="17" t="s">
        <v>18</v>
      </c>
      <c r="I1304" s="12">
        <v>1</v>
      </c>
      <c r="J1304" s="12">
        <v>0</v>
      </c>
      <c r="K1304" s="12" t="s">
        <v>7683</v>
      </c>
    </row>
    <row r="1305" ht="14.25" spans="1:11">
      <c r="A1305" s="10" t="s">
        <v>7684</v>
      </c>
      <c r="B1305" s="10" t="s">
        <v>7685</v>
      </c>
      <c r="C1305" s="10" t="s">
        <v>7679</v>
      </c>
      <c r="D1305" s="11" t="s">
        <v>7686</v>
      </c>
      <c r="E1305" s="11" t="s">
        <v>7687</v>
      </c>
      <c r="F1305" s="10" t="s">
        <v>7688</v>
      </c>
      <c r="G1305" s="10" t="s">
        <v>17</v>
      </c>
      <c r="H1305" s="17" t="s">
        <v>18</v>
      </c>
      <c r="I1305" s="12">
        <v>1</v>
      </c>
      <c r="J1305" s="12">
        <v>0</v>
      </c>
      <c r="K1305" s="12" t="s">
        <v>7689</v>
      </c>
    </row>
    <row r="1306" ht="14.25" spans="1:11">
      <c r="A1306" s="10" t="s">
        <v>7690</v>
      </c>
      <c r="B1306" s="10" t="s">
        <v>7691</v>
      </c>
      <c r="C1306" s="10" t="s">
        <v>7692</v>
      </c>
      <c r="D1306" s="11" t="s">
        <v>7693</v>
      </c>
      <c r="E1306" s="11" t="s">
        <v>7694</v>
      </c>
      <c r="F1306" s="10" t="s">
        <v>7695</v>
      </c>
      <c r="G1306" s="10" t="s">
        <v>201</v>
      </c>
      <c r="H1306" s="17" t="s">
        <v>18</v>
      </c>
      <c r="I1306" s="12">
        <v>1</v>
      </c>
      <c r="J1306" s="12">
        <v>0</v>
      </c>
      <c r="K1306" s="12" t="s">
        <v>7696</v>
      </c>
    </row>
    <row r="1307" ht="14.25" spans="1:11">
      <c r="A1307" s="10" t="s">
        <v>7697</v>
      </c>
      <c r="B1307" s="10" t="s">
        <v>7698</v>
      </c>
      <c r="C1307" s="10" t="s">
        <v>7692</v>
      </c>
      <c r="D1307" s="11" t="s">
        <v>7699</v>
      </c>
      <c r="E1307" s="11" t="s">
        <v>7700</v>
      </c>
      <c r="F1307" s="10" t="s">
        <v>7701</v>
      </c>
      <c r="G1307" s="10" t="s">
        <v>201</v>
      </c>
      <c r="H1307" s="17" t="s">
        <v>18</v>
      </c>
      <c r="I1307" s="12">
        <v>1</v>
      </c>
      <c r="J1307" s="12">
        <v>0</v>
      </c>
      <c r="K1307" s="12" t="s">
        <v>7702</v>
      </c>
    </row>
    <row r="1308" ht="14.25" spans="1:11">
      <c r="A1308" s="10" t="s">
        <v>7703</v>
      </c>
      <c r="B1308" s="10" t="s">
        <v>7704</v>
      </c>
      <c r="C1308" s="10" t="s">
        <v>7705</v>
      </c>
      <c r="D1308" s="11" t="s">
        <v>7706</v>
      </c>
      <c r="E1308" s="11" t="s">
        <v>7707</v>
      </c>
      <c r="F1308" s="10" t="s">
        <v>7708</v>
      </c>
      <c r="G1308" s="10" t="s">
        <v>201</v>
      </c>
      <c r="H1308" s="17" t="s">
        <v>18</v>
      </c>
      <c r="I1308" s="12">
        <v>1</v>
      </c>
      <c r="J1308" s="12">
        <v>0</v>
      </c>
      <c r="K1308" s="12" t="s">
        <v>7709</v>
      </c>
    </row>
    <row r="1309" ht="14.25" spans="1:11">
      <c r="A1309" s="10" t="s">
        <v>7710</v>
      </c>
      <c r="B1309" s="10" t="s">
        <v>7711</v>
      </c>
      <c r="C1309" s="10" t="s">
        <v>7705</v>
      </c>
      <c r="D1309" s="11" t="s">
        <v>7712</v>
      </c>
      <c r="E1309" s="11" t="s">
        <v>7713</v>
      </c>
      <c r="F1309" s="10" t="s">
        <v>7714</v>
      </c>
      <c r="G1309" s="10" t="s">
        <v>201</v>
      </c>
      <c r="H1309" s="17" t="s">
        <v>18</v>
      </c>
      <c r="I1309" s="12">
        <v>1</v>
      </c>
      <c r="J1309" s="12">
        <v>0</v>
      </c>
      <c r="K1309" s="12" t="s">
        <v>7715</v>
      </c>
    </row>
    <row r="1310" ht="14.25" spans="1:11">
      <c r="A1310" s="10" t="s">
        <v>7716</v>
      </c>
      <c r="B1310" s="10" t="s">
        <v>7717</v>
      </c>
      <c r="C1310" s="10" t="s">
        <v>7718</v>
      </c>
      <c r="D1310" s="11" t="s">
        <v>7719</v>
      </c>
      <c r="E1310" s="11" t="s">
        <v>7720</v>
      </c>
      <c r="F1310" s="10" t="s">
        <v>7721</v>
      </c>
      <c r="G1310" s="10" t="s">
        <v>17</v>
      </c>
      <c r="H1310" s="17" t="s">
        <v>18</v>
      </c>
      <c r="I1310" s="12">
        <v>1</v>
      </c>
      <c r="J1310" s="12">
        <v>0</v>
      </c>
      <c r="K1310" s="12" t="s">
        <v>7722</v>
      </c>
    </row>
    <row r="1311" ht="14.25" spans="1:11">
      <c r="A1311" s="10" t="s">
        <v>7723</v>
      </c>
      <c r="B1311" s="10" t="s">
        <v>7724</v>
      </c>
      <c r="C1311" s="10" t="s">
        <v>7718</v>
      </c>
      <c r="D1311" s="11" t="s">
        <v>7725</v>
      </c>
      <c r="E1311" s="11" t="s">
        <v>7726</v>
      </c>
      <c r="F1311" s="10" t="s">
        <v>7727</v>
      </c>
      <c r="G1311" s="10" t="s">
        <v>17</v>
      </c>
      <c r="H1311" s="17" t="s">
        <v>18</v>
      </c>
      <c r="I1311" s="12">
        <v>1</v>
      </c>
      <c r="J1311" s="12">
        <v>0</v>
      </c>
      <c r="K1311" s="12" t="s">
        <v>7728</v>
      </c>
    </row>
    <row r="1312" ht="14.25" spans="1:11">
      <c r="A1312" s="10" t="s">
        <v>7729</v>
      </c>
      <c r="B1312" s="10" t="s">
        <v>7730</v>
      </c>
      <c r="C1312" s="10" t="s">
        <v>7731</v>
      </c>
      <c r="D1312" s="11" t="s">
        <v>7732</v>
      </c>
      <c r="E1312" s="11" t="s">
        <v>7733</v>
      </c>
      <c r="F1312" s="10" t="s">
        <v>7734</v>
      </c>
      <c r="G1312" s="10" t="s">
        <v>17</v>
      </c>
      <c r="H1312" s="17" t="s">
        <v>18</v>
      </c>
      <c r="I1312" s="12">
        <v>1</v>
      </c>
      <c r="J1312" s="12">
        <v>0</v>
      </c>
      <c r="K1312" s="12" t="s">
        <v>7735</v>
      </c>
    </row>
    <row r="1313" ht="14.25" spans="1:11">
      <c r="A1313" s="10" t="s">
        <v>7736</v>
      </c>
      <c r="B1313" s="10" t="s">
        <v>7737</v>
      </c>
      <c r="C1313" s="10" t="s">
        <v>7731</v>
      </c>
      <c r="D1313" s="11" t="s">
        <v>7738</v>
      </c>
      <c r="E1313" s="11" t="s">
        <v>7739</v>
      </c>
      <c r="F1313" s="10" t="s">
        <v>7740</v>
      </c>
      <c r="G1313" s="10" t="s">
        <v>17</v>
      </c>
      <c r="H1313" s="17" t="s">
        <v>18</v>
      </c>
      <c r="I1313" s="12">
        <v>1</v>
      </c>
      <c r="J1313" s="12">
        <v>0</v>
      </c>
      <c r="K1313" s="12" t="s">
        <v>7741</v>
      </c>
    </row>
    <row r="1314" ht="14.25" spans="1:11">
      <c r="A1314" s="10" t="s">
        <v>7742</v>
      </c>
      <c r="B1314" s="10" t="s">
        <v>7743</v>
      </c>
      <c r="C1314" s="10" t="s">
        <v>7744</v>
      </c>
      <c r="D1314" s="11" t="s">
        <v>7745</v>
      </c>
      <c r="E1314" s="11" t="s">
        <v>7746</v>
      </c>
      <c r="F1314" s="10" t="s">
        <v>7747</v>
      </c>
      <c r="G1314" s="10" t="s">
        <v>17</v>
      </c>
      <c r="H1314" s="17" t="s">
        <v>18</v>
      </c>
      <c r="I1314" s="12">
        <v>1</v>
      </c>
      <c r="J1314" s="12">
        <v>0</v>
      </c>
      <c r="K1314" s="12" t="s">
        <v>7748</v>
      </c>
    </row>
    <row r="1315" ht="14.25" spans="1:11">
      <c r="A1315" s="10" t="s">
        <v>7749</v>
      </c>
      <c r="B1315" s="10" t="s">
        <v>7750</v>
      </c>
      <c r="C1315" s="10" t="s">
        <v>7744</v>
      </c>
      <c r="D1315" s="11" t="s">
        <v>7751</v>
      </c>
      <c r="E1315" s="11" t="s">
        <v>7752</v>
      </c>
      <c r="F1315" s="10" t="s">
        <v>7753</v>
      </c>
      <c r="G1315" s="10" t="s">
        <v>17</v>
      </c>
      <c r="H1315" s="17" t="s">
        <v>18</v>
      </c>
      <c r="I1315" s="12">
        <v>1</v>
      </c>
      <c r="J1315" s="12">
        <v>0</v>
      </c>
      <c r="K1315" s="12" t="s">
        <v>7754</v>
      </c>
    </row>
    <row r="1316" ht="14.25" spans="1:11">
      <c r="A1316" s="10" t="s">
        <v>7755</v>
      </c>
      <c r="B1316" s="10" t="s">
        <v>7756</v>
      </c>
      <c r="C1316" s="10" t="s">
        <v>7757</v>
      </c>
      <c r="D1316" s="11" t="s">
        <v>7758</v>
      </c>
      <c r="E1316" s="11" t="s">
        <v>7759</v>
      </c>
      <c r="F1316" s="10" t="s">
        <v>7760</v>
      </c>
      <c r="G1316" s="10" t="s">
        <v>17</v>
      </c>
      <c r="H1316" s="17" t="s">
        <v>18</v>
      </c>
      <c r="I1316" s="12">
        <v>1</v>
      </c>
      <c r="J1316" s="12">
        <v>0</v>
      </c>
      <c r="K1316" s="12" t="s">
        <v>7761</v>
      </c>
    </row>
    <row r="1317" ht="14.25" spans="1:11">
      <c r="A1317" s="10" t="s">
        <v>7762</v>
      </c>
      <c r="B1317" s="10" t="s">
        <v>7763</v>
      </c>
      <c r="C1317" s="10" t="s">
        <v>7757</v>
      </c>
      <c r="D1317" s="11" t="s">
        <v>7764</v>
      </c>
      <c r="E1317" s="11" t="s">
        <v>7765</v>
      </c>
      <c r="F1317" s="10" t="s">
        <v>7766</v>
      </c>
      <c r="G1317" s="10" t="s">
        <v>17</v>
      </c>
      <c r="H1317" s="17" t="s">
        <v>18</v>
      </c>
      <c r="I1317" s="12">
        <v>1</v>
      </c>
      <c r="J1317" s="12">
        <v>0</v>
      </c>
      <c r="K1317" s="12" t="s">
        <v>7767</v>
      </c>
    </row>
    <row r="1318" ht="14.25" spans="1:11">
      <c r="A1318" s="10" t="s">
        <v>7768</v>
      </c>
      <c r="B1318" s="10" t="s">
        <v>7769</v>
      </c>
      <c r="C1318" s="10" t="s">
        <v>7770</v>
      </c>
      <c r="D1318" s="11" t="s">
        <v>7771</v>
      </c>
      <c r="E1318" s="11" t="s">
        <v>7772</v>
      </c>
      <c r="F1318" s="10" t="s">
        <v>7773</v>
      </c>
      <c r="G1318" s="10" t="s">
        <v>17</v>
      </c>
      <c r="H1318" s="17" t="s">
        <v>18</v>
      </c>
      <c r="I1318" s="12">
        <v>1</v>
      </c>
      <c r="J1318" s="12">
        <v>0</v>
      </c>
      <c r="K1318" s="12" t="s">
        <v>7774</v>
      </c>
    </row>
    <row r="1319" ht="14.25" spans="1:11">
      <c r="A1319" s="10" t="s">
        <v>7775</v>
      </c>
      <c r="B1319" s="10" t="s">
        <v>7776</v>
      </c>
      <c r="C1319" s="10" t="s">
        <v>7770</v>
      </c>
      <c r="D1319" s="11" t="s">
        <v>7777</v>
      </c>
      <c r="E1319" s="11" t="s">
        <v>7778</v>
      </c>
      <c r="F1319" s="10" t="s">
        <v>7779</v>
      </c>
      <c r="G1319" s="10" t="s">
        <v>17</v>
      </c>
      <c r="H1319" s="17" t="s">
        <v>18</v>
      </c>
      <c r="I1319" s="12">
        <v>1</v>
      </c>
      <c r="J1319" s="12">
        <v>0</v>
      </c>
      <c r="K1319" s="12" t="s">
        <v>7780</v>
      </c>
    </row>
    <row r="1320" ht="14.25" spans="1:11">
      <c r="A1320" s="10" t="s">
        <v>7781</v>
      </c>
      <c r="B1320" s="10" t="s">
        <v>7782</v>
      </c>
      <c r="C1320" s="10" t="s">
        <v>7783</v>
      </c>
      <c r="D1320" s="11" t="s">
        <v>7784</v>
      </c>
      <c r="E1320" s="11" t="s">
        <v>7785</v>
      </c>
      <c r="F1320" s="10" t="s">
        <v>7786</v>
      </c>
      <c r="G1320" s="10" t="s">
        <v>17</v>
      </c>
      <c r="H1320" s="17" t="s">
        <v>18</v>
      </c>
      <c r="I1320" s="12">
        <v>1</v>
      </c>
      <c r="J1320" s="12">
        <v>0</v>
      </c>
      <c r="K1320" s="12" t="s">
        <v>7787</v>
      </c>
    </row>
    <row r="1321" ht="14.25" spans="1:11">
      <c r="A1321" s="10" t="s">
        <v>7788</v>
      </c>
      <c r="B1321" s="10" t="s">
        <v>7789</v>
      </c>
      <c r="C1321" s="10" t="s">
        <v>7783</v>
      </c>
      <c r="D1321" s="11" t="s">
        <v>7790</v>
      </c>
      <c r="E1321" s="11" t="s">
        <v>7791</v>
      </c>
      <c r="F1321" s="10" t="s">
        <v>7792</v>
      </c>
      <c r="G1321" s="10" t="s">
        <v>17</v>
      </c>
      <c r="H1321" s="17" t="s">
        <v>18</v>
      </c>
      <c r="I1321" s="12">
        <v>1</v>
      </c>
      <c r="J1321" s="12">
        <v>0</v>
      </c>
      <c r="K1321" s="12" t="s">
        <v>7793</v>
      </c>
    </row>
    <row r="1322" ht="14.25" spans="1:11">
      <c r="A1322" s="10" t="s">
        <v>7794</v>
      </c>
      <c r="B1322" s="10" t="s">
        <v>7795</v>
      </c>
      <c r="C1322" s="10" t="s">
        <v>7796</v>
      </c>
      <c r="D1322" s="11" t="s">
        <v>7797</v>
      </c>
      <c r="E1322" s="11" t="s">
        <v>7798</v>
      </c>
      <c r="F1322" s="10" t="s">
        <v>7799</v>
      </c>
      <c r="G1322" s="10" t="s">
        <v>17</v>
      </c>
      <c r="H1322" s="17" t="s">
        <v>18</v>
      </c>
      <c r="I1322" s="12">
        <v>1</v>
      </c>
      <c r="J1322" s="12">
        <v>0</v>
      </c>
      <c r="K1322" s="12" t="s">
        <v>7800</v>
      </c>
    </row>
    <row r="1323" ht="14.25" spans="1:11">
      <c r="A1323" s="10" t="s">
        <v>7801</v>
      </c>
      <c r="B1323" s="10" t="s">
        <v>7802</v>
      </c>
      <c r="C1323" s="10" t="s">
        <v>7796</v>
      </c>
      <c r="D1323" s="11" t="s">
        <v>7797</v>
      </c>
      <c r="E1323" s="11" t="s">
        <v>7798</v>
      </c>
      <c r="F1323" s="10" t="s">
        <v>7803</v>
      </c>
      <c r="G1323" s="10" t="s">
        <v>17</v>
      </c>
      <c r="H1323" s="17" t="s">
        <v>18</v>
      </c>
      <c r="I1323" s="12">
        <v>1</v>
      </c>
      <c r="J1323" s="12">
        <v>0</v>
      </c>
      <c r="K1323" s="12" t="s">
        <v>7804</v>
      </c>
    </row>
    <row r="1324" ht="14.25" spans="1:11">
      <c r="A1324" s="10" t="s">
        <v>7805</v>
      </c>
      <c r="B1324" s="10" t="s">
        <v>7806</v>
      </c>
      <c r="C1324" s="10" t="s">
        <v>7807</v>
      </c>
      <c r="D1324" s="11" t="s">
        <v>7808</v>
      </c>
      <c r="E1324" s="11" t="s">
        <v>7809</v>
      </c>
      <c r="F1324" s="10" t="s">
        <v>7810</v>
      </c>
      <c r="G1324" s="10" t="s">
        <v>17</v>
      </c>
      <c r="H1324" s="17" t="s">
        <v>18</v>
      </c>
      <c r="I1324" s="12">
        <v>1</v>
      </c>
      <c r="J1324" s="12">
        <v>0</v>
      </c>
      <c r="K1324" s="12" t="s">
        <v>7811</v>
      </c>
    </row>
    <row r="1325" ht="14.25" spans="1:11">
      <c r="A1325" s="10" t="s">
        <v>7812</v>
      </c>
      <c r="B1325" s="10" t="s">
        <v>7813</v>
      </c>
      <c r="C1325" s="10" t="s">
        <v>7807</v>
      </c>
      <c r="D1325" s="11" t="s">
        <v>7808</v>
      </c>
      <c r="E1325" s="11" t="s">
        <v>7809</v>
      </c>
      <c r="F1325" s="10" t="s">
        <v>7814</v>
      </c>
      <c r="G1325" s="10" t="s">
        <v>17</v>
      </c>
      <c r="H1325" s="17" t="s">
        <v>18</v>
      </c>
      <c r="I1325" s="12">
        <v>1</v>
      </c>
      <c r="J1325" s="12">
        <v>0</v>
      </c>
      <c r="K1325" s="12" t="s">
        <v>7815</v>
      </c>
    </row>
    <row r="1326" ht="14.25" spans="1:11">
      <c r="A1326" s="10" t="s">
        <v>7816</v>
      </c>
      <c r="B1326" s="10" t="s">
        <v>7817</v>
      </c>
      <c r="C1326" s="10" t="s">
        <v>7818</v>
      </c>
      <c r="D1326" s="11" t="s">
        <v>7819</v>
      </c>
      <c r="E1326" s="11" t="s">
        <v>7820</v>
      </c>
      <c r="F1326" s="10" t="s">
        <v>7821</v>
      </c>
      <c r="G1326" s="10" t="s">
        <v>17</v>
      </c>
      <c r="H1326" s="17" t="s">
        <v>18</v>
      </c>
      <c r="I1326" s="12">
        <v>1</v>
      </c>
      <c r="J1326" s="12">
        <v>0</v>
      </c>
      <c r="K1326" s="12" t="s">
        <v>7822</v>
      </c>
    </row>
    <row r="1327" ht="14.25" spans="1:11">
      <c r="A1327" s="10" t="s">
        <v>7823</v>
      </c>
      <c r="B1327" s="10" t="s">
        <v>7824</v>
      </c>
      <c r="C1327" s="10" t="s">
        <v>7818</v>
      </c>
      <c r="D1327" s="11" t="s">
        <v>7819</v>
      </c>
      <c r="E1327" s="11" t="s">
        <v>7820</v>
      </c>
      <c r="F1327" s="10" t="s">
        <v>7825</v>
      </c>
      <c r="G1327" s="10" t="s">
        <v>17</v>
      </c>
      <c r="H1327" s="17" t="s">
        <v>18</v>
      </c>
      <c r="I1327" s="12">
        <v>1</v>
      </c>
      <c r="J1327" s="12">
        <v>0</v>
      </c>
      <c r="K1327" s="12" t="s">
        <v>7826</v>
      </c>
    </row>
    <row r="1328" ht="14.25" spans="1:11">
      <c r="A1328" s="10" t="s">
        <v>7827</v>
      </c>
      <c r="B1328" s="10" t="s">
        <v>7828</v>
      </c>
      <c r="C1328" s="10" t="s">
        <v>7829</v>
      </c>
      <c r="D1328" s="11" t="s">
        <v>7830</v>
      </c>
      <c r="E1328" s="11" t="s">
        <v>7831</v>
      </c>
      <c r="F1328" s="10" t="s">
        <v>7832</v>
      </c>
      <c r="G1328" s="10" t="s">
        <v>17</v>
      </c>
      <c r="H1328" s="17" t="s">
        <v>18</v>
      </c>
      <c r="I1328" s="12">
        <v>1</v>
      </c>
      <c r="J1328" s="12">
        <v>0</v>
      </c>
      <c r="K1328" s="12" t="s">
        <v>7833</v>
      </c>
    </row>
    <row r="1329" ht="14.25" spans="1:11">
      <c r="A1329" s="10" t="s">
        <v>7834</v>
      </c>
      <c r="B1329" s="10" t="s">
        <v>7835</v>
      </c>
      <c r="C1329" s="10" t="s">
        <v>7829</v>
      </c>
      <c r="D1329" s="11" t="s">
        <v>7830</v>
      </c>
      <c r="E1329" s="11" t="s">
        <v>7831</v>
      </c>
      <c r="F1329" s="10" t="s">
        <v>7836</v>
      </c>
      <c r="G1329" s="10" t="s">
        <v>17</v>
      </c>
      <c r="H1329" s="17" t="s">
        <v>18</v>
      </c>
      <c r="I1329" s="12">
        <v>1</v>
      </c>
      <c r="J1329" s="12">
        <v>0</v>
      </c>
      <c r="K1329" s="12" t="s">
        <v>7837</v>
      </c>
    </row>
    <row r="1330" ht="14.25" spans="1:11">
      <c r="A1330" s="10" t="s">
        <v>7838</v>
      </c>
      <c r="B1330" s="10" t="s">
        <v>7839</v>
      </c>
      <c r="C1330" s="10" t="s">
        <v>7840</v>
      </c>
      <c r="D1330" s="11" t="s">
        <v>7841</v>
      </c>
      <c r="E1330" s="11" t="s">
        <v>7842</v>
      </c>
      <c r="F1330" s="10" t="s">
        <v>7843</v>
      </c>
      <c r="G1330" s="10" t="s">
        <v>17</v>
      </c>
      <c r="H1330" s="17" t="s">
        <v>18</v>
      </c>
      <c r="I1330" s="12">
        <v>1</v>
      </c>
      <c r="J1330" s="12">
        <v>0</v>
      </c>
      <c r="K1330" s="12" t="s">
        <v>7844</v>
      </c>
    </row>
    <row r="1331" ht="14.25" spans="1:11">
      <c r="A1331" s="10" t="s">
        <v>7845</v>
      </c>
      <c r="B1331" s="10" t="s">
        <v>7846</v>
      </c>
      <c r="C1331" s="10" t="s">
        <v>7840</v>
      </c>
      <c r="D1331" s="11" t="s">
        <v>7841</v>
      </c>
      <c r="E1331" s="11" t="s">
        <v>7842</v>
      </c>
      <c r="F1331" s="10" t="s">
        <v>7847</v>
      </c>
      <c r="G1331" s="10" t="s">
        <v>17</v>
      </c>
      <c r="H1331" s="17" t="s">
        <v>18</v>
      </c>
      <c r="I1331" s="12">
        <v>1</v>
      </c>
      <c r="J1331" s="12">
        <v>0</v>
      </c>
      <c r="K1331" s="12" t="s">
        <v>7848</v>
      </c>
    </row>
    <row r="1332" ht="14.25" spans="1:11">
      <c r="A1332" s="10" t="s">
        <v>7849</v>
      </c>
      <c r="B1332" s="10" t="s">
        <v>7850</v>
      </c>
      <c r="C1332" s="10" t="s">
        <v>7851</v>
      </c>
      <c r="D1332" s="11" t="s">
        <v>7852</v>
      </c>
      <c r="E1332" s="11" t="s">
        <v>7853</v>
      </c>
      <c r="F1332" s="10" t="s">
        <v>7854</v>
      </c>
      <c r="G1332" s="10" t="s">
        <v>17</v>
      </c>
      <c r="H1332" s="17" t="s">
        <v>18</v>
      </c>
      <c r="I1332" s="12">
        <v>1</v>
      </c>
      <c r="J1332" s="12">
        <v>0</v>
      </c>
      <c r="K1332" s="12" t="s">
        <v>7855</v>
      </c>
    </row>
    <row r="1333" ht="14.25" spans="1:11">
      <c r="A1333" s="10" t="s">
        <v>7856</v>
      </c>
      <c r="B1333" s="10" t="s">
        <v>7857</v>
      </c>
      <c r="C1333" s="10" t="s">
        <v>7851</v>
      </c>
      <c r="D1333" s="11" t="s">
        <v>7852</v>
      </c>
      <c r="E1333" s="11" t="s">
        <v>7853</v>
      </c>
      <c r="F1333" s="10" t="s">
        <v>7858</v>
      </c>
      <c r="G1333" s="10" t="s">
        <v>17</v>
      </c>
      <c r="H1333" s="17" t="s">
        <v>18</v>
      </c>
      <c r="I1333" s="12">
        <v>1</v>
      </c>
      <c r="J1333" s="12">
        <v>0</v>
      </c>
      <c r="K1333" s="12" t="s">
        <v>7859</v>
      </c>
    </row>
    <row r="1334" ht="14.25" spans="1:11">
      <c r="A1334" s="10" t="s">
        <v>7860</v>
      </c>
      <c r="B1334" s="10" t="s">
        <v>7861</v>
      </c>
      <c r="C1334" s="10" t="s">
        <v>7862</v>
      </c>
      <c r="D1334" s="11" t="s">
        <v>7863</v>
      </c>
      <c r="E1334" s="11" t="s">
        <v>7864</v>
      </c>
      <c r="F1334" s="10" t="s">
        <v>7865</v>
      </c>
      <c r="G1334" s="10" t="s">
        <v>17</v>
      </c>
      <c r="H1334" s="17" t="s">
        <v>18</v>
      </c>
      <c r="I1334" s="12">
        <v>1</v>
      </c>
      <c r="J1334" s="12">
        <v>0</v>
      </c>
      <c r="K1334" s="12" t="s">
        <v>7866</v>
      </c>
    </row>
    <row r="1335" ht="14.25" spans="1:11">
      <c r="A1335" s="10" t="s">
        <v>7867</v>
      </c>
      <c r="B1335" s="10" t="s">
        <v>7868</v>
      </c>
      <c r="C1335" s="10" t="s">
        <v>7862</v>
      </c>
      <c r="D1335" s="11" t="s">
        <v>7863</v>
      </c>
      <c r="E1335" s="11" t="s">
        <v>7864</v>
      </c>
      <c r="F1335" s="10" t="s">
        <v>7869</v>
      </c>
      <c r="G1335" s="10" t="s">
        <v>17</v>
      </c>
      <c r="H1335" s="17" t="s">
        <v>18</v>
      </c>
      <c r="I1335" s="12">
        <v>1</v>
      </c>
      <c r="J1335" s="12">
        <v>0</v>
      </c>
      <c r="K1335" s="12" t="s">
        <v>7870</v>
      </c>
    </row>
    <row r="1336" ht="14.25" spans="1:11">
      <c r="A1336" s="10" t="s">
        <v>7871</v>
      </c>
      <c r="B1336" s="10" t="s">
        <v>7872</v>
      </c>
      <c r="C1336" s="10" t="s">
        <v>7873</v>
      </c>
      <c r="D1336" s="11" t="s">
        <v>7874</v>
      </c>
      <c r="E1336" s="11" t="s">
        <v>7875</v>
      </c>
      <c r="F1336" s="10" t="s">
        <v>7876</v>
      </c>
      <c r="G1336" s="10" t="s">
        <v>17</v>
      </c>
      <c r="H1336" s="17" t="s">
        <v>18</v>
      </c>
      <c r="I1336" s="12">
        <v>1</v>
      </c>
      <c r="J1336" s="12">
        <v>0</v>
      </c>
      <c r="K1336" s="12" t="s">
        <v>7877</v>
      </c>
    </row>
    <row r="1337" ht="14.25" spans="1:11">
      <c r="A1337" s="10" t="s">
        <v>7878</v>
      </c>
      <c r="B1337" s="10" t="s">
        <v>7879</v>
      </c>
      <c r="C1337" s="10" t="s">
        <v>7873</v>
      </c>
      <c r="D1337" s="11" t="s">
        <v>7874</v>
      </c>
      <c r="E1337" s="11" t="s">
        <v>7875</v>
      </c>
      <c r="F1337" s="10" t="s">
        <v>7880</v>
      </c>
      <c r="G1337" s="10" t="s">
        <v>17</v>
      </c>
      <c r="H1337" s="17" t="s">
        <v>18</v>
      </c>
      <c r="I1337" s="12">
        <v>1</v>
      </c>
      <c r="J1337" s="12">
        <v>0</v>
      </c>
      <c r="K1337" s="12" t="s">
        <v>7881</v>
      </c>
    </row>
    <row r="1338" ht="14.25" spans="1:11">
      <c r="A1338" s="10" t="s">
        <v>7882</v>
      </c>
      <c r="B1338" s="10" t="s">
        <v>7883</v>
      </c>
      <c r="C1338" s="10" t="s">
        <v>7884</v>
      </c>
      <c r="D1338" s="11" t="s">
        <v>7885</v>
      </c>
      <c r="E1338" s="11" t="s">
        <v>7886</v>
      </c>
      <c r="F1338" s="10" t="s">
        <v>7887</v>
      </c>
      <c r="G1338" s="10" t="s">
        <v>17</v>
      </c>
      <c r="H1338" s="17" t="s">
        <v>18</v>
      </c>
      <c r="I1338" s="12">
        <v>1</v>
      </c>
      <c r="J1338" s="12">
        <v>0</v>
      </c>
      <c r="K1338" s="12" t="s">
        <v>7888</v>
      </c>
    </row>
    <row r="1339" ht="14.25" spans="1:11">
      <c r="A1339" s="10" t="s">
        <v>7889</v>
      </c>
      <c r="B1339" s="10" t="s">
        <v>7890</v>
      </c>
      <c r="C1339" s="10" t="s">
        <v>7884</v>
      </c>
      <c r="D1339" s="11" t="s">
        <v>7885</v>
      </c>
      <c r="E1339" s="11" t="s">
        <v>7886</v>
      </c>
      <c r="F1339" s="10" t="s">
        <v>7891</v>
      </c>
      <c r="G1339" s="10" t="s">
        <v>17</v>
      </c>
      <c r="H1339" s="17" t="s">
        <v>18</v>
      </c>
      <c r="I1339" s="12">
        <v>1</v>
      </c>
      <c r="J1339" s="12">
        <v>0</v>
      </c>
      <c r="K1339" s="12" t="s">
        <v>7892</v>
      </c>
    </row>
    <row r="1340" ht="14.25" spans="1:11">
      <c r="A1340" s="10" t="s">
        <v>7893</v>
      </c>
      <c r="B1340" s="10" t="s">
        <v>7894</v>
      </c>
      <c r="C1340" s="10" t="s">
        <v>7895</v>
      </c>
      <c r="D1340" s="11" t="s">
        <v>7896</v>
      </c>
      <c r="E1340" s="11" t="s">
        <v>7897</v>
      </c>
      <c r="F1340" s="10" t="s">
        <v>7898</v>
      </c>
      <c r="G1340" s="10" t="s">
        <v>17</v>
      </c>
      <c r="H1340" s="17" t="s">
        <v>18</v>
      </c>
      <c r="I1340" s="12">
        <v>1</v>
      </c>
      <c r="J1340" s="12">
        <v>0</v>
      </c>
      <c r="K1340" s="12" t="s">
        <v>7899</v>
      </c>
    </row>
    <row r="1341" ht="14.25" spans="1:11">
      <c r="A1341" s="10" t="s">
        <v>7900</v>
      </c>
      <c r="B1341" s="10" t="s">
        <v>7901</v>
      </c>
      <c r="C1341" s="10" t="s">
        <v>7895</v>
      </c>
      <c r="D1341" s="11" t="s">
        <v>7896</v>
      </c>
      <c r="E1341" s="11" t="s">
        <v>7897</v>
      </c>
      <c r="F1341" s="10" t="s">
        <v>7902</v>
      </c>
      <c r="G1341" s="10" t="s">
        <v>17</v>
      </c>
      <c r="H1341" s="17" t="s">
        <v>18</v>
      </c>
      <c r="I1341" s="12">
        <v>1</v>
      </c>
      <c r="J1341" s="12">
        <v>0</v>
      </c>
      <c r="K1341" s="12" t="s">
        <v>7903</v>
      </c>
    </row>
    <row r="1342" ht="14.25" spans="1:11">
      <c r="A1342" s="10" t="s">
        <v>7904</v>
      </c>
      <c r="B1342" s="10" t="s">
        <v>7905</v>
      </c>
      <c r="C1342" s="10" t="s">
        <v>7906</v>
      </c>
      <c r="D1342" s="11" t="s">
        <v>7907</v>
      </c>
      <c r="E1342" s="11" t="s">
        <v>7908</v>
      </c>
      <c r="F1342" s="10" t="s">
        <v>7909</v>
      </c>
      <c r="G1342" s="10" t="s">
        <v>17</v>
      </c>
      <c r="H1342" s="17" t="s">
        <v>18</v>
      </c>
      <c r="I1342" s="12">
        <v>1</v>
      </c>
      <c r="J1342" s="12">
        <v>0</v>
      </c>
      <c r="K1342" s="12" t="s">
        <v>7910</v>
      </c>
    </row>
    <row r="1343" ht="14.25" spans="1:11">
      <c r="A1343" s="10" t="s">
        <v>7911</v>
      </c>
      <c r="B1343" s="10" t="s">
        <v>7912</v>
      </c>
      <c r="C1343" s="10" t="s">
        <v>7906</v>
      </c>
      <c r="D1343" s="11" t="s">
        <v>7907</v>
      </c>
      <c r="E1343" s="11" t="s">
        <v>7908</v>
      </c>
      <c r="F1343" s="10" t="s">
        <v>7913</v>
      </c>
      <c r="G1343" s="10" t="s">
        <v>17</v>
      </c>
      <c r="H1343" s="17" t="s">
        <v>18</v>
      </c>
      <c r="I1343" s="12">
        <v>1</v>
      </c>
      <c r="J1343" s="12">
        <v>0</v>
      </c>
      <c r="K1343" s="12" t="s">
        <v>7914</v>
      </c>
    </row>
    <row r="1344" ht="14.25" spans="1:11">
      <c r="A1344" s="10" t="s">
        <v>7915</v>
      </c>
      <c r="B1344" s="10" t="s">
        <v>7916</v>
      </c>
      <c r="C1344" s="10" t="s">
        <v>7917</v>
      </c>
      <c r="D1344" s="11" t="s">
        <v>7918</v>
      </c>
      <c r="E1344" s="11" t="s">
        <v>7919</v>
      </c>
      <c r="F1344" s="10" t="s">
        <v>7920</v>
      </c>
      <c r="G1344" s="10" t="s">
        <v>17</v>
      </c>
      <c r="H1344" s="17" t="s">
        <v>18</v>
      </c>
      <c r="I1344" s="12">
        <v>1</v>
      </c>
      <c r="J1344" s="12">
        <v>0</v>
      </c>
      <c r="K1344" s="12" t="s">
        <v>7921</v>
      </c>
    </row>
    <row r="1345" ht="14.25" spans="1:11">
      <c r="A1345" s="10" t="s">
        <v>7922</v>
      </c>
      <c r="B1345" s="10" t="s">
        <v>7923</v>
      </c>
      <c r="C1345" s="10" t="s">
        <v>7917</v>
      </c>
      <c r="D1345" s="11" t="s">
        <v>7924</v>
      </c>
      <c r="E1345" s="11" t="s">
        <v>7919</v>
      </c>
      <c r="F1345" s="10" t="s">
        <v>7925</v>
      </c>
      <c r="G1345" s="10" t="s">
        <v>17</v>
      </c>
      <c r="H1345" s="17" t="s">
        <v>18</v>
      </c>
      <c r="I1345" s="12">
        <v>1</v>
      </c>
      <c r="J1345" s="12">
        <v>0</v>
      </c>
      <c r="K1345" s="12" t="s">
        <v>7926</v>
      </c>
    </row>
    <row r="1346" ht="14.25" spans="1:11">
      <c r="A1346" s="10" t="s">
        <v>7927</v>
      </c>
      <c r="B1346" s="10" t="s">
        <v>7928</v>
      </c>
      <c r="C1346" s="10" t="s">
        <v>7929</v>
      </c>
      <c r="D1346" s="16">
        <v>119.099941</v>
      </c>
      <c r="E1346" s="16">
        <v>35.122126</v>
      </c>
      <c r="F1346" s="10" t="s">
        <v>7930</v>
      </c>
      <c r="G1346" s="10" t="s">
        <v>17</v>
      </c>
      <c r="H1346" s="17" t="s">
        <v>18</v>
      </c>
      <c r="I1346" s="12">
        <v>1</v>
      </c>
      <c r="J1346" s="12">
        <v>0</v>
      </c>
      <c r="K1346" s="12" t="s">
        <v>7931</v>
      </c>
    </row>
    <row r="1347" ht="14.25" spans="1:11">
      <c r="A1347" s="10" t="s">
        <v>7932</v>
      </c>
      <c r="B1347" s="10" t="s">
        <v>7933</v>
      </c>
      <c r="C1347" s="10" t="s">
        <v>7929</v>
      </c>
      <c r="D1347" s="16">
        <v>119.099845</v>
      </c>
      <c r="E1347" s="16">
        <v>35.122137</v>
      </c>
      <c r="F1347" s="10" t="s">
        <v>7934</v>
      </c>
      <c r="G1347" s="10" t="s">
        <v>17</v>
      </c>
      <c r="H1347" s="17" t="s">
        <v>18</v>
      </c>
      <c r="I1347" s="12">
        <v>1</v>
      </c>
      <c r="J1347" s="12">
        <v>0</v>
      </c>
      <c r="K1347" s="12" t="s">
        <v>7935</v>
      </c>
    </row>
    <row r="1348" ht="14.25" spans="1:11">
      <c r="A1348" s="10" t="s">
        <v>7936</v>
      </c>
      <c r="B1348" s="10" t="s">
        <v>7937</v>
      </c>
      <c r="C1348" s="10" t="s">
        <v>7938</v>
      </c>
      <c r="D1348" s="11" t="s">
        <v>7939</v>
      </c>
      <c r="E1348" s="11" t="s">
        <v>7940</v>
      </c>
      <c r="F1348" s="10" t="s">
        <v>7941</v>
      </c>
      <c r="G1348" s="10" t="s">
        <v>17</v>
      </c>
      <c r="H1348" s="17" t="s">
        <v>18</v>
      </c>
      <c r="I1348" s="12">
        <v>1</v>
      </c>
      <c r="J1348" s="12">
        <v>0</v>
      </c>
      <c r="K1348" s="12" t="s">
        <v>7942</v>
      </c>
    </row>
    <row r="1349" ht="14.25" spans="1:11">
      <c r="A1349" s="10" t="s">
        <v>7943</v>
      </c>
      <c r="B1349" s="10" t="s">
        <v>7944</v>
      </c>
      <c r="C1349" s="10" t="s">
        <v>7938</v>
      </c>
      <c r="D1349" s="11" t="s">
        <v>7939</v>
      </c>
      <c r="E1349" s="11" t="s">
        <v>7940</v>
      </c>
      <c r="F1349" s="10" t="s">
        <v>7945</v>
      </c>
      <c r="G1349" s="10" t="s">
        <v>17</v>
      </c>
      <c r="H1349" s="17" t="s">
        <v>18</v>
      </c>
      <c r="I1349" s="12">
        <v>1</v>
      </c>
      <c r="J1349" s="12">
        <v>0</v>
      </c>
      <c r="K1349" s="12" t="s">
        <v>7946</v>
      </c>
    </row>
    <row r="1350" ht="14.25" spans="1:11">
      <c r="A1350" s="10" t="s">
        <v>7947</v>
      </c>
      <c r="B1350" s="10" t="s">
        <v>7948</v>
      </c>
      <c r="C1350" s="10" t="s">
        <v>7949</v>
      </c>
      <c r="D1350" s="11" t="s">
        <v>7950</v>
      </c>
      <c r="E1350" s="11" t="s">
        <v>7951</v>
      </c>
      <c r="F1350" s="10" t="s">
        <v>7952</v>
      </c>
      <c r="G1350" s="10" t="s">
        <v>17</v>
      </c>
      <c r="H1350" s="17" t="s">
        <v>18</v>
      </c>
      <c r="I1350" s="12">
        <v>1</v>
      </c>
      <c r="J1350" s="12">
        <v>0</v>
      </c>
      <c r="K1350" s="12" t="s">
        <v>7953</v>
      </c>
    </row>
    <row r="1351" ht="14.25" spans="1:11">
      <c r="A1351" s="10" t="s">
        <v>7954</v>
      </c>
      <c r="B1351" s="10" t="s">
        <v>7955</v>
      </c>
      <c r="C1351" s="10" t="s">
        <v>7949</v>
      </c>
      <c r="D1351" s="11" t="s">
        <v>7950</v>
      </c>
      <c r="E1351" s="11" t="s">
        <v>7951</v>
      </c>
      <c r="F1351" s="10" t="s">
        <v>7956</v>
      </c>
      <c r="G1351" s="10" t="s">
        <v>17</v>
      </c>
      <c r="H1351" s="17" t="s">
        <v>18</v>
      </c>
      <c r="I1351" s="12">
        <v>1</v>
      </c>
      <c r="J1351" s="12">
        <v>0</v>
      </c>
      <c r="K1351" s="12" t="s">
        <v>7957</v>
      </c>
    </row>
    <row r="1352" ht="14.25" spans="1:11">
      <c r="A1352" s="10" t="s">
        <v>7958</v>
      </c>
      <c r="B1352" s="10" t="s">
        <v>7959</v>
      </c>
      <c r="C1352" s="10" t="s">
        <v>7960</v>
      </c>
      <c r="D1352" s="11" t="s">
        <v>7961</v>
      </c>
      <c r="E1352" s="11" t="s">
        <v>7962</v>
      </c>
      <c r="F1352" s="10" t="s">
        <v>7963</v>
      </c>
      <c r="G1352" s="10" t="s">
        <v>17</v>
      </c>
      <c r="H1352" s="17" t="s">
        <v>18</v>
      </c>
      <c r="I1352" s="12">
        <v>1</v>
      </c>
      <c r="J1352" s="12">
        <v>0</v>
      </c>
      <c r="K1352" s="12" t="s">
        <v>7964</v>
      </c>
    </row>
    <row r="1353" ht="14.25" spans="1:11">
      <c r="A1353" s="10" t="s">
        <v>7965</v>
      </c>
      <c r="B1353" s="10" t="s">
        <v>7966</v>
      </c>
      <c r="C1353" s="10" t="s">
        <v>7960</v>
      </c>
      <c r="D1353" s="11" t="s">
        <v>7961</v>
      </c>
      <c r="E1353" s="11" t="s">
        <v>7962</v>
      </c>
      <c r="F1353" s="10" t="s">
        <v>7967</v>
      </c>
      <c r="G1353" s="10" t="s">
        <v>17</v>
      </c>
      <c r="H1353" s="17" t="s">
        <v>18</v>
      </c>
      <c r="I1353" s="12">
        <v>1</v>
      </c>
      <c r="J1353" s="12">
        <v>0</v>
      </c>
      <c r="K1353" s="12" t="s">
        <v>7968</v>
      </c>
    </row>
    <row r="1354" ht="14.25" spans="1:11">
      <c r="A1354" s="10" t="s">
        <v>7969</v>
      </c>
      <c r="B1354" s="10" t="s">
        <v>7970</v>
      </c>
      <c r="C1354" s="10" t="s">
        <v>7971</v>
      </c>
      <c r="D1354" s="11" t="s">
        <v>7972</v>
      </c>
      <c r="E1354" s="11" t="s">
        <v>7973</v>
      </c>
      <c r="F1354" s="10" t="s">
        <v>7974</v>
      </c>
      <c r="G1354" s="10" t="s">
        <v>17</v>
      </c>
      <c r="H1354" s="17" t="s">
        <v>18</v>
      </c>
      <c r="I1354" s="12">
        <v>1</v>
      </c>
      <c r="J1354" s="12">
        <v>0</v>
      </c>
      <c r="K1354" s="12" t="s">
        <v>7975</v>
      </c>
    </row>
    <row r="1355" ht="14.25" spans="1:11">
      <c r="A1355" s="10" t="s">
        <v>7976</v>
      </c>
      <c r="B1355" s="10" t="s">
        <v>7977</v>
      </c>
      <c r="C1355" s="10" t="s">
        <v>7971</v>
      </c>
      <c r="D1355" s="11" t="s">
        <v>7972</v>
      </c>
      <c r="E1355" s="11" t="s">
        <v>7973</v>
      </c>
      <c r="F1355" s="10" t="s">
        <v>7978</v>
      </c>
      <c r="G1355" s="10" t="s">
        <v>17</v>
      </c>
      <c r="H1355" s="17" t="s">
        <v>18</v>
      </c>
      <c r="I1355" s="12">
        <v>1</v>
      </c>
      <c r="J1355" s="12">
        <v>0</v>
      </c>
      <c r="K1355" s="12" t="s">
        <v>7979</v>
      </c>
    </row>
    <row r="1356" ht="14.25" spans="1:11">
      <c r="A1356" s="10" t="s">
        <v>7980</v>
      </c>
      <c r="B1356" s="10" t="s">
        <v>7981</v>
      </c>
      <c r="C1356" s="10" t="s">
        <v>7982</v>
      </c>
      <c r="D1356" s="11" t="s">
        <v>7983</v>
      </c>
      <c r="E1356" s="11" t="s">
        <v>7984</v>
      </c>
      <c r="F1356" s="10" t="s">
        <v>7985</v>
      </c>
      <c r="G1356" s="10" t="s">
        <v>17</v>
      </c>
      <c r="H1356" s="17" t="s">
        <v>18</v>
      </c>
      <c r="I1356" s="12">
        <v>1</v>
      </c>
      <c r="J1356" s="12">
        <v>0</v>
      </c>
      <c r="K1356" s="12" t="s">
        <v>7986</v>
      </c>
    </row>
    <row r="1357" ht="14.25" spans="1:11">
      <c r="A1357" s="10" t="s">
        <v>7987</v>
      </c>
      <c r="B1357" s="10" t="s">
        <v>7988</v>
      </c>
      <c r="C1357" s="10" t="s">
        <v>7982</v>
      </c>
      <c r="D1357" s="11" t="s">
        <v>7983</v>
      </c>
      <c r="E1357" s="11" t="s">
        <v>7984</v>
      </c>
      <c r="F1357" s="10" t="s">
        <v>7989</v>
      </c>
      <c r="G1357" s="10" t="s">
        <v>17</v>
      </c>
      <c r="H1357" s="17" t="s">
        <v>18</v>
      </c>
      <c r="I1357" s="12">
        <v>1</v>
      </c>
      <c r="J1357" s="12">
        <v>0</v>
      </c>
      <c r="K1357" s="12" t="s">
        <v>7990</v>
      </c>
    </row>
    <row r="1358" ht="14.25" spans="1:11">
      <c r="A1358" s="10" t="s">
        <v>7991</v>
      </c>
      <c r="B1358" s="10" t="s">
        <v>7992</v>
      </c>
      <c r="C1358" s="10" t="s">
        <v>7993</v>
      </c>
      <c r="D1358" s="11" t="s">
        <v>7994</v>
      </c>
      <c r="E1358" s="11" t="s">
        <v>7995</v>
      </c>
      <c r="F1358" s="10" t="s">
        <v>7996</v>
      </c>
      <c r="G1358" s="10" t="s">
        <v>17</v>
      </c>
      <c r="H1358" s="17" t="s">
        <v>18</v>
      </c>
      <c r="I1358" s="12">
        <v>1</v>
      </c>
      <c r="J1358" s="12">
        <v>0</v>
      </c>
      <c r="K1358" s="12" t="s">
        <v>7997</v>
      </c>
    </row>
    <row r="1359" ht="14.25" spans="1:11">
      <c r="A1359" s="10" t="s">
        <v>7998</v>
      </c>
      <c r="B1359" s="10" t="s">
        <v>7999</v>
      </c>
      <c r="C1359" s="10" t="s">
        <v>7993</v>
      </c>
      <c r="D1359" s="11" t="s">
        <v>7994</v>
      </c>
      <c r="E1359" s="11" t="s">
        <v>7995</v>
      </c>
      <c r="F1359" s="10" t="s">
        <v>8000</v>
      </c>
      <c r="G1359" s="10" t="s">
        <v>17</v>
      </c>
      <c r="H1359" s="17" t="s">
        <v>18</v>
      </c>
      <c r="I1359" s="12">
        <v>1</v>
      </c>
      <c r="J1359" s="12">
        <v>0</v>
      </c>
      <c r="K1359" s="12" t="s">
        <v>8001</v>
      </c>
    </row>
    <row r="1360" ht="14.25" spans="1:11">
      <c r="A1360" s="10" t="s">
        <v>8002</v>
      </c>
      <c r="B1360" s="10" t="s">
        <v>8003</v>
      </c>
      <c r="C1360" s="10" t="s">
        <v>8004</v>
      </c>
      <c r="D1360" s="11" t="s">
        <v>8005</v>
      </c>
      <c r="E1360" s="11" t="s">
        <v>8006</v>
      </c>
      <c r="F1360" s="10" t="s">
        <v>8007</v>
      </c>
      <c r="G1360" s="10" t="s">
        <v>17</v>
      </c>
      <c r="H1360" s="17" t="s">
        <v>18</v>
      </c>
      <c r="I1360" s="12">
        <v>1</v>
      </c>
      <c r="J1360" s="12">
        <v>0</v>
      </c>
      <c r="K1360" s="12" t="s">
        <v>8008</v>
      </c>
    </row>
    <row r="1361" ht="14.25" spans="1:11">
      <c r="A1361" s="10" t="s">
        <v>8009</v>
      </c>
      <c r="B1361" s="10" t="s">
        <v>8010</v>
      </c>
      <c r="C1361" s="10" t="s">
        <v>8004</v>
      </c>
      <c r="D1361" s="11" t="s">
        <v>8005</v>
      </c>
      <c r="E1361" s="11" t="s">
        <v>8006</v>
      </c>
      <c r="F1361" s="10" t="s">
        <v>8011</v>
      </c>
      <c r="G1361" s="10" t="s">
        <v>17</v>
      </c>
      <c r="H1361" s="17" t="s">
        <v>18</v>
      </c>
      <c r="I1361" s="12">
        <v>1</v>
      </c>
      <c r="J1361" s="12">
        <v>0</v>
      </c>
      <c r="K1361" s="12" t="s">
        <v>8012</v>
      </c>
    </row>
    <row r="1362" ht="14.25" spans="1:11">
      <c r="A1362" s="7" t="s">
        <v>8013</v>
      </c>
      <c r="B1362" s="7" t="s">
        <v>8014</v>
      </c>
      <c r="C1362" s="8" t="s">
        <v>8015</v>
      </c>
      <c r="D1362" s="9" t="s">
        <v>8016</v>
      </c>
      <c r="E1362" s="9" t="s">
        <v>8017</v>
      </c>
      <c r="F1362" s="7" t="s">
        <v>16</v>
      </c>
      <c r="G1362" s="7" t="s">
        <v>201</v>
      </c>
      <c r="H1362" s="17" t="s">
        <v>18</v>
      </c>
      <c r="I1362" s="12">
        <v>1</v>
      </c>
      <c r="J1362" s="12">
        <v>0</v>
      </c>
      <c r="K1362" s="12" t="s">
        <v>8018</v>
      </c>
    </row>
    <row r="1363" ht="14.25" spans="1:11">
      <c r="A1363" s="7" t="s">
        <v>8019</v>
      </c>
      <c r="B1363" s="7" t="s">
        <v>8020</v>
      </c>
      <c r="C1363" s="8" t="s">
        <v>8021</v>
      </c>
      <c r="D1363" s="9" t="s">
        <v>8022</v>
      </c>
      <c r="E1363" s="9" t="s">
        <v>8023</v>
      </c>
      <c r="F1363" s="7" t="s">
        <v>16</v>
      </c>
      <c r="G1363" s="7" t="s">
        <v>17</v>
      </c>
      <c r="H1363" s="17" t="s">
        <v>18</v>
      </c>
      <c r="I1363" s="12">
        <v>1</v>
      </c>
      <c r="J1363" s="12">
        <v>0</v>
      </c>
      <c r="K1363" s="12" t="s">
        <v>8024</v>
      </c>
    </row>
    <row r="1364" ht="14.25" spans="1:11">
      <c r="A1364" s="7" t="s">
        <v>8025</v>
      </c>
      <c r="B1364" s="7" t="s">
        <v>8026</v>
      </c>
      <c r="C1364" s="8" t="s">
        <v>8027</v>
      </c>
      <c r="D1364" s="9" t="s">
        <v>8028</v>
      </c>
      <c r="E1364" s="9" t="s">
        <v>8029</v>
      </c>
      <c r="F1364" s="7" t="s">
        <v>16</v>
      </c>
      <c r="G1364" s="7" t="s">
        <v>17</v>
      </c>
      <c r="H1364" s="17" t="s">
        <v>18</v>
      </c>
      <c r="I1364" s="12">
        <v>1</v>
      </c>
      <c r="J1364" s="12">
        <v>0</v>
      </c>
      <c r="K1364" s="12" t="s">
        <v>8030</v>
      </c>
    </row>
    <row r="1365" ht="14.25" spans="1:11">
      <c r="A1365" s="7" t="s">
        <v>8031</v>
      </c>
      <c r="B1365" s="7" t="s">
        <v>8032</v>
      </c>
      <c r="C1365" s="8" t="s">
        <v>8033</v>
      </c>
      <c r="D1365" s="9" t="s">
        <v>8034</v>
      </c>
      <c r="E1365" s="9" t="s">
        <v>8035</v>
      </c>
      <c r="F1365" s="7" t="s">
        <v>16</v>
      </c>
      <c r="G1365" s="7" t="s">
        <v>17</v>
      </c>
      <c r="H1365" s="17" t="s">
        <v>18</v>
      </c>
      <c r="I1365" s="12">
        <v>1</v>
      </c>
      <c r="J1365" s="12">
        <v>0</v>
      </c>
      <c r="K1365" s="12" t="s">
        <v>8036</v>
      </c>
    </row>
    <row r="1366" ht="14.25" spans="1:11">
      <c r="A1366" s="10" t="s">
        <v>8037</v>
      </c>
      <c r="B1366" s="10" t="s">
        <v>8038</v>
      </c>
      <c r="C1366" s="10" t="s">
        <v>8039</v>
      </c>
      <c r="D1366" s="11" t="s">
        <v>8040</v>
      </c>
      <c r="E1366" s="11" t="s">
        <v>8041</v>
      </c>
      <c r="F1366" s="10" t="s">
        <v>8042</v>
      </c>
      <c r="G1366" s="10" t="s">
        <v>17</v>
      </c>
      <c r="H1366" s="17" t="s">
        <v>18</v>
      </c>
      <c r="I1366" s="12">
        <v>1</v>
      </c>
      <c r="J1366" s="12">
        <v>0</v>
      </c>
      <c r="K1366" s="12" t="s">
        <v>8043</v>
      </c>
    </row>
    <row r="1367" ht="14.25" spans="1:11">
      <c r="A1367" s="10" t="s">
        <v>8044</v>
      </c>
      <c r="B1367" s="10" t="s">
        <v>8045</v>
      </c>
      <c r="C1367" s="10" t="s">
        <v>8039</v>
      </c>
      <c r="D1367" s="11" t="s">
        <v>8046</v>
      </c>
      <c r="E1367" s="11" t="s">
        <v>8047</v>
      </c>
      <c r="F1367" s="10" t="s">
        <v>8048</v>
      </c>
      <c r="G1367" s="10" t="s">
        <v>17</v>
      </c>
      <c r="H1367" s="17" t="s">
        <v>18</v>
      </c>
      <c r="I1367" s="12">
        <v>1</v>
      </c>
      <c r="J1367" s="12">
        <v>0</v>
      </c>
      <c r="K1367" s="12" t="s">
        <v>8049</v>
      </c>
    </row>
    <row r="1368" ht="14.25" spans="1:11">
      <c r="A1368" s="10" t="s">
        <v>8050</v>
      </c>
      <c r="B1368" s="10" t="s">
        <v>8051</v>
      </c>
      <c r="C1368" s="10" t="s">
        <v>8052</v>
      </c>
      <c r="D1368" s="11" t="s">
        <v>8053</v>
      </c>
      <c r="E1368" s="11" t="s">
        <v>8054</v>
      </c>
      <c r="F1368" s="10" t="s">
        <v>8055</v>
      </c>
      <c r="G1368" s="10" t="s">
        <v>17</v>
      </c>
      <c r="H1368" s="17" t="s">
        <v>18</v>
      </c>
      <c r="I1368" s="12">
        <v>1</v>
      </c>
      <c r="J1368" s="12">
        <v>0</v>
      </c>
      <c r="K1368" s="12" t="s">
        <v>8056</v>
      </c>
    </row>
    <row r="1369" ht="14.25" spans="1:11">
      <c r="A1369" s="10" t="s">
        <v>8057</v>
      </c>
      <c r="B1369" s="10" t="s">
        <v>8058</v>
      </c>
      <c r="C1369" s="10" t="s">
        <v>8052</v>
      </c>
      <c r="D1369" s="11" t="s">
        <v>8059</v>
      </c>
      <c r="E1369" s="11" t="s">
        <v>8060</v>
      </c>
      <c r="F1369" s="10" t="s">
        <v>8061</v>
      </c>
      <c r="G1369" s="10" t="s">
        <v>17</v>
      </c>
      <c r="H1369" s="17" t="s">
        <v>18</v>
      </c>
      <c r="I1369" s="12">
        <v>1</v>
      </c>
      <c r="J1369" s="12">
        <v>0</v>
      </c>
      <c r="K1369" s="12" t="s">
        <v>8062</v>
      </c>
    </row>
    <row r="1370" ht="14.25" spans="1:11">
      <c r="A1370" s="10" t="s">
        <v>8063</v>
      </c>
      <c r="B1370" s="10" t="s">
        <v>8064</v>
      </c>
      <c r="C1370" s="10" t="s">
        <v>8065</v>
      </c>
      <c r="D1370" s="11" t="s">
        <v>8066</v>
      </c>
      <c r="E1370" s="11" t="s">
        <v>8067</v>
      </c>
      <c r="F1370" s="10" t="s">
        <v>8068</v>
      </c>
      <c r="G1370" s="10" t="s">
        <v>17</v>
      </c>
      <c r="H1370" s="17" t="s">
        <v>18</v>
      </c>
      <c r="I1370" s="12">
        <v>1</v>
      </c>
      <c r="J1370" s="12">
        <v>0</v>
      </c>
      <c r="K1370" s="12" t="s">
        <v>8069</v>
      </c>
    </row>
    <row r="1371" ht="14.25" spans="1:11">
      <c r="A1371" s="10" t="s">
        <v>8070</v>
      </c>
      <c r="B1371" s="10" t="s">
        <v>8071</v>
      </c>
      <c r="C1371" s="10" t="s">
        <v>8065</v>
      </c>
      <c r="D1371" s="11" t="s">
        <v>8072</v>
      </c>
      <c r="E1371" s="11" t="s">
        <v>8073</v>
      </c>
      <c r="F1371" s="10" t="s">
        <v>8074</v>
      </c>
      <c r="G1371" s="10" t="s">
        <v>17</v>
      </c>
      <c r="H1371" s="17" t="s">
        <v>18</v>
      </c>
      <c r="I1371" s="12">
        <v>1</v>
      </c>
      <c r="J1371" s="12">
        <v>0</v>
      </c>
      <c r="K1371" s="12" t="s">
        <v>8075</v>
      </c>
    </row>
    <row r="1372" ht="14.25" spans="1:11">
      <c r="A1372" s="10" t="s">
        <v>8076</v>
      </c>
      <c r="B1372" s="10" t="s">
        <v>8077</v>
      </c>
      <c r="C1372" s="10" t="s">
        <v>8078</v>
      </c>
      <c r="D1372" s="11" t="s">
        <v>8079</v>
      </c>
      <c r="E1372" s="11" t="s">
        <v>8080</v>
      </c>
      <c r="F1372" s="10" t="s">
        <v>8081</v>
      </c>
      <c r="G1372" s="10" t="s">
        <v>17</v>
      </c>
      <c r="H1372" s="17" t="s">
        <v>18</v>
      </c>
      <c r="I1372" s="12">
        <v>1</v>
      </c>
      <c r="J1372" s="12">
        <v>0</v>
      </c>
      <c r="K1372" s="12" t="s">
        <v>8082</v>
      </c>
    </row>
    <row r="1373" ht="14.25" spans="1:11">
      <c r="A1373" s="10" t="s">
        <v>8083</v>
      </c>
      <c r="B1373" s="10" t="s">
        <v>8084</v>
      </c>
      <c r="C1373" s="10" t="s">
        <v>8078</v>
      </c>
      <c r="D1373" s="11" t="s">
        <v>8085</v>
      </c>
      <c r="E1373" s="11" t="s">
        <v>8086</v>
      </c>
      <c r="F1373" s="10" t="s">
        <v>8087</v>
      </c>
      <c r="G1373" s="10" t="s">
        <v>17</v>
      </c>
      <c r="H1373" s="17" t="s">
        <v>18</v>
      </c>
      <c r="I1373" s="12">
        <v>1</v>
      </c>
      <c r="J1373" s="12">
        <v>0</v>
      </c>
      <c r="K1373" s="12" t="s">
        <v>8088</v>
      </c>
    </row>
    <row r="1374" ht="14.25" spans="1:11">
      <c r="A1374" s="10" t="s">
        <v>8089</v>
      </c>
      <c r="B1374" s="10" t="s">
        <v>8090</v>
      </c>
      <c r="C1374" s="10" t="s">
        <v>8091</v>
      </c>
      <c r="D1374" s="11" t="s">
        <v>8092</v>
      </c>
      <c r="E1374" s="11" t="s">
        <v>8093</v>
      </c>
      <c r="F1374" s="10" t="s">
        <v>8094</v>
      </c>
      <c r="G1374" s="10" t="s">
        <v>17</v>
      </c>
      <c r="H1374" s="17" t="s">
        <v>18</v>
      </c>
      <c r="I1374" s="12">
        <v>1</v>
      </c>
      <c r="J1374" s="12">
        <v>0</v>
      </c>
      <c r="K1374" s="12" t="s">
        <v>8095</v>
      </c>
    </row>
    <row r="1375" ht="14.25" spans="1:11">
      <c r="A1375" s="10" t="s">
        <v>8096</v>
      </c>
      <c r="B1375" s="10" t="s">
        <v>8097</v>
      </c>
      <c r="C1375" s="10" t="s">
        <v>8091</v>
      </c>
      <c r="D1375" s="11" t="s">
        <v>8098</v>
      </c>
      <c r="E1375" s="11" t="s">
        <v>8099</v>
      </c>
      <c r="F1375" s="10" t="s">
        <v>8100</v>
      </c>
      <c r="G1375" s="10" t="s">
        <v>17</v>
      </c>
      <c r="H1375" s="17" t="s">
        <v>18</v>
      </c>
      <c r="I1375" s="12">
        <v>1</v>
      </c>
      <c r="J1375" s="12">
        <v>0</v>
      </c>
      <c r="K1375" s="12" t="s">
        <v>8101</v>
      </c>
    </row>
    <row r="1376" ht="14.25" spans="1:11">
      <c r="A1376" s="10" t="s">
        <v>8102</v>
      </c>
      <c r="B1376" s="10" t="s">
        <v>8103</v>
      </c>
      <c r="C1376" s="10" t="s">
        <v>8104</v>
      </c>
      <c r="D1376" s="11" t="s">
        <v>8105</v>
      </c>
      <c r="E1376" s="11" t="s">
        <v>8106</v>
      </c>
      <c r="F1376" s="10" t="s">
        <v>8107</v>
      </c>
      <c r="G1376" s="10" t="s">
        <v>17</v>
      </c>
      <c r="H1376" s="17" t="s">
        <v>18</v>
      </c>
      <c r="I1376" s="12">
        <v>1</v>
      </c>
      <c r="J1376" s="12">
        <v>0</v>
      </c>
      <c r="K1376" s="12" t="s">
        <v>8108</v>
      </c>
    </row>
    <row r="1377" ht="14.25" spans="1:11">
      <c r="A1377" s="10" t="s">
        <v>8109</v>
      </c>
      <c r="B1377" s="10" t="s">
        <v>8110</v>
      </c>
      <c r="C1377" s="10" t="s">
        <v>8104</v>
      </c>
      <c r="D1377" s="11" t="s">
        <v>8111</v>
      </c>
      <c r="E1377" s="11" t="s">
        <v>8112</v>
      </c>
      <c r="F1377" s="10" t="s">
        <v>8113</v>
      </c>
      <c r="G1377" s="10" t="s">
        <v>17</v>
      </c>
      <c r="H1377" s="17" t="s">
        <v>18</v>
      </c>
      <c r="I1377" s="12">
        <v>1</v>
      </c>
      <c r="J1377" s="12">
        <v>0</v>
      </c>
      <c r="K1377" s="12" t="s">
        <v>8114</v>
      </c>
    </row>
    <row r="1378" ht="14.25" spans="1:11">
      <c r="A1378" s="10" t="s">
        <v>8115</v>
      </c>
      <c r="B1378" s="10" t="s">
        <v>8116</v>
      </c>
      <c r="C1378" s="10" t="s">
        <v>8117</v>
      </c>
      <c r="D1378" s="11" t="s">
        <v>8118</v>
      </c>
      <c r="E1378" s="11" t="s">
        <v>8119</v>
      </c>
      <c r="F1378" s="10" t="s">
        <v>8120</v>
      </c>
      <c r="G1378" s="10" t="s">
        <v>17</v>
      </c>
      <c r="H1378" s="17" t="s">
        <v>18</v>
      </c>
      <c r="I1378" s="12">
        <v>1</v>
      </c>
      <c r="J1378" s="12">
        <v>0</v>
      </c>
      <c r="K1378" s="12" t="s">
        <v>8121</v>
      </c>
    </row>
    <row r="1379" ht="14.25" spans="1:11">
      <c r="A1379" s="10" t="s">
        <v>8122</v>
      </c>
      <c r="B1379" s="10" t="s">
        <v>8123</v>
      </c>
      <c r="C1379" s="10" t="s">
        <v>8117</v>
      </c>
      <c r="D1379" s="11" t="s">
        <v>8124</v>
      </c>
      <c r="E1379" s="11" t="s">
        <v>8125</v>
      </c>
      <c r="F1379" s="10" t="s">
        <v>8126</v>
      </c>
      <c r="G1379" s="10" t="s">
        <v>17</v>
      </c>
      <c r="H1379" s="17" t="s">
        <v>18</v>
      </c>
      <c r="I1379" s="12">
        <v>1</v>
      </c>
      <c r="J1379" s="12">
        <v>0</v>
      </c>
      <c r="K1379" s="12" t="s">
        <v>8127</v>
      </c>
    </row>
    <row r="1380" ht="14.25" spans="1:11">
      <c r="A1380" s="10" t="s">
        <v>8128</v>
      </c>
      <c r="B1380" s="10" t="s">
        <v>8129</v>
      </c>
      <c r="C1380" s="10" t="s">
        <v>8130</v>
      </c>
      <c r="D1380" s="11" t="s">
        <v>8131</v>
      </c>
      <c r="E1380" s="11" t="s">
        <v>8132</v>
      </c>
      <c r="F1380" s="10" t="s">
        <v>8133</v>
      </c>
      <c r="G1380" s="10" t="s">
        <v>17</v>
      </c>
      <c r="H1380" s="17" t="s">
        <v>18</v>
      </c>
      <c r="I1380" s="12">
        <v>1</v>
      </c>
      <c r="J1380" s="12">
        <v>0</v>
      </c>
      <c r="K1380" s="12" t="s">
        <v>8134</v>
      </c>
    </row>
    <row r="1381" ht="14.25" spans="1:11">
      <c r="A1381" s="10" t="s">
        <v>8135</v>
      </c>
      <c r="B1381" s="10" t="s">
        <v>8136</v>
      </c>
      <c r="C1381" s="10" t="s">
        <v>8130</v>
      </c>
      <c r="D1381" s="11" t="s">
        <v>8137</v>
      </c>
      <c r="E1381" s="11" t="s">
        <v>8138</v>
      </c>
      <c r="F1381" s="10" t="s">
        <v>8139</v>
      </c>
      <c r="G1381" s="10" t="s">
        <v>17</v>
      </c>
      <c r="H1381" s="17" t="s">
        <v>18</v>
      </c>
      <c r="I1381" s="12">
        <v>1</v>
      </c>
      <c r="J1381" s="12">
        <v>0</v>
      </c>
      <c r="K1381" s="12" t="s">
        <v>8140</v>
      </c>
    </row>
    <row r="1382" ht="14.25" spans="1:11">
      <c r="A1382" s="10" t="s">
        <v>8141</v>
      </c>
      <c r="B1382" s="10" t="s">
        <v>8142</v>
      </c>
      <c r="C1382" s="10" t="s">
        <v>8143</v>
      </c>
      <c r="D1382" s="11" t="s">
        <v>8144</v>
      </c>
      <c r="E1382" s="11" t="s">
        <v>8145</v>
      </c>
      <c r="F1382" s="10" t="s">
        <v>8146</v>
      </c>
      <c r="G1382" s="10" t="s">
        <v>17</v>
      </c>
      <c r="H1382" s="17" t="s">
        <v>18</v>
      </c>
      <c r="I1382" s="12">
        <v>1</v>
      </c>
      <c r="J1382" s="12">
        <v>0</v>
      </c>
      <c r="K1382" s="12" t="s">
        <v>8147</v>
      </c>
    </row>
    <row r="1383" ht="14.25" spans="1:11">
      <c r="A1383" s="10" t="s">
        <v>8148</v>
      </c>
      <c r="B1383" s="10" t="s">
        <v>8149</v>
      </c>
      <c r="C1383" s="10" t="s">
        <v>8143</v>
      </c>
      <c r="D1383" s="11" t="s">
        <v>8150</v>
      </c>
      <c r="E1383" s="11" t="s">
        <v>8151</v>
      </c>
      <c r="F1383" s="10" t="s">
        <v>8152</v>
      </c>
      <c r="G1383" s="10" t="s">
        <v>17</v>
      </c>
      <c r="H1383" s="17" t="s">
        <v>18</v>
      </c>
      <c r="I1383" s="12">
        <v>1</v>
      </c>
      <c r="J1383" s="12">
        <v>0</v>
      </c>
      <c r="K1383" s="12" t="s">
        <v>8153</v>
      </c>
    </row>
    <row r="1384" ht="14.25" spans="1:11">
      <c r="A1384" s="10" t="s">
        <v>8154</v>
      </c>
      <c r="B1384" s="10" t="s">
        <v>8155</v>
      </c>
      <c r="C1384" s="10" t="s">
        <v>8156</v>
      </c>
      <c r="D1384" s="11" t="s">
        <v>8157</v>
      </c>
      <c r="E1384" s="11" t="s">
        <v>8158</v>
      </c>
      <c r="F1384" s="10" t="s">
        <v>8159</v>
      </c>
      <c r="G1384" s="10" t="s">
        <v>17</v>
      </c>
      <c r="H1384" s="17" t="s">
        <v>18</v>
      </c>
      <c r="I1384" s="12">
        <v>1</v>
      </c>
      <c r="J1384" s="12">
        <v>0</v>
      </c>
      <c r="K1384" s="12" t="s">
        <v>8160</v>
      </c>
    </row>
    <row r="1385" ht="14.25" spans="1:11">
      <c r="A1385" s="10" t="s">
        <v>8161</v>
      </c>
      <c r="B1385" s="10" t="s">
        <v>8162</v>
      </c>
      <c r="C1385" s="10" t="s">
        <v>8156</v>
      </c>
      <c r="D1385" s="11" t="s">
        <v>8163</v>
      </c>
      <c r="E1385" s="11" t="s">
        <v>8164</v>
      </c>
      <c r="F1385" s="10" t="s">
        <v>8165</v>
      </c>
      <c r="G1385" s="10" t="s">
        <v>17</v>
      </c>
      <c r="H1385" s="17" t="s">
        <v>18</v>
      </c>
      <c r="I1385" s="12">
        <v>1</v>
      </c>
      <c r="J1385" s="12">
        <v>0</v>
      </c>
      <c r="K1385" s="12" t="s">
        <v>8166</v>
      </c>
    </row>
    <row r="1386" ht="14.25" spans="1:11">
      <c r="A1386" s="10" t="s">
        <v>8167</v>
      </c>
      <c r="B1386" s="10" t="s">
        <v>8168</v>
      </c>
      <c r="C1386" s="10" t="s">
        <v>8169</v>
      </c>
      <c r="D1386" s="11" t="s">
        <v>8170</v>
      </c>
      <c r="E1386" s="11" t="s">
        <v>8171</v>
      </c>
      <c r="F1386" s="10" t="s">
        <v>8172</v>
      </c>
      <c r="G1386" s="10" t="s">
        <v>17</v>
      </c>
      <c r="H1386" s="17" t="s">
        <v>18</v>
      </c>
      <c r="I1386" s="12">
        <v>1</v>
      </c>
      <c r="J1386" s="12">
        <v>0</v>
      </c>
      <c r="K1386" s="12" t="s">
        <v>8173</v>
      </c>
    </row>
    <row r="1387" ht="14.25" spans="1:11">
      <c r="A1387" s="10" t="s">
        <v>8174</v>
      </c>
      <c r="B1387" s="10" t="s">
        <v>8175</v>
      </c>
      <c r="C1387" s="10" t="s">
        <v>8169</v>
      </c>
      <c r="D1387" s="11" t="s">
        <v>8176</v>
      </c>
      <c r="E1387" s="11" t="s">
        <v>8177</v>
      </c>
      <c r="F1387" s="10" t="s">
        <v>8178</v>
      </c>
      <c r="G1387" s="10" t="s">
        <v>17</v>
      </c>
      <c r="H1387" s="17" t="s">
        <v>18</v>
      </c>
      <c r="I1387" s="12">
        <v>1</v>
      </c>
      <c r="J1387" s="12">
        <v>0</v>
      </c>
      <c r="K1387" s="12" t="s">
        <v>8179</v>
      </c>
    </row>
    <row r="1388" ht="14.25" spans="1:11">
      <c r="A1388" s="10" t="s">
        <v>8180</v>
      </c>
      <c r="B1388" s="10" t="s">
        <v>8181</v>
      </c>
      <c r="C1388" s="10" t="s">
        <v>8182</v>
      </c>
      <c r="D1388" s="11" t="s">
        <v>8183</v>
      </c>
      <c r="E1388" s="11" t="s">
        <v>8184</v>
      </c>
      <c r="F1388" s="10" t="s">
        <v>8185</v>
      </c>
      <c r="G1388" s="10" t="s">
        <v>17</v>
      </c>
      <c r="H1388" s="17" t="s">
        <v>18</v>
      </c>
      <c r="I1388" s="12">
        <v>1</v>
      </c>
      <c r="J1388" s="12">
        <v>0</v>
      </c>
      <c r="K1388" s="12" t="s">
        <v>8186</v>
      </c>
    </row>
    <row r="1389" ht="14.25" spans="1:11">
      <c r="A1389" s="10" t="s">
        <v>8187</v>
      </c>
      <c r="B1389" s="10" t="s">
        <v>8188</v>
      </c>
      <c r="C1389" s="10" t="s">
        <v>8182</v>
      </c>
      <c r="D1389" s="11" t="s">
        <v>8189</v>
      </c>
      <c r="E1389" s="11" t="s">
        <v>8190</v>
      </c>
      <c r="F1389" s="10" t="s">
        <v>8191</v>
      </c>
      <c r="G1389" s="10" t="s">
        <v>17</v>
      </c>
      <c r="H1389" s="17" t="s">
        <v>18</v>
      </c>
      <c r="I1389" s="12">
        <v>1</v>
      </c>
      <c r="J1389" s="12">
        <v>0</v>
      </c>
      <c r="K1389" s="12" t="s">
        <v>8192</v>
      </c>
    </row>
    <row r="1390" ht="14.25" spans="1:11">
      <c r="A1390" s="10" t="s">
        <v>8193</v>
      </c>
      <c r="B1390" s="10" t="s">
        <v>8194</v>
      </c>
      <c r="C1390" s="10" t="s">
        <v>8195</v>
      </c>
      <c r="D1390" s="11" t="s">
        <v>8196</v>
      </c>
      <c r="E1390" s="11" t="s">
        <v>8197</v>
      </c>
      <c r="F1390" s="10" t="s">
        <v>8198</v>
      </c>
      <c r="G1390" s="10" t="s">
        <v>17</v>
      </c>
      <c r="H1390" s="17" t="s">
        <v>18</v>
      </c>
      <c r="I1390" s="12">
        <v>1</v>
      </c>
      <c r="J1390" s="12">
        <v>0</v>
      </c>
      <c r="K1390" s="12" t="s">
        <v>8199</v>
      </c>
    </row>
    <row r="1391" ht="14.25" spans="1:11">
      <c r="A1391" s="10" t="s">
        <v>8200</v>
      </c>
      <c r="B1391" s="10" t="s">
        <v>8201</v>
      </c>
      <c r="C1391" s="10" t="s">
        <v>8195</v>
      </c>
      <c r="D1391" s="11" t="s">
        <v>8196</v>
      </c>
      <c r="E1391" s="11" t="s">
        <v>8197</v>
      </c>
      <c r="F1391" s="10" t="s">
        <v>8202</v>
      </c>
      <c r="G1391" s="10" t="s">
        <v>17</v>
      </c>
      <c r="H1391" s="17" t="s">
        <v>18</v>
      </c>
      <c r="I1391" s="12">
        <v>1</v>
      </c>
      <c r="J1391" s="12">
        <v>0</v>
      </c>
      <c r="K1391" s="12" t="s">
        <v>8203</v>
      </c>
    </row>
    <row r="1392" ht="14.25" spans="1:11">
      <c r="A1392" s="10" t="s">
        <v>8204</v>
      </c>
      <c r="B1392" s="10" t="s">
        <v>8205</v>
      </c>
      <c r="C1392" s="10" t="s">
        <v>8206</v>
      </c>
      <c r="D1392" s="11" t="s">
        <v>8207</v>
      </c>
      <c r="E1392" s="11" t="s">
        <v>8208</v>
      </c>
      <c r="F1392" s="10" t="s">
        <v>8209</v>
      </c>
      <c r="G1392" s="10" t="s">
        <v>17</v>
      </c>
      <c r="H1392" s="17" t="s">
        <v>18</v>
      </c>
      <c r="I1392" s="12">
        <v>1</v>
      </c>
      <c r="J1392" s="12">
        <v>0</v>
      </c>
      <c r="K1392" s="12" t="s">
        <v>8210</v>
      </c>
    </row>
    <row r="1393" ht="14.25" spans="1:11">
      <c r="A1393" s="10" t="s">
        <v>8211</v>
      </c>
      <c r="B1393" s="10" t="s">
        <v>8212</v>
      </c>
      <c r="C1393" s="10" t="s">
        <v>8206</v>
      </c>
      <c r="D1393" s="11" t="s">
        <v>8207</v>
      </c>
      <c r="E1393" s="11" t="s">
        <v>8208</v>
      </c>
      <c r="F1393" s="10" t="s">
        <v>8213</v>
      </c>
      <c r="G1393" s="10" t="s">
        <v>17</v>
      </c>
      <c r="H1393" s="17" t="s">
        <v>18</v>
      </c>
      <c r="I1393" s="12">
        <v>1</v>
      </c>
      <c r="J1393" s="12">
        <v>0</v>
      </c>
      <c r="K1393" s="12" t="s">
        <v>8214</v>
      </c>
    </row>
    <row r="1394" ht="14.25" spans="1:11">
      <c r="A1394" s="10" t="s">
        <v>8215</v>
      </c>
      <c r="B1394" s="10" t="s">
        <v>8216</v>
      </c>
      <c r="C1394" s="10" t="s">
        <v>8217</v>
      </c>
      <c r="D1394" s="11" t="s">
        <v>8218</v>
      </c>
      <c r="E1394" s="11" t="s">
        <v>8219</v>
      </c>
      <c r="F1394" s="10" t="s">
        <v>8220</v>
      </c>
      <c r="G1394" s="10" t="s">
        <v>17</v>
      </c>
      <c r="H1394" s="17" t="s">
        <v>18</v>
      </c>
      <c r="I1394" s="12">
        <v>1</v>
      </c>
      <c r="J1394" s="12">
        <v>0</v>
      </c>
      <c r="K1394" s="12" t="s">
        <v>8221</v>
      </c>
    </row>
    <row r="1395" ht="14.25" spans="1:11">
      <c r="A1395" s="10" t="s">
        <v>8222</v>
      </c>
      <c r="B1395" s="10" t="s">
        <v>8223</v>
      </c>
      <c r="C1395" s="10" t="s">
        <v>8217</v>
      </c>
      <c r="D1395" s="11" t="s">
        <v>8218</v>
      </c>
      <c r="E1395" s="11" t="s">
        <v>8219</v>
      </c>
      <c r="F1395" s="10" t="s">
        <v>8224</v>
      </c>
      <c r="G1395" s="10" t="s">
        <v>17</v>
      </c>
      <c r="H1395" s="17" t="s">
        <v>18</v>
      </c>
      <c r="I1395" s="12">
        <v>1</v>
      </c>
      <c r="J1395" s="12">
        <v>0</v>
      </c>
      <c r="K1395" s="12" t="s">
        <v>8225</v>
      </c>
    </row>
    <row r="1396" ht="14.25" spans="1:11">
      <c r="A1396" s="7" t="s">
        <v>8226</v>
      </c>
      <c r="B1396" s="7" t="s">
        <v>8227</v>
      </c>
      <c r="C1396" s="10" t="s">
        <v>8228</v>
      </c>
      <c r="D1396" s="9" t="s">
        <v>8229</v>
      </c>
      <c r="E1396" s="9" t="s">
        <v>8230</v>
      </c>
      <c r="F1396" s="7" t="s">
        <v>16</v>
      </c>
      <c r="G1396" s="7" t="s">
        <v>17</v>
      </c>
      <c r="H1396" s="17" t="s">
        <v>18</v>
      </c>
      <c r="I1396" s="12">
        <v>1</v>
      </c>
      <c r="J1396" s="12">
        <v>0</v>
      </c>
      <c r="K1396" s="12" t="s">
        <v>8231</v>
      </c>
    </row>
    <row r="1397" ht="14.25" spans="1:11">
      <c r="A1397" s="7" t="s">
        <v>8226</v>
      </c>
      <c r="B1397" s="7" t="s">
        <v>8232</v>
      </c>
      <c r="C1397" s="10" t="s">
        <v>8228</v>
      </c>
      <c r="D1397" s="9" t="s">
        <v>8233</v>
      </c>
      <c r="E1397" s="9" t="s">
        <v>8234</v>
      </c>
      <c r="F1397" s="7" t="s">
        <v>16</v>
      </c>
      <c r="G1397" s="7" t="s">
        <v>17</v>
      </c>
      <c r="H1397" s="17" t="s">
        <v>18</v>
      </c>
      <c r="I1397" s="12">
        <v>1</v>
      </c>
      <c r="J1397" s="12">
        <v>0</v>
      </c>
      <c r="K1397" s="12" t="s">
        <v>8235</v>
      </c>
    </row>
    <row r="1398" ht="14.25" spans="1:11">
      <c r="A1398" s="7" t="s">
        <v>8236</v>
      </c>
      <c r="B1398" s="7" t="s">
        <v>8237</v>
      </c>
      <c r="C1398" s="10" t="s">
        <v>8238</v>
      </c>
      <c r="D1398" s="9" t="s">
        <v>8239</v>
      </c>
      <c r="E1398" s="9" t="s">
        <v>8240</v>
      </c>
      <c r="F1398" s="7" t="s">
        <v>16</v>
      </c>
      <c r="G1398" s="7" t="s">
        <v>17</v>
      </c>
      <c r="H1398" s="17" t="s">
        <v>18</v>
      </c>
      <c r="I1398" s="12">
        <v>1</v>
      </c>
      <c r="J1398" s="12">
        <v>0</v>
      </c>
      <c r="K1398" s="12" t="s">
        <v>8241</v>
      </c>
    </row>
    <row r="1399" ht="14.25" spans="1:11">
      <c r="A1399" s="7" t="s">
        <v>8236</v>
      </c>
      <c r="B1399" s="7" t="s">
        <v>8242</v>
      </c>
      <c r="C1399" s="10" t="s">
        <v>8238</v>
      </c>
      <c r="D1399" s="9" t="s">
        <v>8243</v>
      </c>
      <c r="E1399" s="9" t="s">
        <v>8244</v>
      </c>
      <c r="F1399" s="7" t="s">
        <v>16</v>
      </c>
      <c r="G1399" s="7" t="s">
        <v>17</v>
      </c>
      <c r="H1399" s="17" t="s">
        <v>18</v>
      </c>
      <c r="I1399" s="12">
        <v>1</v>
      </c>
      <c r="J1399" s="12">
        <v>0</v>
      </c>
      <c r="K1399" s="12" t="s">
        <v>8245</v>
      </c>
    </row>
    <row r="1400" ht="14.25" spans="1:11">
      <c r="A1400" s="7" t="s">
        <v>8246</v>
      </c>
      <c r="B1400" s="7" t="s">
        <v>8247</v>
      </c>
      <c r="C1400" s="10" t="s">
        <v>8248</v>
      </c>
      <c r="D1400" s="9" t="s">
        <v>8249</v>
      </c>
      <c r="E1400" s="9" t="s">
        <v>8250</v>
      </c>
      <c r="F1400" s="7" t="s">
        <v>16</v>
      </c>
      <c r="G1400" s="7" t="s">
        <v>17</v>
      </c>
      <c r="H1400" s="17" t="s">
        <v>18</v>
      </c>
      <c r="I1400" s="12">
        <v>1</v>
      </c>
      <c r="J1400" s="12">
        <v>0</v>
      </c>
      <c r="K1400" s="12" t="s">
        <v>8251</v>
      </c>
    </row>
    <row r="1401" ht="14.25" spans="1:11">
      <c r="A1401" s="7" t="s">
        <v>8252</v>
      </c>
      <c r="B1401" s="7" t="s">
        <v>8253</v>
      </c>
      <c r="C1401" s="10" t="s">
        <v>8254</v>
      </c>
      <c r="D1401" s="9" t="s">
        <v>8255</v>
      </c>
      <c r="E1401" s="9" t="s">
        <v>8256</v>
      </c>
      <c r="F1401" s="7" t="s">
        <v>16</v>
      </c>
      <c r="G1401" s="7" t="s">
        <v>17</v>
      </c>
      <c r="H1401" s="17" t="s">
        <v>18</v>
      </c>
      <c r="I1401" s="12">
        <v>1</v>
      </c>
      <c r="J1401" s="12">
        <v>0</v>
      </c>
      <c r="K1401" s="12" t="s">
        <v>8257</v>
      </c>
    </row>
    <row r="1402" ht="14.25" spans="1:11">
      <c r="A1402" s="7" t="s">
        <v>8258</v>
      </c>
      <c r="B1402" s="7" t="s">
        <v>8259</v>
      </c>
      <c r="C1402" s="10" t="s">
        <v>8260</v>
      </c>
      <c r="D1402" s="9" t="s">
        <v>8261</v>
      </c>
      <c r="E1402" s="9" t="s">
        <v>8262</v>
      </c>
      <c r="F1402" s="7" t="s">
        <v>16</v>
      </c>
      <c r="G1402" s="7" t="s">
        <v>17</v>
      </c>
      <c r="H1402" s="17" t="s">
        <v>18</v>
      </c>
      <c r="I1402" s="12">
        <v>1</v>
      </c>
      <c r="J1402" s="12">
        <v>0</v>
      </c>
      <c r="K1402" s="12" t="s">
        <v>8263</v>
      </c>
    </row>
    <row r="1403" ht="14.25" spans="1:11">
      <c r="A1403" s="7" t="s">
        <v>8264</v>
      </c>
      <c r="B1403" s="7" t="s">
        <v>8265</v>
      </c>
      <c r="C1403" s="10" t="s">
        <v>8260</v>
      </c>
      <c r="D1403" s="9" t="s">
        <v>8261</v>
      </c>
      <c r="E1403" s="9" t="s">
        <v>8262</v>
      </c>
      <c r="F1403" s="7" t="s">
        <v>16</v>
      </c>
      <c r="G1403" s="7" t="s">
        <v>17</v>
      </c>
      <c r="H1403" s="17" t="s">
        <v>18</v>
      </c>
      <c r="I1403" s="12">
        <v>1</v>
      </c>
      <c r="J1403" s="12">
        <v>0</v>
      </c>
      <c r="K1403" s="12" t="s">
        <v>8266</v>
      </c>
    </row>
    <row r="1404" ht="14.25" spans="1:11">
      <c r="A1404" s="10" t="s">
        <v>8267</v>
      </c>
      <c r="B1404" s="10" t="s">
        <v>8268</v>
      </c>
      <c r="C1404" s="10" t="s">
        <v>8269</v>
      </c>
      <c r="D1404" s="11" t="s">
        <v>8270</v>
      </c>
      <c r="E1404" s="11" t="s">
        <v>8271</v>
      </c>
      <c r="F1404" s="10" t="s">
        <v>8272</v>
      </c>
      <c r="G1404" s="10" t="s">
        <v>17</v>
      </c>
      <c r="H1404" s="17" t="s">
        <v>18</v>
      </c>
      <c r="I1404" s="12">
        <v>1</v>
      </c>
      <c r="J1404" s="12">
        <v>0</v>
      </c>
      <c r="K1404" s="12" t="s">
        <v>8273</v>
      </c>
    </row>
    <row r="1405" ht="14.25" spans="1:11">
      <c r="A1405" s="10" t="s">
        <v>8274</v>
      </c>
      <c r="B1405" s="10" t="s">
        <v>8275</v>
      </c>
      <c r="C1405" s="10" t="s">
        <v>8269</v>
      </c>
      <c r="D1405" s="11" t="s">
        <v>8270</v>
      </c>
      <c r="E1405" s="11" t="s">
        <v>8271</v>
      </c>
      <c r="F1405" s="10" t="s">
        <v>8276</v>
      </c>
      <c r="G1405" s="10" t="s">
        <v>17</v>
      </c>
      <c r="H1405" s="17" t="s">
        <v>18</v>
      </c>
      <c r="I1405" s="12">
        <v>1</v>
      </c>
      <c r="J1405" s="12">
        <v>0</v>
      </c>
      <c r="K1405" s="12" t="s">
        <v>8277</v>
      </c>
    </row>
    <row r="1406" ht="14.25" spans="1:11">
      <c r="A1406" s="10" t="s">
        <v>8278</v>
      </c>
      <c r="B1406" s="10" t="s">
        <v>8279</v>
      </c>
      <c r="C1406" s="10" t="s">
        <v>8280</v>
      </c>
      <c r="D1406" s="11" t="s">
        <v>8281</v>
      </c>
      <c r="E1406" s="11" t="s">
        <v>8282</v>
      </c>
      <c r="F1406" s="10" t="s">
        <v>8283</v>
      </c>
      <c r="G1406" s="10" t="s">
        <v>17</v>
      </c>
      <c r="H1406" s="17" t="s">
        <v>18</v>
      </c>
      <c r="I1406" s="12">
        <v>1</v>
      </c>
      <c r="J1406" s="12">
        <v>0</v>
      </c>
      <c r="K1406" s="12" t="s">
        <v>8284</v>
      </c>
    </row>
    <row r="1407" ht="14.25" spans="1:11">
      <c r="A1407" s="10" t="s">
        <v>8285</v>
      </c>
      <c r="B1407" s="10" t="s">
        <v>8286</v>
      </c>
      <c r="C1407" s="10" t="s">
        <v>8280</v>
      </c>
      <c r="D1407" s="11" t="s">
        <v>8287</v>
      </c>
      <c r="E1407" s="11" t="s">
        <v>8288</v>
      </c>
      <c r="F1407" s="10" t="s">
        <v>8289</v>
      </c>
      <c r="G1407" s="10" t="s">
        <v>17</v>
      </c>
      <c r="H1407" s="17" t="s">
        <v>18</v>
      </c>
      <c r="I1407" s="12">
        <v>1</v>
      </c>
      <c r="J1407" s="12">
        <v>0</v>
      </c>
      <c r="K1407" s="12" t="s">
        <v>8290</v>
      </c>
    </row>
    <row r="1408" ht="14.25" spans="1:11">
      <c r="A1408" s="10" t="s">
        <v>8291</v>
      </c>
      <c r="B1408" s="10" t="s">
        <v>8292</v>
      </c>
      <c r="C1408" s="10" t="s">
        <v>8293</v>
      </c>
      <c r="D1408" s="11" t="s">
        <v>8294</v>
      </c>
      <c r="E1408" s="11" t="s">
        <v>8295</v>
      </c>
      <c r="F1408" s="10" t="s">
        <v>8296</v>
      </c>
      <c r="G1408" s="10" t="s">
        <v>17</v>
      </c>
      <c r="H1408" s="17" t="s">
        <v>18</v>
      </c>
      <c r="I1408" s="12">
        <v>1</v>
      </c>
      <c r="J1408" s="12">
        <v>0</v>
      </c>
      <c r="K1408" s="12" t="s">
        <v>8297</v>
      </c>
    </row>
    <row r="1409" ht="14.25" spans="1:11">
      <c r="A1409" s="10" t="s">
        <v>8298</v>
      </c>
      <c r="B1409" s="10" t="s">
        <v>8299</v>
      </c>
      <c r="C1409" s="10" t="s">
        <v>8293</v>
      </c>
      <c r="D1409" s="11" t="s">
        <v>8300</v>
      </c>
      <c r="E1409" s="11" t="s">
        <v>8301</v>
      </c>
      <c r="F1409" s="10" t="s">
        <v>8302</v>
      </c>
      <c r="G1409" s="10" t="s">
        <v>17</v>
      </c>
      <c r="H1409" s="17" t="s">
        <v>18</v>
      </c>
      <c r="I1409" s="12">
        <v>1</v>
      </c>
      <c r="J1409" s="12">
        <v>0</v>
      </c>
      <c r="K1409" s="12" t="s">
        <v>8303</v>
      </c>
    </row>
    <row r="1410" ht="14.25" spans="1:11">
      <c r="A1410" s="10" t="s">
        <v>8304</v>
      </c>
      <c r="B1410" s="10" t="s">
        <v>8305</v>
      </c>
      <c r="C1410" s="10" t="s">
        <v>8306</v>
      </c>
      <c r="D1410" s="11" t="s">
        <v>8307</v>
      </c>
      <c r="E1410" s="11" t="s">
        <v>8308</v>
      </c>
      <c r="F1410" s="10" t="s">
        <v>8309</v>
      </c>
      <c r="G1410" s="10" t="s">
        <v>17</v>
      </c>
      <c r="H1410" s="17" t="s">
        <v>18</v>
      </c>
      <c r="I1410" s="12">
        <v>1</v>
      </c>
      <c r="J1410" s="12">
        <v>0</v>
      </c>
      <c r="K1410" s="12" t="s">
        <v>8310</v>
      </c>
    </row>
    <row r="1411" ht="14.25" spans="1:11">
      <c r="A1411" s="10" t="s">
        <v>8311</v>
      </c>
      <c r="B1411" s="10" t="s">
        <v>8312</v>
      </c>
      <c r="C1411" s="10" t="s">
        <v>8306</v>
      </c>
      <c r="D1411" s="11" t="s">
        <v>8313</v>
      </c>
      <c r="E1411" s="11" t="s">
        <v>8314</v>
      </c>
      <c r="F1411" s="10" t="s">
        <v>8315</v>
      </c>
      <c r="G1411" s="10" t="s">
        <v>17</v>
      </c>
      <c r="H1411" s="17" t="s">
        <v>18</v>
      </c>
      <c r="I1411" s="12">
        <v>1</v>
      </c>
      <c r="J1411" s="12">
        <v>0</v>
      </c>
      <c r="K1411" s="12" t="s">
        <v>8316</v>
      </c>
    </row>
    <row r="1412" ht="14.25" spans="1:11">
      <c r="A1412" s="10" t="s">
        <v>8317</v>
      </c>
      <c r="B1412" s="10" t="s">
        <v>8318</v>
      </c>
      <c r="C1412" s="10" t="s">
        <v>8319</v>
      </c>
      <c r="D1412" s="11" t="s">
        <v>8320</v>
      </c>
      <c r="E1412" s="11" t="s">
        <v>8321</v>
      </c>
      <c r="F1412" s="10" t="s">
        <v>8322</v>
      </c>
      <c r="G1412" s="10" t="s">
        <v>17</v>
      </c>
      <c r="H1412" s="17" t="s">
        <v>18</v>
      </c>
      <c r="I1412" s="12">
        <v>1</v>
      </c>
      <c r="J1412" s="12">
        <v>0</v>
      </c>
      <c r="K1412" s="12" t="s">
        <v>8323</v>
      </c>
    </row>
    <row r="1413" ht="14.25" spans="1:11">
      <c r="A1413" s="10" t="s">
        <v>8324</v>
      </c>
      <c r="B1413" s="10" t="s">
        <v>8325</v>
      </c>
      <c r="C1413" s="10" t="s">
        <v>8319</v>
      </c>
      <c r="D1413" s="11" t="s">
        <v>8326</v>
      </c>
      <c r="E1413" s="11" t="s">
        <v>8327</v>
      </c>
      <c r="F1413" s="10" t="s">
        <v>8328</v>
      </c>
      <c r="G1413" s="10" t="s">
        <v>17</v>
      </c>
      <c r="H1413" s="17" t="s">
        <v>18</v>
      </c>
      <c r="I1413" s="12">
        <v>1</v>
      </c>
      <c r="J1413" s="12">
        <v>0</v>
      </c>
      <c r="K1413" s="12" t="s">
        <v>8329</v>
      </c>
    </row>
    <row r="1414" ht="14.25" spans="1:11">
      <c r="A1414" s="10" t="s">
        <v>8330</v>
      </c>
      <c r="B1414" s="10" t="s">
        <v>8331</v>
      </c>
      <c r="C1414" s="10" t="s">
        <v>8332</v>
      </c>
      <c r="D1414" s="11" t="s">
        <v>8333</v>
      </c>
      <c r="E1414" s="11" t="s">
        <v>8334</v>
      </c>
      <c r="F1414" s="10" t="s">
        <v>8335</v>
      </c>
      <c r="G1414" s="10" t="s">
        <v>17</v>
      </c>
      <c r="H1414" s="17" t="s">
        <v>18</v>
      </c>
      <c r="I1414" s="12">
        <v>1</v>
      </c>
      <c r="J1414" s="12">
        <v>0</v>
      </c>
      <c r="K1414" s="12" t="s">
        <v>8336</v>
      </c>
    </row>
    <row r="1415" ht="14.25" spans="1:11">
      <c r="A1415" s="10" t="s">
        <v>8337</v>
      </c>
      <c r="B1415" s="10" t="s">
        <v>8338</v>
      </c>
      <c r="C1415" s="10" t="s">
        <v>8332</v>
      </c>
      <c r="D1415" s="11" t="s">
        <v>8339</v>
      </c>
      <c r="E1415" s="11" t="s">
        <v>8340</v>
      </c>
      <c r="F1415" s="10" t="s">
        <v>8341</v>
      </c>
      <c r="G1415" s="10" t="s">
        <v>17</v>
      </c>
      <c r="H1415" s="17" t="s">
        <v>18</v>
      </c>
      <c r="I1415" s="12">
        <v>1</v>
      </c>
      <c r="J1415" s="12">
        <v>0</v>
      </c>
      <c r="K1415" s="12" t="s">
        <v>8342</v>
      </c>
    </row>
    <row r="1416" ht="14.25" spans="1:11">
      <c r="A1416" s="10" t="s">
        <v>8343</v>
      </c>
      <c r="B1416" s="10" t="s">
        <v>8344</v>
      </c>
      <c r="C1416" s="10" t="s">
        <v>8345</v>
      </c>
      <c r="D1416" s="11" t="s">
        <v>8346</v>
      </c>
      <c r="E1416" s="11" t="s">
        <v>8347</v>
      </c>
      <c r="F1416" s="10" t="s">
        <v>8348</v>
      </c>
      <c r="G1416" s="10" t="s">
        <v>17</v>
      </c>
      <c r="H1416" s="17" t="s">
        <v>18</v>
      </c>
      <c r="I1416" s="12">
        <v>1</v>
      </c>
      <c r="J1416" s="12">
        <v>0</v>
      </c>
      <c r="K1416" s="12" t="s">
        <v>8349</v>
      </c>
    </row>
    <row r="1417" ht="14.25" spans="1:11">
      <c r="A1417" s="10" t="s">
        <v>8350</v>
      </c>
      <c r="B1417" s="10" t="s">
        <v>8351</v>
      </c>
      <c r="C1417" s="10" t="s">
        <v>8345</v>
      </c>
      <c r="D1417" s="11" t="s">
        <v>8352</v>
      </c>
      <c r="E1417" s="11" t="s">
        <v>8353</v>
      </c>
      <c r="F1417" s="10" t="s">
        <v>8354</v>
      </c>
      <c r="G1417" s="10" t="s">
        <v>17</v>
      </c>
      <c r="H1417" s="17" t="s">
        <v>18</v>
      </c>
      <c r="I1417" s="12">
        <v>1</v>
      </c>
      <c r="J1417" s="12">
        <v>0</v>
      </c>
      <c r="K1417" s="12" t="s">
        <v>8355</v>
      </c>
    </row>
    <row r="1418" ht="14.25" spans="1:11">
      <c r="A1418" s="10" t="s">
        <v>8356</v>
      </c>
      <c r="B1418" s="10" t="s">
        <v>8357</v>
      </c>
      <c r="C1418" s="10" t="s">
        <v>8358</v>
      </c>
      <c r="D1418" s="11" t="s">
        <v>8359</v>
      </c>
      <c r="E1418" s="11" t="s">
        <v>8360</v>
      </c>
      <c r="F1418" s="10" t="s">
        <v>8361</v>
      </c>
      <c r="G1418" s="10" t="s">
        <v>17</v>
      </c>
      <c r="H1418" s="17" t="s">
        <v>18</v>
      </c>
      <c r="I1418" s="12">
        <v>1</v>
      </c>
      <c r="J1418" s="12">
        <v>0</v>
      </c>
      <c r="K1418" s="12" t="s">
        <v>8362</v>
      </c>
    </row>
    <row r="1419" ht="14.25" spans="1:11">
      <c r="A1419" s="10" t="s">
        <v>8363</v>
      </c>
      <c r="B1419" s="10" t="s">
        <v>8364</v>
      </c>
      <c r="C1419" s="10" t="s">
        <v>8358</v>
      </c>
      <c r="D1419" s="11" t="s">
        <v>8365</v>
      </c>
      <c r="E1419" s="11" t="s">
        <v>8366</v>
      </c>
      <c r="F1419" s="10" t="s">
        <v>8367</v>
      </c>
      <c r="G1419" s="10" t="s">
        <v>17</v>
      </c>
      <c r="H1419" s="17" t="s">
        <v>18</v>
      </c>
      <c r="I1419" s="12">
        <v>1</v>
      </c>
      <c r="J1419" s="12">
        <v>0</v>
      </c>
      <c r="K1419" s="12" t="s">
        <v>8368</v>
      </c>
    </row>
    <row r="1420" ht="14.25" spans="1:11">
      <c r="A1420" s="10" t="s">
        <v>8369</v>
      </c>
      <c r="B1420" s="10" t="s">
        <v>8370</v>
      </c>
      <c r="C1420" s="10" t="s">
        <v>8371</v>
      </c>
      <c r="D1420" s="11" t="s">
        <v>8372</v>
      </c>
      <c r="E1420" s="11" t="s">
        <v>8373</v>
      </c>
      <c r="F1420" s="10" t="s">
        <v>8374</v>
      </c>
      <c r="G1420" s="10" t="s">
        <v>17</v>
      </c>
      <c r="H1420" s="17" t="s">
        <v>18</v>
      </c>
      <c r="I1420" s="12">
        <v>1</v>
      </c>
      <c r="J1420" s="12">
        <v>0</v>
      </c>
      <c r="K1420" s="12" t="s">
        <v>8375</v>
      </c>
    </row>
    <row r="1421" ht="14.25" spans="1:11">
      <c r="A1421" s="10" t="s">
        <v>8376</v>
      </c>
      <c r="B1421" s="10" t="s">
        <v>8377</v>
      </c>
      <c r="C1421" s="10" t="s">
        <v>8371</v>
      </c>
      <c r="D1421" s="11" t="s">
        <v>8378</v>
      </c>
      <c r="E1421" s="11" t="s">
        <v>8379</v>
      </c>
      <c r="F1421" s="10" t="s">
        <v>8380</v>
      </c>
      <c r="G1421" s="10" t="s">
        <v>17</v>
      </c>
      <c r="H1421" s="17" t="s">
        <v>18</v>
      </c>
      <c r="I1421" s="12">
        <v>1</v>
      </c>
      <c r="J1421" s="12">
        <v>0</v>
      </c>
      <c r="K1421" s="12" t="s">
        <v>8381</v>
      </c>
    </row>
    <row r="1422" ht="14.25" spans="1:11">
      <c r="A1422" s="10" t="s">
        <v>8382</v>
      </c>
      <c r="B1422" s="10" t="s">
        <v>8383</v>
      </c>
      <c r="C1422" s="10" t="s">
        <v>8384</v>
      </c>
      <c r="D1422" s="11" t="s">
        <v>8385</v>
      </c>
      <c r="E1422" s="11" t="s">
        <v>8386</v>
      </c>
      <c r="F1422" s="10" t="s">
        <v>8387</v>
      </c>
      <c r="G1422" s="10" t="s">
        <v>17</v>
      </c>
      <c r="H1422" s="17" t="s">
        <v>18</v>
      </c>
      <c r="I1422" s="12">
        <v>1</v>
      </c>
      <c r="J1422" s="12">
        <v>0</v>
      </c>
      <c r="K1422" s="12" t="s">
        <v>8388</v>
      </c>
    </row>
    <row r="1423" ht="14.25" spans="1:11">
      <c r="A1423" s="10" t="s">
        <v>8389</v>
      </c>
      <c r="B1423" s="10" t="s">
        <v>8390</v>
      </c>
      <c r="C1423" s="10" t="s">
        <v>8384</v>
      </c>
      <c r="D1423" s="11" t="s">
        <v>8391</v>
      </c>
      <c r="E1423" s="11" t="s">
        <v>8392</v>
      </c>
      <c r="F1423" s="10" t="s">
        <v>8393</v>
      </c>
      <c r="G1423" s="10" t="s">
        <v>17</v>
      </c>
      <c r="H1423" s="17" t="s">
        <v>18</v>
      </c>
      <c r="I1423" s="12">
        <v>1</v>
      </c>
      <c r="J1423" s="12">
        <v>0</v>
      </c>
      <c r="K1423" s="12" t="s">
        <v>8394</v>
      </c>
    </row>
    <row r="1424" ht="14.25" spans="1:11">
      <c r="A1424" s="10" t="s">
        <v>8395</v>
      </c>
      <c r="B1424" s="10" t="s">
        <v>8396</v>
      </c>
      <c r="C1424" s="10" t="s">
        <v>8397</v>
      </c>
      <c r="D1424" s="11" t="s">
        <v>8398</v>
      </c>
      <c r="E1424" s="11" t="s">
        <v>8399</v>
      </c>
      <c r="F1424" s="10" t="s">
        <v>8400</v>
      </c>
      <c r="G1424" s="10" t="s">
        <v>17</v>
      </c>
      <c r="H1424" s="17" t="s">
        <v>18</v>
      </c>
      <c r="I1424" s="12">
        <v>1</v>
      </c>
      <c r="J1424" s="12">
        <v>0</v>
      </c>
      <c r="K1424" s="12" t="s">
        <v>8401</v>
      </c>
    </row>
    <row r="1425" ht="14.25" spans="1:11">
      <c r="A1425" s="10" t="s">
        <v>8402</v>
      </c>
      <c r="B1425" s="10" t="s">
        <v>8403</v>
      </c>
      <c r="C1425" s="10" t="s">
        <v>8404</v>
      </c>
      <c r="D1425" s="11" t="s">
        <v>8405</v>
      </c>
      <c r="E1425" s="11" t="s">
        <v>8406</v>
      </c>
      <c r="F1425" s="10" t="s">
        <v>8407</v>
      </c>
      <c r="G1425" s="10" t="s">
        <v>17</v>
      </c>
      <c r="H1425" s="17" t="s">
        <v>18</v>
      </c>
      <c r="I1425" s="12">
        <v>1</v>
      </c>
      <c r="J1425" s="12">
        <v>0</v>
      </c>
      <c r="K1425" s="12" t="s">
        <v>8408</v>
      </c>
    </row>
    <row r="1426" ht="14.25" spans="8:11">
      <c r="H1426" s="17" t="s">
        <v>18</v>
      </c>
      <c r="I1426" s="12">
        <v>1</v>
      </c>
      <c r="J1426" s="12">
        <v>0</v>
      </c>
      <c r="K1426" s="12" t="s">
        <v>8409</v>
      </c>
    </row>
  </sheetData>
  <dataValidations count="1">
    <dataValidation type="list" allowBlank="1" showInputMessage="1" showErrorMessage="1" sqref="G1252:G1255 G1291:G1315 G1316:G1331">
      <formula1>"在建,运行,撤销,停用"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2024-03-26T04:09:00Z</dcterms:created>
  <dcterms:modified xsi:type="dcterms:W3CDTF">2024-06-03T09:56:15Z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2052-12.1.0.16929</vt:lpwstr>
  </property>
</Properties>
</file>