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85" yWindow="1245" windowWidth="14175" windowHeight="7815" tabRatio="831"/>
  </bookViews>
  <sheets>
    <sheet name="Info!" sheetId="8" r:id="rId1"/>
    <sheet name="Template Description" sheetId="1" r:id="rId2"/>
    <sheet name="Asset_template_description" sheetId="2" r:id="rId3"/>
    <sheet name="Asset_Import_template" sheetId="3" r:id="rId4"/>
    <sheet name="Systems_template_description" sheetId="4" r:id="rId5"/>
    <sheet name="Systems_import_template" sheetId="5" r:id="rId6"/>
    <sheet name="Inteface_template_description" sheetId="10" r:id="rId7"/>
    <sheet name="Interfacace_Import_template" sheetId="11" r:id="rId8"/>
    <sheet name="MetaData" sheetId="9" r:id="rId9"/>
  </sheets>
  <calcPr calcId="145621"/>
  <customWorkbookViews>
    <customWorkbookView name="bbargero - Personal View" guid="{22972FD2-6799-4104-8414-1A28CC712517}" mergeInterval="0" personalView="1" maximized="1" windowWidth="1280" windowHeight="798" activeSheetId="2"/>
  </customWorkbookViews>
</workbook>
</file>

<file path=xl/comments1.xml><?xml version="1.0" encoding="utf-8"?>
<comments xmlns="http://schemas.openxmlformats.org/spreadsheetml/2006/main">
  <authors>
    <author>ubrezova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ubrezova:</t>
        </r>
        <r>
          <rPr>
            <sz val="8"/>
            <color indexed="81"/>
            <rFont val="Tahoma"/>
            <family val="2"/>
          </rPr>
          <t xml:space="preserve">
wrong description
</t>
        </r>
      </text>
    </comment>
  </commentList>
</comments>
</file>

<file path=xl/comments2.xml><?xml version="1.0" encoding="utf-8"?>
<comments xmlns="http://schemas.openxmlformats.org/spreadsheetml/2006/main">
  <authors>
    <author>bbargero</author>
  </authors>
  <commentList>
    <comment ref="D132" authorId="0">
      <text>
        <r>
          <rPr>
            <b/>
            <sz val="9"/>
            <color indexed="81"/>
            <rFont val="Tahoma"/>
            <family val="2"/>
          </rPr>
          <t>bbargero: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<sst xmlns="http://schemas.openxmlformats.org/spreadsheetml/2006/main" count="3017" uniqueCount="2823">
  <si>
    <t>Ext_System</t>
  </si>
  <si>
    <t>Ext_ID</t>
  </si>
  <si>
    <t>AssignmentGroup</t>
  </si>
  <si>
    <t>Incident assignment</t>
  </si>
  <si>
    <t>Location_Code</t>
  </si>
  <si>
    <t>SC_Location_ID</t>
  </si>
  <si>
    <t>Model_Code</t>
  </si>
  <si>
    <t>Status</t>
  </si>
  <si>
    <t>Priority</t>
  </si>
  <si>
    <t>Company Code</t>
  </si>
  <si>
    <t>Sender_CostCenter_Title</t>
  </si>
  <si>
    <t>ExternalFlag</t>
  </si>
  <si>
    <t>Security_Unit (Identifier)</t>
  </si>
  <si>
    <t>Owner_Company_Code</t>
  </si>
  <si>
    <t>OwnerUnit_Name</t>
  </si>
  <si>
    <t>OrgUnit</t>
  </si>
  <si>
    <t>Place</t>
  </si>
  <si>
    <t>SlotNo</t>
  </si>
  <si>
    <t>SerialNo</t>
  </si>
  <si>
    <t>InventoryNo</t>
  </si>
  <si>
    <t>Usage</t>
  </si>
  <si>
    <t>ExtRequestNo</t>
  </si>
  <si>
    <t>LineNo_ExtRequest</t>
  </si>
  <si>
    <t>ExtOrderNo</t>
  </si>
  <si>
    <t>BriefDescription</t>
  </si>
  <si>
    <t>Remarks</t>
  </si>
  <si>
    <t>Label</t>
  </si>
  <si>
    <t>Installation_Date</t>
  </si>
  <si>
    <t>In-service_Date</t>
  </si>
  <si>
    <t>CPU_Count</t>
  </si>
  <si>
    <t>Memory_Size</t>
  </si>
  <si>
    <t>Acq. Mode</t>
  </si>
  <si>
    <t>Owner (Link to Customer)</t>
  </si>
  <si>
    <t>Name</t>
  </si>
  <si>
    <t>Criticality</t>
  </si>
  <si>
    <t>Cust. Order/CC</t>
  </si>
  <si>
    <t>Max # of processors supported</t>
  </si>
  <si>
    <t>Warranty end date</t>
  </si>
  <si>
    <t>Warr. Info</t>
  </si>
  <si>
    <t>Maint. Level</t>
  </si>
  <si>
    <t>Maint. Start</t>
  </si>
  <si>
    <t>Maint. End</t>
  </si>
  <si>
    <t>Maint. Order No</t>
  </si>
  <si>
    <t>Maint. asset info</t>
  </si>
  <si>
    <t>New Maint. Level</t>
  </si>
  <si>
    <t>Duration</t>
  </si>
  <si>
    <t>WarrContact</t>
  </si>
  <si>
    <t>Maint. Bought with asset</t>
  </si>
  <si>
    <t>Contract desc.</t>
  </si>
  <si>
    <t>Maint. Cost manual</t>
  </si>
  <si>
    <t>MaintContact</t>
  </si>
  <si>
    <t>Change date of maint.</t>
  </si>
  <si>
    <t>SLA</t>
  </si>
  <si>
    <t>Component_of</t>
  </si>
  <si>
    <t>CustOrderNo_CostCenter</t>
  </si>
  <si>
    <t>System_part_of_asset</t>
  </si>
  <si>
    <t>ControlCenter_Standard</t>
  </si>
  <si>
    <t>ControlCenter_NonStd</t>
  </si>
  <si>
    <t>OperatingSystem</t>
  </si>
  <si>
    <t>ComputerType</t>
  </si>
  <si>
    <t>Cluster_Name</t>
  </si>
  <si>
    <t>OS Build Version</t>
  </si>
  <si>
    <t>Service Pack</t>
  </si>
  <si>
    <t>Tivoli Name</t>
  </si>
  <si>
    <t>Virtualization</t>
  </si>
  <si>
    <t>Install. Dir</t>
  </si>
  <si>
    <t>Slices</t>
  </si>
  <si>
    <t>OS Backup Required</t>
  </si>
  <si>
    <t>Monitoring active</t>
  </si>
  <si>
    <t>Monitoring Tool enabled</t>
  </si>
  <si>
    <t>Monitoring Tool</t>
  </si>
  <si>
    <t>UnInstallation Date</t>
  </si>
  <si>
    <t>DNS Name</t>
  </si>
  <si>
    <t>Description</t>
  </si>
  <si>
    <t>Instruction:</t>
  </si>
  <si>
    <t>NEW_AC_Interface_M_Extid_insonly_INTERNATIONAL</t>
  </si>
  <si>
    <t>NEW_AC_System_M_Extid_insonly_INTERNATIONAL</t>
  </si>
  <si>
    <t>NEW_AC_Asset_M_Extid_insonly_INTERNATIONAL</t>
  </si>
  <si>
    <t>Use scenario:</t>
  </si>
  <si>
    <t xml:space="preserve">scenario: </t>
  </si>
  <si>
    <t>Please do not change the field names. It is important to keep the sequense of the fields in predefined order.</t>
  </si>
  <si>
    <t>If it is necessary to have additional fields with information, please add these fields at the end of the array.</t>
  </si>
  <si>
    <r>
      <t xml:space="preserve">red background indicate mandatory fields. These fields </t>
    </r>
    <r>
      <rPr>
        <b/>
        <sz val="10"/>
        <rFont val="Arial"/>
        <family val="2"/>
      </rPr>
      <t>must</t>
    </r>
    <r>
      <rPr>
        <sz val="10"/>
        <rFont val="Arial"/>
        <family val="2"/>
      </rPr>
      <t xml:space="preserve"> have values</t>
    </r>
  </si>
  <si>
    <t>yellow background indicate fields, which have to be filled out by the administrators</t>
  </si>
  <si>
    <t xml:space="preserve">optional fields </t>
  </si>
  <si>
    <t>An arbitrary term. External System is meant to display the former system the dataset has been maintained in.</t>
  </si>
  <si>
    <t>Format: text(32characters)</t>
  </si>
  <si>
    <t>An arbitrary term. Here it is usefull to insert the computername.</t>
  </si>
  <si>
    <r>
      <t xml:space="preserve">The combination of the External System and the External ID is </t>
    </r>
    <r>
      <rPr>
        <b/>
        <sz val="10"/>
        <rFont val="Arial"/>
        <family val="2"/>
      </rPr>
      <t>unique</t>
    </r>
    <r>
      <rPr>
        <sz val="10"/>
        <rFont val="Arial"/>
        <family val="2"/>
      </rPr>
      <t xml:space="preserve"> in AssetCenter. It is not possible to create an additional configuration item (asset, system, interface etc.) with the same combination!</t>
    </r>
  </si>
  <si>
    <t>The responsible assignment group.</t>
  </si>
  <si>
    <t>Is also used for the access right check.</t>
  </si>
  <si>
    <t>Incident assingment</t>
  </si>
  <si>
    <t>Incident assignment group.</t>
  </si>
  <si>
    <r>
      <t xml:space="preserve">ServiceCenter location </t>
    </r>
    <r>
      <rPr>
        <b/>
        <sz val="10"/>
        <rFont val="Arial"/>
        <family val="2"/>
      </rPr>
      <t>code</t>
    </r>
    <r>
      <rPr>
        <sz val="10"/>
        <rFont val="Arial"/>
        <family val="2"/>
      </rPr>
      <t>. It is needed for the replication to ServiceCenter for the incident process e.g. 2053.0042.0000</t>
    </r>
  </si>
  <si>
    <r>
      <t>Important:</t>
    </r>
    <r>
      <rPr>
        <sz val="10"/>
        <rFont val="Arial"/>
        <family val="2"/>
      </rPr>
      <t xml:space="preserve"> Please pay your attention, that the columns are formated as text fields. Else, Excell will reformate the entries </t>
    </r>
  </si>
  <si>
    <t>so that the dots will be shifted. As a result you will get 205.300.420.000 instead of 2053.0042.0000</t>
  </si>
  <si>
    <t>Is an itemized list value. Only the existing values are accepted.</t>
  </si>
  <si>
    <t>Priority used for the incident- process. Needed within Service-Center.</t>
  </si>
  <si>
    <t>Priority is an itemized list value. Only the existing values are accepted.</t>
  </si>
  <si>
    <r>
      <t>Important:</t>
    </r>
    <r>
      <rPr>
        <sz val="10"/>
        <rFont val="Arial"/>
        <family val="2"/>
      </rPr>
      <t xml:space="preserve"> Please pay your attention, that the columns are formated as text fields.</t>
    </r>
  </si>
  <si>
    <t>The entries have leading zeros, which get lost with other format.</t>
  </si>
  <si>
    <t>NOT FOUND in any field of the system !</t>
  </si>
  <si>
    <t>only valid Company Codes are allowed.</t>
  </si>
  <si>
    <t>Costcenter (order number) which was used to order this asset.</t>
  </si>
  <si>
    <t>Indication if the dataset should be replicated to ServiceCenter or not.</t>
  </si>
  <si>
    <t>If replication is wanted leave the field blank, else enter NOTSC</t>
  </si>
  <si>
    <t>for the initial load please enter NOTSC</t>
  </si>
  <si>
    <t>Definition of the security unit for this asset eg. TS.IT for T-Systems Italy</t>
  </si>
  <si>
    <t>valid Security Units im AC: Table amTsiAccSecUnit</t>
  </si>
  <si>
    <t xml:space="preserve">valid Company-Codes in AC: T-Systems =&gt; Masterdata =&gt; Companies ==&gt; Tab: Add.Info =&gt; field: Code </t>
  </si>
  <si>
    <t>Relation between the data and the organisational unit, e.g. CSS-UK</t>
  </si>
  <si>
    <t>Format: Text(32characters)</t>
  </si>
  <si>
    <t>Slot number in a rack</t>
  </si>
  <si>
    <t>Format: Text(32)</t>
  </si>
  <si>
    <t>Serial number</t>
  </si>
  <si>
    <t>Format: Text(40)</t>
  </si>
  <si>
    <t>Inventory number.</t>
  </si>
  <si>
    <t>Usage is displaying what the asset is used for. Usage is an itemized list value. Only the existing values are accepted.</t>
  </si>
  <si>
    <t>In this field you may enter the request reference number, if the asset was ordered with an external tool</t>
  </si>
  <si>
    <t xml:space="preserve">Order line number. </t>
  </si>
  <si>
    <t>Format: Text(4)</t>
  </si>
  <si>
    <t>Format: Text(100)</t>
  </si>
  <si>
    <t>Comments and more detailed descriptions.</t>
  </si>
  <si>
    <r>
      <t>IMPORTANT:</t>
    </r>
    <r>
      <rPr>
        <sz val="10"/>
        <rFont val="Arial"/>
        <family val="2"/>
      </rPr>
      <t xml:space="preserve"> Do not use special characters!</t>
    </r>
  </si>
  <si>
    <t>Format: long text</t>
  </si>
  <si>
    <t>Label for hardware.</t>
  </si>
  <si>
    <t>Format: Text(80)</t>
  </si>
  <si>
    <t>The date of installation</t>
  </si>
  <si>
    <t>Format: Date (dd.mm.yyyy)</t>
  </si>
  <si>
    <t>The start date of services</t>
  </si>
  <si>
    <t xml:space="preserve">General information around the following fields CPU_Type, CPU_Count, CPU_Speed and Memory_Size: </t>
  </si>
  <si>
    <t>The information in these fields showes the total number of memory and CPU power, that is available with this asset.</t>
  </si>
  <si>
    <t>The systems that are linked with this assets later on might use only a part of the whole resources.</t>
  </si>
  <si>
    <t xml:space="preserve">The number of CPUs. </t>
  </si>
  <si>
    <t>Format: integer</t>
  </si>
  <si>
    <t xml:space="preserve">Acquisition Mode </t>
  </si>
  <si>
    <t>Don't delete any worksheets, please !!!</t>
  </si>
  <si>
    <t>Name of the system (e.g Hostname)</t>
  </si>
  <si>
    <t>assignmentgroup for incidents</t>
  </si>
  <si>
    <t xml:space="preserve">format: double precision &lt;= 100,00 this means  100% </t>
  </si>
  <si>
    <t>Priority used for the incident- process. Needed whithin Service-Center.</t>
  </si>
  <si>
    <t>If not specified, the SC location of the parent asset will be the default.</t>
  </si>
  <si>
    <t>Function is displaying what the system is used for. Function is an itemized list value. Only the existing values are accepted.</t>
  </si>
  <si>
    <t>Format Date : dd.mm.yyyy</t>
  </si>
  <si>
    <t>A cluster can contain more than one system</t>
  </si>
  <si>
    <t>Link to Table Computers.</t>
  </si>
  <si>
    <t>Your detailed comments</t>
  </si>
  <si>
    <t xml:space="preserve">Important! Do not use tabulator or return within the text! </t>
  </si>
  <si>
    <t>Format: text up to 32776 characters</t>
  </si>
  <si>
    <t>NEW_AC_System_M_Extid__insonly_INTERNATIONAL</t>
  </si>
  <si>
    <t>Format: IP- Adress</t>
  </si>
  <si>
    <t xml:space="preserve">The status of the interface. </t>
  </si>
  <si>
    <t>Aliases can be separated by comma</t>
  </si>
  <si>
    <t>Format: Text(255)</t>
  </si>
  <si>
    <t>Subnet mask</t>
  </si>
  <si>
    <t>The Network-Adress Translation IP-address</t>
  </si>
  <si>
    <t>Physical Address/ MAC-Adresse</t>
  </si>
  <si>
    <t>your comments</t>
  </si>
  <si>
    <t>Type</t>
  </si>
  <si>
    <t>IP_Address</t>
  </si>
  <si>
    <t>DNS_Name</t>
  </si>
  <si>
    <t>NAT_Address</t>
  </si>
  <si>
    <t>SubnetMask</t>
  </si>
  <si>
    <t>Physical_Address</t>
  </si>
  <si>
    <t xml:space="preserve">Maint. Level </t>
  </si>
  <si>
    <t xml:space="preserve"> </t>
  </si>
  <si>
    <t xml:space="preserve">mandatory for all Assets except of nature Virtual ASSET when setting status to "in work". </t>
  </si>
  <si>
    <t>Value must be from table "amContract"</t>
  </si>
  <si>
    <t>not relevant for Asset ID, on CO/CC the field doesn't exist</t>
  </si>
  <si>
    <t>CO/CC of the unit who purchased the Asset, used for billing</t>
  </si>
  <si>
    <t>Indication of the coordinates in a room</t>
  </si>
  <si>
    <t xml:space="preserve">Mandatory for natures : HOST, SERVER; SERVER_BLADE; </t>
  </si>
  <si>
    <t>WORKSTATION; VIRTUAL ASSET, not relevant for HOUSING CI's</t>
  </si>
  <si>
    <t>RAM total available capacity in MB</t>
  </si>
  <si>
    <t xml:space="preserve">total ratio of all systems installed on 1 Asset (total must be 100 % </t>
  </si>
  <si>
    <t>mandatory for systems with Asset Nature Name SERVER;HOST; SERVER_BLADE and [System Virtualisation]&lt;&gt; physical host</t>
  </si>
  <si>
    <t>total availbale RAM for System in MB</t>
  </si>
  <si>
    <t xml:space="preserve">mandatory for systems on Assets with nature: HOST, SERVER; SERVER_BLADE; WORKSTATION; </t>
  </si>
  <si>
    <t>VIRTUAL ASSET, not relevant for HOUSING CI's; not relevant for "physical hosts</t>
  </si>
  <si>
    <t>These templates are for insert new assets-systems-interfaces to AM CSS</t>
  </si>
  <si>
    <t>valid LocationCodes in AM: T-Systems =&gt; Masterdata =&gt; Locations =&gt; Tab: General (field: Code)</t>
  </si>
  <si>
    <t>valid SC-Location-Codes in AM: T-Systems =&gt; Masterdata =&gt; SCLocations  (field: SCLocation ID)</t>
  </si>
  <si>
    <t>valid priorities in AM: menu Administration =&gt; itemized lists =&gt; amPortfolioPriority</t>
  </si>
  <si>
    <t>valid statuses in AM: menu Administration =&gt; itemized lists =&gt; amStatus</t>
  </si>
  <si>
    <r>
      <t xml:space="preserve">The combination of the External System and the External ID is </t>
    </r>
    <r>
      <rPr>
        <b/>
        <sz val="10"/>
        <rFont val="Arial"/>
        <family val="2"/>
      </rPr>
      <t>unique</t>
    </r>
    <r>
      <rPr>
        <sz val="10"/>
        <rFont val="Arial"/>
        <family val="2"/>
      </rPr>
      <t xml:space="preserve"> in Asset Manager. It is not possible to create an additional configuration item (asset, system, interface etc.) with the same combination!</t>
    </r>
  </si>
  <si>
    <t>Must already exist in Asset Manager</t>
  </si>
  <si>
    <t>you can find valid assignment groups in AM : T-Systems =&gt; Masterdata =&gt; Assignment Groups</t>
  </si>
  <si>
    <t>you can find valid assignment groups in AM: T-Systems =&gt; Masterdata =&gt; Assignment Groups</t>
  </si>
  <si>
    <r>
      <t xml:space="preserve">the </t>
    </r>
    <r>
      <rPr>
        <b/>
        <sz val="10"/>
        <rFont val="Arial"/>
        <family val="2"/>
      </rPr>
      <t>code</t>
    </r>
    <r>
      <rPr>
        <sz val="10"/>
        <rFont val="Arial"/>
        <family val="2"/>
      </rPr>
      <t xml:space="preserve"> of the Asset Manager location e.g. LGER027899 . </t>
    </r>
  </si>
  <si>
    <t xml:space="preserve">Must be existing in Asset Manager </t>
  </si>
  <si>
    <t xml:space="preserve">Must be existing in Asset manager </t>
  </si>
  <si>
    <t xml:space="preserve">valid cost centers in AM: T-Systems =&gt; Masterdata =&gt; Map Sender-CostCenter  (field: Sender CostCenter) </t>
  </si>
  <si>
    <t xml:space="preserve">valid Assignment Group in AM: T-Systems =&gt; Masterdata =&gt; Assignment Groups  (field: Name) </t>
  </si>
  <si>
    <t>valid OrgUnits in AM: menu Masterdata =&gt; itemized lists =&gt; amTsiOrgUnit</t>
  </si>
  <si>
    <t>valid functions in AM: menu Masterdata =&gt; itemized lists =&gt; amPortfolioUsage</t>
  </si>
  <si>
    <t>example to be found in AM : T-Systems =&gt; Portfolio =&gt; Systems and Clusters =&gt; Systems =&gt; Tab: Portfolio =&gt; Tab: Internal =&gt; field: External System</t>
  </si>
  <si>
    <t>valid Incidents assignmentgroups: T-Systems =&gt; Masterdata =&gt; Assignment Groups</t>
  </si>
  <si>
    <t>valid Security Units in AM: table amTsiAccSecUnit</t>
  </si>
  <si>
    <t>valid values in AM: menu Masterdata =&gt; itemized lists =&gt; amPortfolioUsage</t>
  </si>
  <si>
    <t>valid values in AM: menu Masterdata =&gt; itemized lists =&gt; amControlCenter</t>
  </si>
  <si>
    <t>valid values in AM: menu Masterdata =&gt; itemized lists =&gt; amOS</t>
  </si>
  <si>
    <t>valid values in AM : menu Masteradata =&gt; itemized lists =&gt; amTsiOrgUnit</t>
  </si>
  <si>
    <t>valid values in AM: menu Masterdata =&gt; itemized lists =&gt; amComputerType</t>
  </si>
  <si>
    <t>table with valid priority values in AM:  menu Masterdata =&gt; itemized lists =&gt; amPortfolioPriority</t>
  </si>
  <si>
    <t>table with valid stauses in AM:  menu Masterdata =&gt; itemized lists =&gt; amComputerStatus</t>
  </si>
  <si>
    <t>AM - Asset Manager</t>
  </si>
  <si>
    <r>
      <t xml:space="preserve">Purple backgroud indicates mandatory fields for Assets when they are set to status: </t>
    </r>
    <r>
      <rPr>
        <i/>
        <sz val="11"/>
        <rFont val="Calibri"/>
        <family val="2"/>
      </rPr>
      <t>in work</t>
    </r>
  </si>
  <si>
    <t>the value will represent the physical location in AM : T-Systems =&gt; Portfolio =&gt; Assets =&gt; Assets =&gt; Tab: Portfolio =&gt; Tab: Location (at this step the location name is shown, please click the reading glass on the right side of the field to find the Location_Code)</t>
  </si>
  <si>
    <r>
      <t xml:space="preserve">Service Center location (Customer location) </t>
    </r>
    <r>
      <rPr>
        <b/>
        <sz val="10"/>
        <rFont val="Arial"/>
        <family val="2"/>
      </rPr>
      <t>code</t>
    </r>
    <r>
      <rPr>
        <sz val="10"/>
        <rFont val="Arial"/>
        <family val="2"/>
      </rPr>
      <t>. It is needed for the replication to Service Center/SM9 (ticketing tool) for the incident process e.g. 2053.0042.0000</t>
    </r>
  </si>
  <si>
    <t>the value will represent the SC Location (linked to the customer) in AM : T-Systems =&gt; Portfolio =&gt; Assets =&gt; Assets =&gt; Tab: Portfolio =&gt; Tab: Location (at this step the location name is shown, please click the reading glass on the right side of the field to find the SCLocation_Code)</t>
  </si>
  <si>
    <t>the value must exist in AM: T-Systems =&gt; Masterdata =&gt; SCLocations  (field: SCLocation ID)</t>
  </si>
  <si>
    <r>
      <t xml:space="preserve">mandatory for Assets with Aq. Mode </t>
    </r>
    <r>
      <rPr>
        <sz val="10"/>
        <color indexed="10"/>
        <rFont val="Arial"/>
        <family val="2"/>
      </rPr>
      <t>Purchase</t>
    </r>
  </si>
  <si>
    <t>Only Values from  System Itemized list are accepted (Purchase, Lease, Provision)</t>
  </si>
  <si>
    <t xml:space="preserve">applicable only if Acq. Mode =  lease </t>
  </si>
  <si>
    <t>applicable in case Acq. Mode = Provision</t>
  </si>
  <si>
    <t>AM = Asset Manager</t>
  </si>
  <si>
    <t>Purple backgroud indicates mandatory fields for Systems when they are set to status: in operation</t>
  </si>
  <si>
    <t xml:space="preserve">use Ext. ID of the particular asset </t>
  </si>
  <si>
    <t>table with valid cost centers in AM: T-Systems =&gt; Finance  =&gt;  Customers Orders and Cost Centers</t>
  </si>
  <si>
    <t>Used for monitoring of application installed on the system</t>
  </si>
  <si>
    <t>Used for monitoring of Oper. Systems and the routing of incidents to relevant GCC; mandatory for status "in operation";</t>
  </si>
  <si>
    <t>valid values in AM: menu Masterdata =&gt; itemized lists =&gt; amBusinessImpact</t>
  </si>
  <si>
    <t xml:space="preserve">Criticality is used for Business impact field in the ticketing tool. If no value filled, the criticality will be set by default to “none”. </t>
  </si>
  <si>
    <t>After the Application is installed on the server and relation in CMDB created, it will be automatically inherited from the Application ID,</t>
  </si>
  <si>
    <t xml:space="preserve"> in case of more Applications it will be the highest value of all. </t>
  </si>
  <si>
    <t>example to be found in AM : T-Systems =&gt; Portfolio =&gt; Assets =&gt; Assets =&gt; Tab: Portfolio =&gt; Tab: Organisation =&gt; field: Org. Unit</t>
  </si>
  <si>
    <t>example to be found in AM : T-Systems =&gt; Portfolio =&gt; Assets =&gt; Assets =&gt; Tab: Portfolio =&gt; Tab: Location =&gt; field: Place</t>
  </si>
  <si>
    <t>example to be found in AM : T-Systems =&gt; Portfolio =&gt; Assets =&gt; Assets =&gt; Tab: Aditional Info =&gt; field: Max # of processors supported</t>
  </si>
  <si>
    <t>example to be found in AM : T-Systems =&gt; Portfolio =&gt; Assets =&gt; Assets =&gt; Tab: Maitanance =&gt; field: Warranty end date</t>
  </si>
  <si>
    <t>example to be found in AM : T-Systems =&gt; Portfolio =&gt; Assets =&gt; Assets =&gt; Tab: Maitanance =&gt; field: Warr.Info</t>
  </si>
  <si>
    <t>example to be found in AM : T-Systems =&gt; Portfolio =&gt; Assets =&gt; Assets =&gt; Tab: Maitanance =&gt; field: Maint. Order No.</t>
  </si>
  <si>
    <t>example to be found in AM : T-Systems =&gt; Portfolio =&gt; Assets =&gt; Assets =&gt; Tab: Maitanance =&gt; field: Maint. asset info</t>
  </si>
  <si>
    <t>example to be found in AM : T-Systems =&gt; Portfolio =&gt; Assets =&gt; Assets =&gt; Tab: Maitanance =&gt; field: New Maint. Level</t>
  </si>
  <si>
    <t>example to be found in AM : T-Systems =&gt; Portfolio =&gt; Assets =&gt; Assets =&gt; Tab: Maitanance =&gt; field: Duration</t>
  </si>
  <si>
    <t>example to be found in AM : T-Systems =&gt; Portfolio =&gt; Assets =&gt; Assets =&gt; Tab: Maitanance =&gt; field: Contact (fields name can be obtain by help on this fields)</t>
  </si>
  <si>
    <t>example to be found in AM : T-Systems =&gt; Portfolio =&gt; Assets =&gt; Assets =&gt; Tab: Maitanance =&gt; field: Maint. Bought with asset</t>
  </si>
  <si>
    <t>example to be found in AM : T-Systems =&gt; Portfolio =&gt; Assets =&gt; Assets =&gt; Tab: Maitanance =&gt; field: Contract desc.</t>
  </si>
  <si>
    <t>example to be found in AM : T-Systems =&gt; Portfolio =&gt; Assets =&gt; Assets =&gt; Tab: Maitanance =&gt; field: Maint. Cost manual</t>
  </si>
  <si>
    <t>example to be found in AM : T-Systems =&gt; Portfolio =&gt; Assets =&gt; Assets =&gt; Tab: Maitanance =&gt; field: Maint. Change date of maint.</t>
  </si>
  <si>
    <t>example to be found in AM : T-Systems =&gt; Portfolio =&gt; Assets =&gt; Assets =&gt; Tab: Organization =&gt; field: SLA</t>
  </si>
  <si>
    <t>example to be found in AM : T-Systems =&gt; Portfolio =&gt; Systems and Clusters  =&gt; Systems  =&gt; Tab :Info1 : OS Build Version</t>
  </si>
  <si>
    <t>example to be found in AM : T-Systems =&gt; Portfolio =&gt; Systems and Clusters  =&gt; Systems  =&gt; Tab :Info1 : Service Pack</t>
  </si>
  <si>
    <t>example to be found in AM : T-Systems =&gt; Portfolio =&gt; Systems and Clusters  =&gt; Systems  =&gt; Tab :Info1 : Max # of processors supported</t>
  </si>
  <si>
    <t>example to be found in AM : T-Systems =&gt; Portfolio =&gt; Systems and Clusters  =&gt; Systems  =&gt; Tab :Info2 : Tivoli Name</t>
  </si>
  <si>
    <t>example to be found in AM : T-Systems =&gt; Portfolio =&gt; Systems and Clusters  =&gt; Systems  =&gt; Tab :Info1 : Virtualization</t>
  </si>
  <si>
    <t>example to be found in AM : T-Systems =&gt; Portfolio =&gt; Systems and Clusters  =&gt; Systems  =&gt; Tab :Info1 : Install. Dir</t>
  </si>
  <si>
    <t>example to be found in AM : T-Systems =&gt; Portfolio =&gt; Systems and Clusters  =&gt; Systems  =&gt; Tab :Info1 : Slices</t>
  </si>
  <si>
    <t>example to be found in AM : T-Systems =&gt; Portfolio =&gt; Systems and Clusters  =&gt; Systems  =&gt; Tab :System OLA : OS Backup Required</t>
  </si>
  <si>
    <t>example to be found in AM : T-Systems =&gt; Portfolio =&gt; Systems and Clusters  =&gt; Systems  =&gt; Tab :Organization field :SLA</t>
  </si>
  <si>
    <t>example to be found in AM : T-Systems =&gt; Portfolio =&gt; Systems and Clusters  =&gt; Systems  =&gt; Tab :Organization field :Monitoring active</t>
  </si>
  <si>
    <t>example to be found in AM : T-Systems =&gt; Portfolio =&gt; Systems and Clusters  =&gt; Systems  =&gt; Tab :Info1: Monitoring Tool enabled</t>
  </si>
  <si>
    <t>example to be found in AM : T-Systems =&gt; Portfolio =&gt; Systems and Clusters  =&gt; Systems  =&gt; Tab :Info1: Monitoring Tool</t>
  </si>
  <si>
    <t>example to be found in AM : T-Systems =&gt; Portfolio =&gt; Systems and Clusters  =&gt; Systems  =&gt; Tab :Organization field :UnInstallation Date</t>
  </si>
  <si>
    <t>example to be found in AM: T-Systems =&gt; Portfolio =&gt; Systems and Clusters =&gt; Systems =&gt; Tab: Portfolio =&gt; Tab: Organisation =&gt; field: Cust. Order / CC</t>
  </si>
  <si>
    <t>example to be found in AM: T-Systems =&gt; Portfolio =&gt; Systems and Clusters =&gt; Systems =&gt; Tab: Portfolio =&gt; Tab: Internal =&gt;  field: External ID</t>
  </si>
  <si>
    <t>example to be found in AM: T-Systems =&gt; Portfolio =&gt; Assets =&gt; Assets =&gt; Tab: Portfolio =&gt; Tab: Internal =&gt; field: Ext. ID</t>
  </si>
  <si>
    <t>example to be found in AM : T-Systems =&gt; Portfolio =&gt; Systems and Clusters =&gt; Systems =&gt; field: Name</t>
  </si>
  <si>
    <t>example to be found in AM: T-Systems =&gt; Masterdata =&gt; AssignmentGroups</t>
  </si>
  <si>
    <t>example to be found in AM: T-Systems =&gt; Portfolio =&gt; Systems and Clusters =&gt; Systems =&gt; Tab: Portfolie =&gt; Tab: Organisation =&gt; field: Incident assignment</t>
  </si>
  <si>
    <t>example to be found in AM: T-Systems =&gt; Portfolio =&gt; Systems and Clusters =&gt; Systems =&gt; Tab: Info =&gt; field: Status</t>
  </si>
  <si>
    <t>example to be found in AM: T-Systems =&gt; Portfolio =&gt; Systems and Clusters =&gt; Systems =&gt; Tab: System OLA  =&gt; field: System part of Asset</t>
  </si>
  <si>
    <t>example to be found in AM: T-Systems =&gt; Portfolio =&gt; Systems and Clusters =&gt; Systems =&gt; Tab: Portfolio =&gt; Tab: Organisation =&gt;  field: Priority</t>
  </si>
  <si>
    <t>example to be found in AM: T-Systems =&gt; Portfolio =&gt; Systems and Clusters =&gt; Systems =&gt; Tab: Portfolio =&gt; Tab: Location/Asset =&gt;  field: SC Location</t>
  </si>
  <si>
    <t>example to be found in AM : T-Systems =&gt; Portfolio =&gt; Systems and Clusters  =&gt; Systems =&gt; Tab: Portfolio =&gt; Tab: Internal =&gt; field: External data flag</t>
  </si>
  <si>
    <t>example to be found in AM : T-Systems =&gt; Portfolio =&gt; Assets =&gt; Assets =&gt; Tab: Portfolio =&gt; Tab: Organisation =&gt; field: Security Unit</t>
  </si>
  <si>
    <t>example to be found in AM : T-Systems =&gt; Portfolio =&gt; Systems and Clusters  =&gt; Systems =&gt; Tab: Portfolio =&gt; Tab: Organisation =&gt; field: Usage</t>
  </si>
  <si>
    <t>example to be found in AM : T-Systems =&gt; Portfolio =&gt; Systems and Clusters  =&gt; Systems =&gt; Tab: Portfolio =&gt; Tab: Organisation =&gt; field: Installation date</t>
  </si>
  <si>
    <t>example to be found in AM : T-Systems =&gt; Portfolio =&gt; Systems and Clusters  =&gt; Systems =&gt; Tab: Portfolio =&gt; Tab: Organisation =&gt; field: In-service date</t>
  </si>
  <si>
    <t>example to be found in AM : T-Systems =&gt; Portfolio =&gt; Systems and Clusters  =&gt; Systems =&gt; Tab: Portfolio =&gt; Tab: Organisation =&gt; field: Control Center Std</t>
  </si>
  <si>
    <t>example to be found in AM : T-Systems =&gt; Portfolio =&gt; Systems and Clusters  =&gt; Systems =&gt; Tab: Portfolio =&gt; Tab: Organisation =&gt; field: Control Center Non-Std</t>
  </si>
  <si>
    <t>example to be found in AM : T-Systems =&gt; Portfolio =&gt; Systems and Clusters  =&gt; Systems =&gt; Tab: Info =&gt; field: Memory (MB)</t>
  </si>
  <si>
    <t>example to be found in AM : T-Systems =&gt; Portfolio =&gt; Systems and Clusters  =&gt; Systems =&gt; Tab: Info1 =&gt; field: Oper. System</t>
  </si>
  <si>
    <t>example to be found in AM : T-Systems =&gt; Portfolio =&gt; Systems and Clusters  =&gt; Systems  =&gt; field: Computer type</t>
  </si>
  <si>
    <t>example to be found in AM : T-Systems =&gt; Portfolio =&gt; Systems and Clusters  =&gt; Systems  =&gt; field: Cluster</t>
  </si>
  <si>
    <t>example to be found in AM : T-Systems =&gt; Portfolio =&gt; Systems and Clusters  =&gt; Systems =&gt; Tab: Portfolio =&gt; Tab: Organisation =&gt; field: Org. Unit</t>
  </si>
  <si>
    <t>example to be found in AM : T-Systems =&gt; Portfolio =&gt; Assets =&gt; Assets =&gt; Tab: Portfolio =&gt; Tab: Internal =&gt; field: External System</t>
  </si>
  <si>
    <t>example to be found in AM: T-Systems =&gt; Portfolio =&gt; Assets =&gt; Assets =&gt; Tab: Portfolio =&gt; Tab: Internal =&gt; field: External ID</t>
  </si>
  <si>
    <t>example to be found in AM : T-Systems =&gt; Portfolio =&gt; Assets =&gt; Assets =&gt; Tab: Portfolio =&gt; Tab: Organisation =&gt; field: Assignment Group</t>
  </si>
  <si>
    <t>example to be found in AM : T-Systems =&gt; Portfolio =&gt; Assets =&gt; Assets =&gt; Tab: General =&gt; field: Status</t>
  </si>
  <si>
    <t>example to be found in AM : T-Systems =&gt; Portfolio =&gt; Assets =&gt; Assets =&gt; Tab: Portfolio =&gt; Tab: Organization =&gt; field: Priority</t>
  </si>
  <si>
    <t>example to be found in AM : T-Systems =&gt;Finance =&gt; Custom Orders and Cost Centers s =&gt;Tab: General =&gt; field: Company Code</t>
  </si>
  <si>
    <t>example to be found in AM : T-Systems =&gt; Portfolio =&gt; Assets =&gt; Assets =&gt;  Tab: finance =&gt;field: SenderCostCenter</t>
  </si>
  <si>
    <t>example to be found in AC : T-Systems =&gt; Portfolio =&gt; Assets =&gt; Assets =&gt; Tab: Portfolio =&gt; Tab: Internal =&gt; field: External data flag</t>
  </si>
  <si>
    <t>example to be found in AC : T-Systems =&gt; Portfolio =&gt; Assets =&gt; Assets =&gt; Tab: Portfolio =&gt; Tab: Organisation =&gt; field: Security Unit</t>
  </si>
  <si>
    <t>example to be found in AM : can only be accessed via links</t>
  </si>
  <si>
    <t>example to be found in AM : T-Systems =&gt; Portfolio =&gt; Assets =&gt; Assets =&gt; Tab: Finance =&gt;field Owner Unit (Cost Charging)</t>
  </si>
  <si>
    <t>example to be found in AC : can only be accessed via links</t>
  </si>
  <si>
    <t>example to be found in AM : T-Systems =&gt; Portfolio =&gt; Assets =&gt; Assets =&gt; Tab: Portfolio =&gt; Tab: Location =&gt; field: Slot No</t>
  </si>
  <si>
    <t>example to be found in AM : T-Systems =&gt; Portfolio =&gt; Assets =&gt; Assets =&gt; Tab: General =&gt; field: Serial No</t>
  </si>
  <si>
    <t>example to be found in AM : T-Systems =&gt; Portfolio =&gt; Assets =&gt; Assets =&gt; Tab: General =&gt; field: Inv. No</t>
  </si>
  <si>
    <t>example to be found in AM : T-Systems =&gt; Portfolio =&gt; Assets =&gt; Assets =&gt; Tab: Portfolio =&gt; Tab: Organisation =&gt; field: Usage</t>
  </si>
  <si>
    <t>example to be found in AM : T-Systems =&gt; Portfolio =&gt; Assets =&gt; Assets =&gt; Tab: Finance =&gt; field: Ext. Request No</t>
  </si>
  <si>
    <t>example to be found in AM : T-Systems =&gt; Portfolio =&gt; Assets =&gt; Assets =&gt; Tab: Finance =&gt; field: Line pos. of Ext. request</t>
  </si>
  <si>
    <t>example to be found in AM : T-Systems =&gt; Portfolio =&gt; Assets =&gt; Assets =&gt; Tab: Finance =&gt; field: Ext. Order No</t>
  </si>
  <si>
    <t xml:space="preserve">example to be found in AM : T-Systems =&gt; Portfolio =&gt; Assets =&gt; Assets =&gt; Tab: General =&gt; field: Brief Desc. </t>
  </si>
  <si>
    <t>example to be found in AM : T-Systems =&gt; Portfolio =&gt; Assets =&gt; Assets =&gt; Tab: General =&gt; field: Comments</t>
  </si>
  <si>
    <t>example to be found in AM : T-Systems =&gt; Portfolio =&gt; Assets =&gt; Assets =&gt; Tab: General =&gt; field: Label</t>
  </si>
  <si>
    <t>example to be found in AM : T-Systems =&gt; Portfolio =&gt; Assets =&gt; Assets =&gt; Tab: Portfolio =&gt; field: Installation date</t>
  </si>
  <si>
    <t>example to be found in AM: T-Systems =&gt; Portfolio =&gt; Assets =&gt; Assets =&gt; Tab: Portfolio =&gt; field: In-service date</t>
  </si>
  <si>
    <t>example to be found in AM T-Systems =&gt; Assets =&gt; Assets =&gt; Tab: Additional Info</t>
  </si>
  <si>
    <t>example to be found in  AM: T-Systems =&gt; Assets =&gt; Assets =&gt; Reiter: Finance</t>
  </si>
  <si>
    <t>example to be found in AM : T-Systems =&gt; Portfolio =&gt; Assets =&gt; Assets =&gt; Tab: Maint.Portf.  =&gt; field Name</t>
  </si>
  <si>
    <t>example to be found in AM : T-Systems =&gt; Portfolio =&gt; Assets =&gt; Assets =&gt; Tab: Organization =&gt; field: Criticality  (can be only be updated if no application is attached to it)</t>
  </si>
  <si>
    <t>example to be found in AM : T-Systems =&gt; Portfolio =&gt; Assets =&gt; Assets =&gt; Tab: Organization =&gt; field: Cust. Order/CC</t>
  </si>
  <si>
    <t>example to be found in AM : T-Systems =&gt; Portfolio =&gt; Assets =&gt; Assets =&gt; Tab: Maitanance =&gt; field: Maint. Start</t>
  </si>
  <si>
    <t>example to be found in AM : T-Systems =&gt; Portfolio =&gt; Assets =&gt; Assets =&gt; Tab: Maitanance =&gt; field: Maint. End</t>
  </si>
  <si>
    <t xml:space="preserve"> Model CPU is an itemized list value. Only the existing values are accepted.</t>
  </si>
  <si>
    <t>The field Model CPU contains the unique information about the implemented CPU Type on an Asset. The CPU Model contains information about CPU Type, CPU speed (MHz) and SMT Mode.</t>
  </si>
  <si>
    <t>example to be found in AM T-Systems =&gt; Assets =&gt; Assets =&gt; Tab: Additional Info=&gt; Model CPU</t>
  </si>
  <si>
    <t>valid Model CPU in AM: menu Masterdata =&gt; Auxiliary Tables  =&gt; Model CPU</t>
  </si>
  <si>
    <t>Model CPU_ID</t>
  </si>
  <si>
    <t>Model_Code_ID</t>
  </si>
  <si>
    <r>
      <t xml:space="preserve">The field </t>
    </r>
    <r>
      <rPr>
        <i/>
        <sz val="10"/>
        <color indexed="8"/>
        <rFont val="Arial"/>
        <family val="2"/>
      </rPr>
      <t>Model CPU</t>
    </r>
    <r>
      <rPr>
        <sz val="10"/>
        <color indexed="8"/>
        <rFont val="Arial"/>
        <family val="2"/>
      </rPr>
      <t xml:space="preserve"> contains the unique information about the implemented CPU Type on an Asset. The CPU </t>
    </r>
  </si>
  <si>
    <r>
      <t xml:space="preserve">Model contains information about </t>
    </r>
    <r>
      <rPr>
        <sz val="10"/>
        <color indexed="8"/>
        <rFont val="Arial"/>
        <family val="2"/>
      </rPr>
      <t>CPU Type, CPU speed (MHz) and SMT Mode.</t>
    </r>
  </si>
  <si>
    <t>example to be found in AM : T-Systems =&gt; Portfolio =&gt; Assets =&gt; Assets =&gt; tab Additional Info =&gt; field Model CPU</t>
  </si>
  <si>
    <t>valid Model-Codes in AM: T-Systems =&gt; Masterdata =&gt; Auxiliary Tables =&gt;Model CPU</t>
  </si>
  <si>
    <t>#Logical Processor</t>
  </si>
  <si>
    <t>SMT Mode</t>
  </si>
  <si>
    <t>active/disabled</t>
  </si>
  <si>
    <t>number of logical processor</t>
  </si>
  <si>
    <t>IBA-No.</t>
  </si>
  <si>
    <t>Operation Category</t>
  </si>
  <si>
    <t>Please pay attention on filling out the right sheet!</t>
  </si>
  <si>
    <t>You have to decice what you want to import (Asset, System, Interface)!</t>
  </si>
  <si>
    <t>Use the dropdown menus where it is available!</t>
  </si>
  <si>
    <t>CPU_Type</t>
  </si>
  <si>
    <t>C.AF.DE.DP.NONSAP-DB</t>
  </si>
  <si>
    <t>AMD Opteron 1210 Dual Core</t>
  </si>
  <si>
    <t>AIX 4.3.0 32BIT</t>
  </si>
  <si>
    <t>physical host</t>
  </si>
  <si>
    <t>NO - AppCom-System</t>
  </si>
  <si>
    <t>downtime optimized</t>
  </si>
  <si>
    <t>critical</t>
  </si>
  <si>
    <t>hibernate</t>
  </si>
  <si>
    <t>TS.DE</t>
  </si>
  <si>
    <t>ACCEPTANCE</t>
  </si>
  <si>
    <t>C.AF.HU.DP.HUN.OCC</t>
  </si>
  <si>
    <t>AMD Opteron 1210HE Dual Core</t>
  </si>
  <si>
    <t>AIX 4.3.0 64BIT</t>
  </si>
  <si>
    <t>physical system</t>
  </si>
  <si>
    <t>NO - Clone-System</t>
  </si>
  <si>
    <t>never touch</t>
  </si>
  <si>
    <t>high</t>
  </si>
  <si>
    <t>in build</t>
  </si>
  <si>
    <t>TS.CH</t>
  </si>
  <si>
    <t>ACCESS POINT</t>
  </si>
  <si>
    <t>C.AF.HU.FI-DB.MSSQL</t>
  </si>
  <si>
    <t>AMD Opteron 1212 Dual Core</t>
  </si>
  <si>
    <t>AIX 4.3.1 32BIT</t>
  </si>
  <si>
    <t>virtual system</t>
  </si>
  <si>
    <t>NO - denied by customer</t>
  </si>
  <si>
    <t>pending customer</t>
  </si>
  <si>
    <t>low</t>
  </si>
  <si>
    <t>in operation</t>
  </si>
  <si>
    <t>TS.UK</t>
  </si>
  <si>
    <t>ADMIN FARM</t>
  </si>
  <si>
    <t>C.AF.HU.FI-OS1.BHF.MON</t>
  </si>
  <si>
    <t>AMD Opteron 1212HE Dual Core</t>
  </si>
  <si>
    <t>AIX 4.3.2 32BIT</t>
  </si>
  <si>
    <t>virtualization host</t>
  </si>
  <si>
    <t>NO - not requested</t>
  </si>
  <si>
    <t>up to date</t>
  </si>
  <si>
    <t>medium</t>
  </si>
  <si>
    <t>out of operation</t>
  </si>
  <si>
    <t>TS.IT</t>
  </si>
  <si>
    <t>ADMINISTRATION SERVER</t>
  </si>
  <si>
    <t>C.AF.HU.IND1.BCS</t>
  </si>
  <si>
    <t>AMD Opteron 1214 Dual Core</t>
  </si>
  <si>
    <t>AIX 4.3.3 32BIT</t>
  </si>
  <si>
    <t>YES</t>
  </si>
  <si>
    <t>none</t>
  </si>
  <si>
    <t>transition to support</t>
  </si>
  <si>
    <t>TS.JP</t>
  </si>
  <si>
    <t>ALTIRIS</t>
  </si>
  <si>
    <t>C.AF.INT.DP.EXPR.P1.TCB</t>
  </si>
  <si>
    <t>AMD Opteron 1214HE Dual Core</t>
  </si>
  <si>
    <t>AIX 5.1 32BIT</t>
  </si>
  <si>
    <t>YES - local backup</t>
  </si>
  <si>
    <t>TS.CN</t>
  </si>
  <si>
    <t>Anaqua</t>
  </si>
  <si>
    <t>C.AF.INT.FI-APPSERV1.BD.OS</t>
  </si>
  <si>
    <t>AMD Opteron 1216 Dual Core</t>
  </si>
  <si>
    <t>AIX 5.1 64BIT</t>
  </si>
  <si>
    <t>TS.SG</t>
  </si>
  <si>
    <t>ANTISPAM</t>
  </si>
  <si>
    <t>C.AF.INT.FI-AS</t>
  </si>
  <si>
    <t>AMD Opteron 1216HE Dual Core</t>
  </si>
  <si>
    <t>AIX 5.2 32BIT</t>
  </si>
  <si>
    <t>TS.US</t>
  </si>
  <si>
    <t>ANTIVIRUS SERVER</t>
  </si>
  <si>
    <t>C.AF.SK.CONTI.MON</t>
  </si>
  <si>
    <t>AMD Opteron 1218 Dual Core</t>
  </si>
  <si>
    <t>AIX 5.2 64BIT</t>
  </si>
  <si>
    <t>TS.BR</t>
  </si>
  <si>
    <t>ANTIVIRUSWALL</t>
  </si>
  <si>
    <t>C.AF.SK.MAN.OCC</t>
  </si>
  <si>
    <t>AMD Opteron 1218HE Dual Core</t>
  </si>
  <si>
    <t>AIX 5.3 32BIT</t>
  </si>
  <si>
    <t>TS.MONITOR</t>
  </si>
  <si>
    <t>APACHE_TOMCAT</t>
  </si>
  <si>
    <t>C.AMER.BR.CES.MSG.EXCHANGE</t>
  </si>
  <si>
    <t>AMD Opteron 1220 Dual Core</t>
  </si>
  <si>
    <t>AIX 5.3 64BIT</t>
  </si>
  <si>
    <t>TS.AT</t>
  </si>
  <si>
    <t>APP/DB SERVER</t>
  </si>
  <si>
    <t>C.AMER.CA.ISERIES</t>
  </si>
  <si>
    <t>AMD Opteron 1220SE Dual Core</t>
  </si>
  <si>
    <t>AIX 6.1 32BIT</t>
  </si>
  <si>
    <t>TS.LU</t>
  </si>
  <si>
    <t>APPLICATION COMPONENT</t>
  </si>
  <si>
    <t>C.AMER.MX.CCO.INT</t>
  </si>
  <si>
    <t>AMD Opteron 1222 Dual Core</t>
  </si>
  <si>
    <t>AIX 6.1 64BIT</t>
  </si>
  <si>
    <t>TS.MY</t>
  </si>
  <si>
    <t>APPLICATION SERVER</t>
  </si>
  <si>
    <t>C.AMER.MX.CCO.PHS</t>
  </si>
  <si>
    <t>AMD Opteron 1222SE Dual Core</t>
  </si>
  <si>
    <t>AIX 7.1 32BIT</t>
  </si>
  <si>
    <t>TS.NL</t>
  </si>
  <si>
    <t>APPLIKATION SERVER</t>
  </si>
  <si>
    <t>C.AMER.MX.CCO.TELCO.VITRO</t>
  </si>
  <si>
    <t>AMD Opteron 1224SE Dual Core</t>
  </si>
  <si>
    <t>AIX 7.1 64BIT</t>
  </si>
  <si>
    <t>TS.AR</t>
  </si>
  <si>
    <t>ARCHIVING</t>
  </si>
  <si>
    <t>C.AMER.MX.CCO.VITRO</t>
  </si>
  <si>
    <t>AMD Opteron 1352 Quad Core</t>
  </si>
  <si>
    <t>AIX HMC 3.3.0</t>
  </si>
  <si>
    <t>TS.ES</t>
  </si>
  <si>
    <t>Aternity_FPI_Management</t>
  </si>
  <si>
    <t>C.AMER.MX.OA.CCO</t>
  </si>
  <si>
    <t>AMD Opteron 1354 Quad Core</t>
  </si>
  <si>
    <t>AIX HMC 3.3.5</t>
  </si>
  <si>
    <t>TS.SHELL</t>
  </si>
  <si>
    <t>AUTHENTICATION SERVER</t>
  </si>
  <si>
    <t>C.AMER.US.CENT-SVCS</t>
  </si>
  <si>
    <t>AMD Opteron 1356 Quad Core</t>
  </si>
  <si>
    <t>AIX HMC 5.2.1</t>
  </si>
  <si>
    <t>TS.MX</t>
  </si>
  <si>
    <t>BACKUP</t>
  </si>
  <si>
    <t>C.AMER.US.DBA</t>
  </si>
  <si>
    <t>AMD Opteron 1381 Quad Core</t>
  </si>
  <si>
    <t>AIX HMC 6.1.0</t>
  </si>
  <si>
    <t>TS.SK</t>
  </si>
  <si>
    <t>BACKUP DOMAIN CONTROLLER</t>
  </si>
  <si>
    <t>C.AMER.US.DBA.PHS</t>
  </si>
  <si>
    <t>AMD Opteron 1385 Quad Core</t>
  </si>
  <si>
    <t>AIX HMC 6.1.2</t>
  </si>
  <si>
    <t>TS.CZ</t>
  </si>
  <si>
    <t>BACKUP INFRA</t>
  </si>
  <si>
    <t>C.AMER.US.DCI.DCLAN</t>
  </si>
  <si>
    <t>AMD Opteron 1389 Quad Core</t>
  </si>
  <si>
    <t>AIX HMC 6.1.3</t>
  </si>
  <si>
    <t>TS.FR</t>
  </si>
  <si>
    <t>BACKUP SERVER</t>
  </si>
  <si>
    <t>C.AMER.US.MAINFRAME</t>
  </si>
  <si>
    <t>AMD Opteron 140 Single Core</t>
  </si>
  <si>
    <t>AIX HMC 7.1.0</t>
  </si>
  <si>
    <t>TS.ID</t>
  </si>
  <si>
    <t>BIZTALK</t>
  </si>
  <si>
    <t>C.AMER.US.MAINFRAME.PHS</t>
  </si>
  <si>
    <t>AMD Opteron 140EE Single Core</t>
  </si>
  <si>
    <t>AIX HMC 7.2.0</t>
  </si>
  <si>
    <t>TS.CENTRICA PLC - TS DSS (UK)</t>
  </si>
  <si>
    <t>BLACKBERRY</t>
  </si>
  <si>
    <t>C.AMER.US.MIDDLEWARE</t>
  </si>
  <si>
    <t>AMD Opteron 142 Single Core</t>
  </si>
  <si>
    <t>AIX HMC 7.3.0</t>
  </si>
  <si>
    <t>TS.GENRE UK - TS DSS (UK)</t>
  </si>
  <si>
    <t>BLADE CENTER</t>
  </si>
  <si>
    <t>C.AMER.US.SBO.BACKUP</t>
  </si>
  <si>
    <t>AMD Opteron 144 Single Core</t>
  </si>
  <si>
    <t>AIX HMC 7.3.3</t>
  </si>
  <si>
    <t>TS.T-MOBILE LTD - TS DSS (UK)</t>
  </si>
  <si>
    <t>CACHE SERVER</t>
  </si>
  <si>
    <t>C.AMER.US.SBO.STORAGE</t>
  </si>
  <si>
    <t>AMD Opteron 146 Single Core</t>
  </si>
  <si>
    <t>AIX HMC 7.3.4</t>
  </si>
  <si>
    <t>TS.TS BACKUP (UK)</t>
  </si>
  <si>
    <t>CARD</t>
  </si>
  <si>
    <t>C.AMER.US.SD.AF</t>
  </si>
  <si>
    <t>AMD Opteron 146HE Single Core</t>
  </si>
  <si>
    <t>AIX HMC 7.3.5</t>
  </si>
  <si>
    <t>TS.TS MIS (UK)</t>
  </si>
  <si>
    <t>CAS SERVERS</t>
  </si>
  <si>
    <t>C.AMER.US.SD.AM</t>
  </si>
  <si>
    <t>AMD Opteron 148 Single Core</t>
  </si>
  <si>
    <t>AIX HMC 7.4.0</t>
  </si>
  <si>
    <t>TS.TS STORAGE (UK)</t>
  </si>
  <si>
    <t>CENTRAL DATA SERVER (CDS)</t>
  </si>
  <si>
    <t>C.AMER.US.SD.ONEA.MIG</t>
  </si>
  <si>
    <t>AMD Opteron 148HE Single Core</t>
  </si>
  <si>
    <t>AIX HMC 7.7.1</t>
  </si>
  <si>
    <t>TS.PHILIPS - TSUK (UK)</t>
  </si>
  <si>
    <t>CENTRAL REPLICATION SERVER (CRS)</t>
  </si>
  <si>
    <t>C.AMER.US.SD.PHS.MIG</t>
  </si>
  <si>
    <t>AMD Opteron 150 Single Core</t>
  </si>
  <si>
    <t>AIX HMC 7.7.2</t>
  </si>
  <si>
    <t>TS.IB</t>
  </si>
  <si>
    <t>CITRIX FILE SERVER</t>
  </si>
  <si>
    <t>C.AMER.US.SD.SYSM</t>
  </si>
  <si>
    <t>AMD Opteron 152 Single Core</t>
  </si>
  <si>
    <t>AIX HMC 7.7.3</t>
  </si>
  <si>
    <t>TS.IN</t>
  </si>
  <si>
    <t>CITRIX LICENSE SERVER</t>
  </si>
  <si>
    <t>C.AMER.US.SECURITY</t>
  </si>
  <si>
    <t>AMD Opteron 154 Single Core</t>
  </si>
  <si>
    <t>AIX HMC 7.7.4</t>
  </si>
  <si>
    <t>TS.LV</t>
  </si>
  <si>
    <t>CITRIX SECURITY GATEWAY</t>
  </si>
  <si>
    <t>C.AMER.US.SECURITY.PHS</t>
  </si>
  <si>
    <t>AMD Opteron 156 Single Core</t>
  </si>
  <si>
    <t>AIX HMC 7.7.5</t>
  </si>
  <si>
    <t>TS.AU</t>
  </si>
  <si>
    <t>CITRIX TERMINAL SERVER</t>
  </si>
  <si>
    <t>C.AMER.US.UNIX</t>
  </si>
  <si>
    <t>AMD Opteron 165 Dual Core</t>
  </si>
  <si>
    <t>AIX HMC 7.7.7</t>
  </si>
  <si>
    <t>TS.BE</t>
  </si>
  <si>
    <t>CITRIX WEB SERVER</t>
  </si>
  <si>
    <t>C.AMER.US.UNIX.PHS</t>
  </si>
  <si>
    <t>AMD Opteron 170 Dual Core</t>
  </si>
  <si>
    <t>AIX HMC 7.7.8</t>
  </si>
  <si>
    <t>TS.FI</t>
  </si>
  <si>
    <t>CLIENT</t>
  </si>
  <si>
    <t>C.AMER.US.VMWARE</t>
  </si>
  <si>
    <t>AMD Opteron 175 Dual Core</t>
  </si>
  <si>
    <t>AIX HMC 7.7.9</t>
  </si>
  <si>
    <t>TS.GR</t>
  </si>
  <si>
    <t>CLUSTER</t>
  </si>
  <si>
    <t>C.AMER.US.VMWARE.PHS</t>
  </si>
  <si>
    <t>AMD Opteron 180 Dual Core</t>
  </si>
  <si>
    <t>AIX HMC 8.1.0</t>
  </si>
  <si>
    <t>TS.IE</t>
  </si>
  <si>
    <t>CLUSTER-RESSOURCE</t>
  </si>
  <si>
    <t>C.AMER.US.WINTEL</t>
  </si>
  <si>
    <t>AMD Opteron 185 Dual Core</t>
  </si>
  <si>
    <t>AIX VIO 1.2.0</t>
  </si>
  <si>
    <t>TS.SI</t>
  </si>
  <si>
    <t>CMDW</t>
  </si>
  <si>
    <t>C.AMER.US.WINTEL.ONEA</t>
  </si>
  <si>
    <t>AMD Opteron 2210 Dual Core</t>
  </si>
  <si>
    <t>AIX VIO 1.2.1</t>
  </si>
  <si>
    <t>TS.AE</t>
  </si>
  <si>
    <t>COBBLER SERVER</t>
  </si>
  <si>
    <t>C.AMER.US.WINTEL.PHS</t>
  </si>
  <si>
    <t>AMD Opteron 2210HE Dual Core</t>
  </si>
  <si>
    <t>AIX VIO 1.3.0</t>
  </si>
  <si>
    <t>TS.BG</t>
  </si>
  <si>
    <t>CODE BUILDER</t>
  </si>
  <si>
    <t>C.APAC.CN.DCI</t>
  </si>
  <si>
    <t>AMD Opteron 2212 Dual Core</t>
  </si>
  <si>
    <t>AIX VIO 1.4.1</t>
  </si>
  <si>
    <t>TS.BY</t>
  </si>
  <si>
    <t>COMMUNICATION COMPONENT</t>
  </si>
  <si>
    <t>C.APAC.CN.SBO</t>
  </si>
  <si>
    <t>AMD Opteron 2212HE Dual Core</t>
  </si>
  <si>
    <t>AIX VIO 1.5.1</t>
  </si>
  <si>
    <t>TS.CA</t>
  </si>
  <si>
    <t>CONSOLIDATION</t>
  </si>
  <si>
    <t>C.APAC.CN.SYSMGT</t>
  </si>
  <si>
    <t>AMD Opteron 2214 Dual Core</t>
  </si>
  <si>
    <t>AIX VIO 1.5.2</t>
  </si>
  <si>
    <t>TS.CL</t>
  </si>
  <si>
    <t>CONTINGENCY</t>
  </si>
  <si>
    <t>C.APAC.CN.UNX</t>
  </si>
  <si>
    <t>AMD Opteron 2214HE Dual Core</t>
  </si>
  <si>
    <t>AIX VIO 2.1.1</t>
  </si>
  <si>
    <t>TS.CO</t>
  </si>
  <si>
    <t>CONTROL DOMAIN</t>
  </si>
  <si>
    <t>C.APAC.CN.WIN</t>
  </si>
  <si>
    <t>AMD Opteron 2216 Dual Core</t>
  </si>
  <si>
    <t>AIX VIO 2.1.2</t>
  </si>
  <si>
    <t>TS.DK</t>
  </si>
  <si>
    <t>CPE</t>
  </si>
  <si>
    <t>C.APAC.JP.LUX.LA</t>
  </si>
  <si>
    <t>AMD Opteron 2216HE Dual Core</t>
  </si>
  <si>
    <t>AIX VIO 2.1.3</t>
  </si>
  <si>
    <t>TS.EG</t>
  </si>
  <si>
    <t>CUSTOMER FARM DEDICATED</t>
  </si>
  <si>
    <t>C.APAC.JP.WIN.LA</t>
  </si>
  <si>
    <t>AMD Opteron 2218 Dual Core</t>
  </si>
  <si>
    <t>AIX VIO 2.2.0</t>
  </si>
  <si>
    <t>TS.HK</t>
  </si>
  <si>
    <t>CUSTOMER FARM SHARED</t>
  </si>
  <si>
    <t>C.APAC.MY.CFM</t>
  </si>
  <si>
    <t>AMD Opteron 2218HE Dual Core</t>
  </si>
  <si>
    <t>AIX VIO 2.2.1</t>
  </si>
  <si>
    <t>TS.HR</t>
  </si>
  <si>
    <t>CS3</t>
  </si>
  <si>
    <t>C.APAC.MY.DB</t>
  </si>
  <si>
    <t>AMD Opteron 2220 Dual Core</t>
  </si>
  <si>
    <t>AIX VIO 2.2.2</t>
  </si>
  <si>
    <t>TS.HU</t>
  </si>
  <si>
    <t>DAS Storage</t>
  </si>
  <si>
    <t>C.APAC.MY.DB.EVT</t>
  </si>
  <si>
    <t>AMD Opteron 2220SE Dual Core</t>
  </si>
  <si>
    <t>ATTO FIBREBRIDGE 51.01</t>
  </si>
  <si>
    <t>TS.IL</t>
  </si>
  <si>
    <t>DATABASE SERVER</t>
  </si>
  <si>
    <t>C.APAC.MY.FACILITIES</t>
  </si>
  <si>
    <t>AMD Opteron 2222 Dual Core</t>
  </si>
  <si>
    <t>AVAYA BAYSTACK 3.0.2</t>
  </si>
  <si>
    <t>TS.KR</t>
  </si>
  <si>
    <t>DB-MSSQL</t>
  </si>
  <si>
    <t>C.APAC.MY.LUX</t>
  </si>
  <si>
    <t>AMD Opteron 2222SE Dual Core</t>
  </si>
  <si>
    <t>AVAYA BAYSTACK 4.1.0</t>
  </si>
  <si>
    <t>TS.KZ</t>
  </si>
  <si>
    <t>DB-MYSQL</t>
  </si>
  <si>
    <t>C.APAC.MY.LUX.EVT</t>
  </si>
  <si>
    <t>AMD Opteron 2224SE Dual Core</t>
  </si>
  <si>
    <t>AVAYA BAYSTACK 4.2.0</t>
  </si>
  <si>
    <t>TS.MA</t>
  </si>
  <si>
    <t>DB-ORACLE</t>
  </si>
  <si>
    <t>C.CCS.MY.CLC.DSIC.OPS</t>
  </si>
  <si>
    <t>AMD Opteron 2344 HE Quad Core</t>
  </si>
  <si>
    <t>AVAYA BAYSTACK 4.5.1</t>
  </si>
  <si>
    <t>TS.NO</t>
  </si>
  <si>
    <t>DEPLOYMENT SERVER</t>
  </si>
  <si>
    <t>C.CCS.MY.CLC.DSIC.OPS.EVT</t>
  </si>
  <si>
    <t>AMD Opteron 2346 HE Quad Core</t>
  </si>
  <si>
    <t>AVAYA BAYSTACK 4.5.2</t>
  </si>
  <si>
    <t>TS.NZ</t>
  </si>
  <si>
    <t>DESKTOP</t>
  </si>
  <si>
    <t>C.CCS.MY.CLC.SHOPS</t>
  </si>
  <si>
    <t>AMD Opteron 2347 HE Quad Core</t>
  </si>
  <si>
    <t>Avaya Software 2.0.0</t>
  </si>
  <si>
    <t>TS.PA</t>
  </si>
  <si>
    <t>DEVELOPMENT</t>
  </si>
  <si>
    <t>C.CCS.MY.CLC.SHP.INT</t>
  </si>
  <si>
    <t>AMD Opteron 2347 Quad Core</t>
  </si>
  <si>
    <t>AVOCENT CYCLADES 1.3.10</t>
  </si>
  <si>
    <t>TS.PE</t>
  </si>
  <si>
    <t>DEVELOPMENT STUDIO</t>
  </si>
  <si>
    <t>C.CCS.MY.CLC.SWD_INFRA</t>
  </si>
  <si>
    <t>AMD Opteron 2350 HE Quad Core</t>
  </si>
  <si>
    <t>AVOCENT CYCLADES 1.3.12</t>
  </si>
  <si>
    <t>TS.PH</t>
  </si>
  <si>
    <t>DEVELOPMENT VM</t>
  </si>
  <si>
    <t>C.CCS.MY.CLC.SWD_INFRA.EVT</t>
  </si>
  <si>
    <t>AMD Opteron 2350 Quad Core</t>
  </si>
  <si>
    <t>AVOCENT CYCLADES 1.4.0</t>
  </si>
  <si>
    <t>TS.PK</t>
  </si>
  <si>
    <t>DHCP SERVER</t>
  </si>
  <si>
    <t>C.CCS.MY.CLC.SWD_POSTPROCESS</t>
  </si>
  <si>
    <t>AMD Opteron 2352 Quad Core</t>
  </si>
  <si>
    <t>AVOCENT CYCLADES 2.2.0</t>
  </si>
  <si>
    <t>TS.PL</t>
  </si>
  <si>
    <t>DNS SERVER</t>
  </si>
  <si>
    <t>C.CCS.MY.CLC.VDS.OPS</t>
  </si>
  <si>
    <t>AMD Opteron 2354 Quad Core</t>
  </si>
  <si>
    <t>AVOCENT CYCLADES 2.3.0</t>
  </si>
  <si>
    <t>TS.RO</t>
  </si>
  <si>
    <t>DOMAIN CONTROLLER</t>
  </si>
  <si>
    <t>C.CCS.MY.CLC.VDS.OPS.EVT</t>
  </si>
  <si>
    <t>AMD Opteron 2356 Quad Core</t>
  </si>
  <si>
    <t>AVOCENT CYCLADES 2.3.1</t>
  </si>
  <si>
    <t>TS.RS</t>
  </si>
  <si>
    <t>DOMAIN CONTROLLER 1</t>
  </si>
  <si>
    <t>C.CCS.SG.CLC.FS.SPHUB</t>
  </si>
  <si>
    <t>AMD Opteron 2358 SE Quad Core</t>
  </si>
  <si>
    <t>AVOCENT CYCLADES 2.4.0</t>
  </si>
  <si>
    <t>TS.RU</t>
  </si>
  <si>
    <t>DOMAIN CONTROLLER 2</t>
  </si>
  <si>
    <t>C.CCS.SG.CLC.ISD.SPHUB</t>
  </si>
  <si>
    <t>AMD Opteron 2360 SE Quad Core</t>
  </si>
  <si>
    <t>AVOCENT CYCLADES 2.5.0</t>
  </si>
  <si>
    <t>TS.SA</t>
  </si>
  <si>
    <t>Domino</t>
  </si>
  <si>
    <t>C.CCS.SG.CLC.SPHUB.EVT</t>
  </si>
  <si>
    <t>AMD Opteron 2372 HE Quad Core</t>
  </si>
  <si>
    <t>AVOCENT CYCLADES 2.6.0</t>
  </si>
  <si>
    <t>TS.SE</t>
  </si>
  <si>
    <t>DPWN Packstation</t>
  </si>
  <si>
    <t>C.CCS.SG.CLC.SPHUB.NETWORK</t>
  </si>
  <si>
    <t>AMD Opteron 2373 EE Quad Core</t>
  </si>
  <si>
    <t>AVOCENT CYCLADES 3.0.0</t>
  </si>
  <si>
    <t>TS.TH</t>
  </si>
  <si>
    <t>DR</t>
  </si>
  <si>
    <t>C.CCS.SG.CLC.SPHUB.OPERATION</t>
  </si>
  <si>
    <t>AMD Opteron 2374 HE Quad Core</t>
  </si>
  <si>
    <t>AVOCENT CYCLADES 3.1.0</t>
  </si>
  <si>
    <t>TS.TW</t>
  </si>
  <si>
    <t>DUAL STACK</t>
  </si>
  <si>
    <t>C.CCS.SG.CLC.SYSINFRA</t>
  </si>
  <si>
    <t>AMD Opteron 2376 HE Quad Core</t>
  </si>
  <si>
    <t>AVOCENT CYCLADES 3.2.0</t>
  </si>
  <si>
    <t>TS.TN</t>
  </si>
  <si>
    <t>DWDM</t>
  </si>
  <si>
    <t>C.DPS.DE.CCO.GP-OC2</t>
  </si>
  <si>
    <t>AMD Opteron 2376 Quad Core</t>
  </si>
  <si>
    <t>AVOCENT CYCLADES 3.2.1</t>
  </si>
  <si>
    <t>TS.TR</t>
  </si>
  <si>
    <t>DWDM-SYSTEM</t>
  </si>
  <si>
    <t>C.DPS.DE.CCO.GP-OC2.DEMAIL</t>
  </si>
  <si>
    <t>AMD Opteron 2377 EE Quad Core</t>
  </si>
  <si>
    <t>AVOCENT CYCLADES 3.3.0</t>
  </si>
  <si>
    <t>TS.UA</t>
  </si>
  <si>
    <t>EHOSTING</t>
  </si>
  <si>
    <t>C.DPS.DE.CCO.MD-OC1</t>
  </si>
  <si>
    <t>AMD Opteron 2378 Quad Core</t>
  </si>
  <si>
    <t>BLADECENTER</t>
  </si>
  <si>
    <t>TS.VE</t>
  </si>
  <si>
    <t>EINWAHL SERVER</t>
  </si>
  <si>
    <t>C.DPS.DE.MD.ARCHIVE-BASE</t>
  </si>
  <si>
    <t>AMD Opteron 2379 HE Quad Core</t>
  </si>
  <si>
    <t>BLOOMBASE SPITFIRE 5.8 64BIT</t>
  </si>
  <si>
    <t>TS.ZA</t>
  </si>
  <si>
    <t>EMAIL RELAY</t>
  </si>
  <si>
    <t>C.DPS.INT.SD.PE.GSO-SISY</t>
  </si>
  <si>
    <t>AMD Opteron 2380 Quad Core</t>
  </si>
  <si>
    <t>BROCADE FABRIC OS 5.0.5</t>
  </si>
  <si>
    <t>TS.SV</t>
  </si>
  <si>
    <t>ENTERPRISE SERVER</t>
  </si>
  <si>
    <t>C.DPS.MY.CCO.GSO.EVT</t>
  </si>
  <si>
    <t>AMD Opteron 2381 HE Quad Core</t>
  </si>
  <si>
    <t>BROCADE FABRIC OS 5.2.1</t>
  </si>
  <si>
    <t>TS.CR</t>
  </si>
  <si>
    <t>ESX SERVER</t>
  </si>
  <si>
    <t>C.DPS.MY.CCO.SH.DBA.CIC</t>
  </si>
  <si>
    <t>AMD Opteron 2382 Quad Core</t>
  </si>
  <si>
    <t>BROCADE FABRIC OS 5.3.0</t>
  </si>
  <si>
    <t>TS.GT</t>
  </si>
  <si>
    <t>EXCHANGE SERVER</t>
  </si>
  <si>
    <t>C.DPS.MY.CCO.SH.DBA.EVT</t>
  </si>
  <si>
    <t>AMD Opteron 2384 Quad Core</t>
  </si>
  <si>
    <t>BROCADE FABRIC OS 5.3.1</t>
  </si>
  <si>
    <t>TS.PICASSO</t>
  </si>
  <si>
    <t>FALLBACK</t>
  </si>
  <si>
    <t>C.DPS.MY.CCO.SH.GCC</t>
  </si>
  <si>
    <t>AMD Opteron 2386 SE Quad Core</t>
  </si>
  <si>
    <t>BROCADE FABRIC OS 5.3.2</t>
  </si>
  <si>
    <t>TS.CENTRICA UK</t>
  </si>
  <si>
    <t>FIBRE-OPTIC-CONVERTER</t>
  </si>
  <si>
    <t>C.DPS.MY.CCO.SH.GSO.CIC</t>
  </si>
  <si>
    <t>AMD Opteron 2387 Quad Core</t>
  </si>
  <si>
    <t>BROCADE FABRIC OS 6.0.0</t>
  </si>
  <si>
    <t>TS.IQ</t>
  </si>
  <si>
    <t>FILE SERVER</t>
  </si>
  <si>
    <t>C.DPS.MY.CCO.SH.LUX.CIC</t>
  </si>
  <si>
    <t>AMD Opteron 2389 Quad Core</t>
  </si>
  <si>
    <t>BROCADE FABRIC OS 6.1.1</t>
  </si>
  <si>
    <t>TS.GA</t>
  </si>
  <si>
    <t>FILE SHARE SERVER</t>
  </si>
  <si>
    <t>C.DPS.MY.CCO.SH.LUX.EVT</t>
  </si>
  <si>
    <t>AMD Opteron 2393 SE Quad Core</t>
  </si>
  <si>
    <t>BROCADE FABRIC OS 6.2.0</t>
  </si>
  <si>
    <t>FILE_MOVER</t>
  </si>
  <si>
    <t>C.DPS.MY.CCO.SH.WIN.CIC</t>
  </si>
  <si>
    <t>AMD Opteron 240 Single Core</t>
  </si>
  <si>
    <t>BROCADE FABRIC OS 6.2.1</t>
  </si>
  <si>
    <t>FILE_PRINT CLUSTER SERVER</t>
  </si>
  <si>
    <t>C.DPS.MY.CCO.SH.WIN.EVT</t>
  </si>
  <si>
    <t>AMD Opteron 240EE Single Core</t>
  </si>
  <si>
    <t>BROCADE FABRIC OS 6.2.2</t>
  </si>
  <si>
    <t>FILE_PROFILE CLUSTER SERVER</t>
  </si>
  <si>
    <t>C.DPS.MY.CCO.SH.WIN.SEC</t>
  </si>
  <si>
    <t>AMD Opteron 2419 EE Hex Core</t>
  </si>
  <si>
    <t>BROCADE FABRIC OS 6.3.0</t>
  </si>
  <si>
    <t>FILE-SERVER</t>
  </si>
  <si>
    <t>C.DPS.MY.CCO.VSO.LUX.CIC</t>
  </si>
  <si>
    <t>AMD Opteron 242 Single Core</t>
  </si>
  <si>
    <t>BROCADE FABRIC OS 6.3.1</t>
  </si>
  <si>
    <t>FIREWALL</t>
  </si>
  <si>
    <t>C.DPS.MY.CCO.VSO.LUX.EVT</t>
  </si>
  <si>
    <t>AMD Opteron 2423 HE Hex Core</t>
  </si>
  <si>
    <t>BROCADE FABRIC OS 6.3.2</t>
  </si>
  <si>
    <t>FIREWALL SERVER</t>
  </si>
  <si>
    <t>C.DPS.MY.CCO.VSO.WIN.CIC</t>
  </si>
  <si>
    <t>AMD Opteron 2425 HE Hex Core</t>
  </si>
  <si>
    <t>BROCADE FABRIC OS 6.4.1</t>
  </si>
  <si>
    <t>FORTIGATE CLUSTER RESOURCE</t>
  </si>
  <si>
    <t>C.DPS.MY.CCO.VSO.WIN.EVT</t>
  </si>
  <si>
    <t>AMD Opteron 2427 Hex Core</t>
  </si>
  <si>
    <t>BROCADE FABRIC OS 6.4.2</t>
  </si>
  <si>
    <t>FORTIGATE NODE 1</t>
  </si>
  <si>
    <t>C.DPS.SG.CCO</t>
  </si>
  <si>
    <t>AMD Opteron 2431 Hex Core</t>
  </si>
  <si>
    <t>BROCADE FABRIC OS 6.4.3</t>
  </si>
  <si>
    <t>FORTIGATE NODE 2</t>
  </si>
  <si>
    <t>C.DPS.SG.CCO.DCOPS</t>
  </si>
  <si>
    <t>AMD Opteron 2435 Hex Core</t>
  </si>
  <si>
    <t>BROCADE FABRIC OS 7.0.0</t>
  </si>
  <si>
    <t>FTP-SERVER</t>
  </si>
  <si>
    <t>C.DPS.SK.CCO.APC</t>
  </si>
  <si>
    <t>AMD Opteron 2439 SE Hex Core</t>
  </si>
  <si>
    <t>BROCADE FABRIC OS 7.0.1</t>
  </si>
  <si>
    <t>FWSM</t>
  </si>
  <si>
    <t>C.DPS.SK.CCO.BS</t>
  </si>
  <si>
    <t>AMD Opteron 244 Single Core</t>
  </si>
  <si>
    <t>BROCADE FABRIC OS 7.0.2</t>
  </si>
  <si>
    <t>GATEWAY SERVER</t>
  </si>
  <si>
    <t>C.DPS.SK.CCO.CD.01</t>
  </si>
  <si>
    <t>AMD Opteron 246 Single Core</t>
  </si>
  <si>
    <t>BROCADE FABRIC OS 7.1.0</t>
  </si>
  <si>
    <t>GLOBAL ZONE</t>
  </si>
  <si>
    <t>C.DPS.SK.CCO.CD.DSI</t>
  </si>
  <si>
    <t>AMD Opteron 246HE Single Core</t>
  </si>
  <si>
    <t>BROCADE FABRIC OS 7.1.1</t>
  </si>
  <si>
    <t>H.P. C7000 Blade Centre</t>
  </si>
  <si>
    <t>C.DPS.SK.CCO.CD.VCD</t>
  </si>
  <si>
    <t>AMD Opteron 248 Single Core</t>
  </si>
  <si>
    <t>BROCADE FABRIC OS 7.2.1</t>
  </si>
  <si>
    <t>HOUSING</t>
  </si>
  <si>
    <t>C.DPS.SK.CCO.CENTRICA</t>
  </si>
  <si>
    <t>AMD Opteron 248HE Single Core</t>
  </si>
  <si>
    <t>BROCADE IRON 2.7.2</t>
  </si>
  <si>
    <t>HOUSING AT&amp;T</t>
  </si>
  <si>
    <t>C.DPS.SK.CCO.CIC</t>
  </si>
  <si>
    <t>AMD Opteron 250 Single Core</t>
  </si>
  <si>
    <t>BROCADE IRON 4.1.0</t>
  </si>
  <si>
    <t>HOUSING HP</t>
  </si>
  <si>
    <t>C.DPS.SK.CCO.DEF</t>
  </si>
  <si>
    <t>AMD Opteron 250HE Single Core</t>
  </si>
  <si>
    <t>BROCADE IRON 5.1.0</t>
  </si>
  <si>
    <t>HOUSING SHELL</t>
  </si>
  <si>
    <t>C.DPS.SK.CCO.EE</t>
  </si>
  <si>
    <t>AMD Opteron 252 Single Core</t>
  </si>
  <si>
    <t>BROCADE IRON 5.3.0</t>
  </si>
  <si>
    <t>HUB</t>
  </si>
  <si>
    <t>C.DPS.SK.CCO.GER</t>
  </si>
  <si>
    <t>AMD Opteron 254 Single Core</t>
  </si>
  <si>
    <t>BROCADE IRON 7.0.0</t>
  </si>
  <si>
    <t>IAM</t>
  </si>
  <si>
    <t>C.DPS.SK.CCO.L1.OP1</t>
  </si>
  <si>
    <t>AMD Opteron 256 Single Core</t>
  </si>
  <si>
    <t>BROCADE IRON 7.0.1</t>
  </si>
  <si>
    <t>IDS</t>
  </si>
  <si>
    <t>C.DPS.SK.CCO.LINDE</t>
  </si>
  <si>
    <t>AMD Opteron 260HE Dual Core</t>
  </si>
  <si>
    <t>BROCADE IRON 7.2.0</t>
  </si>
  <si>
    <t>Image Master/UDR</t>
  </si>
  <si>
    <t>C.DPS.SK.CCO.MTU</t>
  </si>
  <si>
    <t>AMD Opteron 265 Dual Core</t>
  </si>
  <si>
    <t>BROCADE IRON 7.2.2</t>
  </si>
  <si>
    <t>INFRASTRUCTURE</t>
  </si>
  <si>
    <t>C.DPS.SK.CCO.SM</t>
  </si>
  <si>
    <t>AMD Opteron 265HE Dual Core</t>
  </si>
  <si>
    <t>BROCADE IRON 7.3.0</t>
  </si>
  <si>
    <t>INFRASTRUCTURE SERVER</t>
  </si>
  <si>
    <t>C.DPS.SK.CCO.SM.L1.OP03.EE</t>
  </si>
  <si>
    <t>AMD Opteron 270 Dual Core</t>
  </si>
  <si>
    <t>BROCADE IRON 8.0.0</t>
  </si>
  <si>
    <t>INSTALL SERVER</t>
  </si>
  <si>
    <t>C.DPS.SK.CCO.SOS.01</t>
  </si>
  <si>
    <t>AMD Opteron 270HE Dual Core</t>
  </si>
  <si>
    <t>BROCADE VDX 2.0.1</t>
  </si>
  <si>
    <t>INTEGRATION</t>
  </si>
  <si>
    <t>C.DPS.SK.CCO.STORAGE</t>
  </si>
  <si>
    <t>AMD Opteron 275 Dual Core</t>
  </si>
  <si>
    <t>BROCADE VDX 4.1.2</t>
  </si>
  <si>
    <t>IR</t>
  </si>
  <si>
    <t>C.DPS.SK.CCO.TELIT</t>
  </si>
  <si>
    <t>AMD Opteron 275HE Dual Core</t>
  </si>
  <si>
    <t>CHECKPOINT 70.30</t>
  </si>
  <si>
    <t>ISA SERVER</t>
  </si>
  <si>
    <t>C.DPS.SK.CCO.TIV-INF</t>
  </si>
  <si>
    <t>AMD Opteron 280 Dual Core</t>
  </si>
  <si>
    <t>CHECKPOINT 70.40</t>
  </si>
  <si>
    <t>IT SOS</t>
  </si>
  <si>
    <t>C.DPS.SK.CCO.TMUK</t>
  </si>
  <si>
    <t>AMD Opteron 285 Dual Core</t>
  </si>
  <si>
    <t>CHECKPOINT 71.30</t>
  </si>
  <si>
    <t>IVR TELEPHONY SERVER</t>
  </si>
  <si>
    <t>C.DPS.SK.CCO.TSUK</t>
  </si>
  <si>
    <t>AMD Opteron 290 Dual Core</t>
  </si>
  <si>
    <t>CHECKPOINT 75.40</t>
  </si>
  <si>
    <t>JBOSS</t>
  </si>
  <si>
    <t>C.DPS.SK.CCO.TUI</t>
  </si>
  <si>
    <t>AMD Opteron 4122 Quad Core</t>
  </si>
  <si>
    <t>CHECKPOINT 75.46</t>
  </si>
  <si>
    <t>JUMP SERVER</t>
  </si>
  <si>
    <t>C.DPS.SK.CCO.VWUK</t>
  </si>
  <si>
    <t>AMD Opteron 4130 Quad Core</t>
  </si>
  <si>
    <t>CHECKPOINT 75.47</t>
  </si>
  <si>
    <t>K2 WORKFLOW SERVICE</t>
  </si>
  <si>
    <t>C.DPS.SK.DCN.NET</t>
  </si>
  <si>
    <t>AMD Opteron 4162 EE Hex Core</t>
  </si>
  <si>
    <t>CHECKPOINT 77</t>
  </si>
  <si>
    <t>KONSOLSYSTEM</t>
  </si>
  <si>
    <t>C.DPS.SK.DCO.DCS3.VSO-LUX</t>
  </si>
  <si>
    <t>AMD Opteron 4164 EE Hex Core</t>
  </si>
  <si>
    <t>CHECKPOINT 77.10</t>
  </si>
  <si>
    <t>LAN-WORKPLACE</t>
  </si>
  <si>
    <t>C.EMEA.CH.OSS.UX.SOL-HU</t>
  </si>
  <si>
    <t>AMD Opteron 4170 HE Hex Core</t>
  </si>
  <si>
    <t>CISCO ACE 2.2.2</t>
  </si>
  <si>
    <t>LDOM</t>
  </si>
  <si>
    <t>C.EMEA.HU.BAT.OCC</t>
  </si>
  <si>
    <t>AMD Opteron 4174 HE Hex Core</t>
  </si>
  <si>
    <t>CISCO ACE 2.2.3</t>
  </si>
  <si>
    <t>LICENSE SERVER</t>
  </si>
  <si>
    <t>C.EMEA.HU.GF.AO</t>
  </si>
  <si>
    <t>AMD Opteron 4176 HE Hex Core</t>
  </si>
  <si>
    <t>CISCO ACE 2.3.1</t>
  </si>
  <si>
    <t>LIFE PARTITION MOBILITY CLUSTER</t>
  </si>
  <si>
    <t>C.EMEA.HU.GF.MSSQL</t>
  </si>
  <si>
    <t>AMD Opteron 4180 Hex Core</t>
  </si>
  <si>
    <t>CISCO ACE 5.2.1</t>
  </si>
  <si>
    <t>LIMS</t>
  </si>
  <si>
    <t>C.EMEA.HU.MON</t>
  </si>
  <si>
    <t>AMD Opteron 4184 Hex Core</t>
  </si>
  <si>
    <t>CISCO ACS 4.2.0</t>
  </si>
  <si>
    <t>LINK</t>
  </si>
  <si>
    <t>C.EMEA.INT.PHI.DBA</t>
  </si>
  <si>
    <t>AMD Opteron 6124 HE 8 Core</t>
  </si>
  <si>
    <t>CISCO CATALYST 5.4</t>
  </si>
  <si>
    <t>LIVELINK</t>
  </si>
  <si>
    <t>C.EMEA.INT.PHI.DBA.ORA.EVT</t>
  </si>
  <si>
    <t>AMD Opteron 6128 8 Core</t>
  </si>
  <si>
    <t>CISCO CATALYST 5.5</t>
  </si>
  <si>
    <t>LOADBALANCER</t>
  </si>
  <si>
    <t>C.EMEA.INT.PHI.DBA.SQL.EVT</t>
  </si>
  <si>
    <t>AMD Opteron 6128 HE 8 Core</t>
  </si>
  <si>
    <t>CISCO CATALYST 6.1</t>
  </si>
  <si>
    <t>LOCAL ZONE</t>
  </si>
  <si>
    <t>C.EMEA.MY.BAT.LUX.EVT</t>
  </si>
  <si>
    <t>AMD Opteron 6132 HE 8 Core</t>
  </si>
  <si>
    <t>CISCO CATALYST 6.2</t>
  </si>
  <si>
    <t>MAIL SERVER</t>
  </si>
  <si>
    <t>C.EMEA.MY.BAT.WIN.EVT</t>
  </si>
  <si>
    <t>AMD Opteron 6134 8 Core</t>
  </si>
  <si>
    <t>CISCO CATALYST 6.3</t>
  </si>
  <si>
    <t>MAINFRAME</t>
  </si>
  <si>
    <t>C.EMEA.SK.CALCIUM.DB-MSSQL</t>
  </si>
  <si>
    <t>AMD Opteron 6136 8 Core</t>
  </si>
  <si>
    <t>CISCO CATALYST 6.4</t>
  </si>
  <si>
    <t>MANAGEMENT SERVER</t>
  </si>
  <si>
    <t>C.EMEA.SK.CALCIUM.DB-ORACLE</t>
  </si>
  <si>
    <t>AMD Opteron 6140 8 Core</t>
  </si>
  <si>
    <t>CISCO CATALYST 7.5</t>
  </si>
  <si>
    <t>MEDIA_AGENT</t>
  </si>
  <si>
    <t>C.EMEA.SK.CCO.CUST</t>
  </si>
  <si>
    <t>AMD Opteron 6164 HE 12 Core</t>
  </si>
  <si>
    <t>CISCO CATALYST 7.6</t>
  </si>
  <si>
    <t>MESSAGING SERVER</t>
  </si>
  <si>
    <t>C.EMEA.SK.CCO.FRICA</t>
  </si>
  <si>
    <t>AMD Opteron 6166 HE 12 Core</t>
  </si>
  <si>
    <t>CISCO CATALYST 8.4</t>
  </si>
  <si>
    <t>MIDDLEWARE SERVER</t>
  </si>
  <si>
    <t>C.EMEA.SK.CCO.PHILIPS-EU</t>
  </si>
  <si>
    <t>AMD Opteron 6168 12 Core</t>
  </si>
  <si>
    <t>CISCO CATALYST 8.5</t>
  </si>
  <si>
    <t>MODEM</t>
  </si>
  <si>
    <t>C.EMEA.SK.CCO.ZK</t>
  </si>
  <si>
    <t>AMD Opteron 6172 12 Core</t>
  </si>
  <si>
    <t>CISCO CSS 6.10</t>
  </si>
  <si>
    <t>MONITORING</t>
  </si>
  <si>
    <t>C.EMEA.SK.GCC.TSNL.HEINEKEN</t>
  </si>
  <si>
    <t>AMD Opteron 6174 12 Core</t>
  </si>
  <si>
    <t>CISCO CSS 7.40.1</t>
  </si>
  <si>
    <t>MONITORING SERVER</t>
  </si>
  <si>
    <t>C.EMEA.SK.SAP.ACS</t>
  </si>
  <si>
    <t>AMD Opteron 6176 SE 12 Core</t>
  </si>
  <si>
    <t>CISCO CSS 8.10.2</t>
  </si>
  <si>
    <t>MSY ASSET: COUPLING FACILITY</t>
  </si>
  <si>
    <t>C.EMEA.SK.SOS.KONE</t>
  </si>
  <si>
    <t>AMD Opteron 6180 SE 12 Core</t>
  </si>
  <si>
    <t>CISCO CSS 8.20.3</t>
  </si>
  <si>
    <t>MSY ASSET: MAINFRAME</t>
  </si>
  <si>
    <t>C.ITCO.FACILITIES.FM</t>
  </si>
  <si>
    <t>AMD Opteron 61KS 8 Core</t>
  </si>
  <si>
    <t>CISCO IOS 11.2</t>
  </si>
  <si>
    <t>MSY SYSTEM: MAINFRAME AG LPAR</t>
  </si>
  <si>
    <t>C.MPHS.DE.PSS.DEMAIL.ADO1.L</t>
  </si>
  <si>
    <t>AMD Opteron 61QS 8 Core</t>
  </si>
  <si>
    <t>CISCO IOS 11.3</t>
  </si>
  <si>
    <t>MSY SYSTEM: MAINFRAME NETZ LPAR</t>
  </si>
  <si>
    <t>C.MPHS.SK.DE-MAIL.AIX</t>
  </si>
  <si>
    <t>AMD Opteron 6212 8 Core</t>
  </si>
  <si>
    <t>CISCO IOS 12.0</t>
  </si>
  <si>
    <t>MSY SYSTEM: MAINFRAME SERVICE LPAR</t>
  </si>
  <si>
    <t>C.MPHS.SK.DE-MAIL.WIN2</t>
  </si>
  <si>
    <t>AMD Opteron 6220 8 Core</t>
  </si>
  <si>
    <t>CISCO IOS 12.1</t>
  </si>
  <si>
    <t>MSY SYSTEM: PARK-DOWNGRADE</t>
  </si>
  <si>
    <t>C.MPHS.SK.WIN</t>
  </si>
  <si>
    <t>AMD Opteron 6234 12 Core</t>
  </si>
  <si>
    <t>CISCO IOS 12.2</t>
  </si>
  <si>
    <t>MSY SYSTEM: PARK-KONSOLIDIERUNG</t>
  </si>
  <si>
    <t>C.SAP.SK.LA.JMS2</t>
  </si>
  <si>
    <t>AMD Opteron 6238 12 Core</t>
  </si>
  <si>
    <t>CISCO IOS 12.3</t>
  </si>
  <si>
    <t>MSY SYSTEM: PARK-LOSGROESSE, TECHNISCH</t>
  </si>
  <si>
    <t>C.SAP.SK.LA.JMS3</t>
  </si>
  <si>
    <t>AMD Opteron 6272 16 Core</t>
  </si>
  <si>
    <t>CISCO IOS 12.4</t>
  </si>
  <si>
    <t>MSY SYSTEM: PARK-SONSTIGES</t>
  </si>
  <si>
    <t>C.SAP.SK.LBU-NL.OI9</t>
  </si>
  <si>
    <t>AMD Opteron 6276 16 Core</t>
  </si>
  <si>
    <t>CISCO IOS 15.0</t>
  </si>
  <si>
    <t>MSY-NTC: ACCESS POINT</t>
  </si>
  <si>
    <t>C.SH.US.WIN</t>
  </si>
  <si>
    <t>AMD Opteron 6282 SE 16 Core</t>
  </si>
  <si>
    <t>CISCO IOS 15.1</t>
  </si>
  <si>
    <t>MSY-NTC: ADMIN LAN</t>
  </si>
  <si>
    <t>C.SH.US.WIN.CA</t>
  </si>
  <si>
    <t>AMD Opteron 6284 SE 16 Core</t>
  </si>
  <si>
    <t>CISCO IOS 15.2</t>
  </si>
  <si>
    <t>MSY-NTC: APPLICATION LAN</t>
  </si>
  <si>
    <t>C.SK.DPS.COSS.DEMAIL</t>
  </si>
  <si>
    <t>AMD Opteron 6320 8 Core</t>
  </si>
  <si>
    <t>CISCO IOS 15.3</t>
  </si>
  <si>
    <t>MSY-NTC: BACKBONE</t>
  </si>
  <si>
    <t>C.TC.DE.DBAPPL.OTHER</t>
  </si>
  <si>
    <t>AMD Opteron 6344 12 Core</t>
  </si>
  <si>
    <t>CISCO IOS 15.4</t>
  </si>
  <si>
    <t>MSY-NTC: BACKUP LAN</t>
  </si>
  <si>
    <t>C.TC.DE.KINDERSCHUTZ</t>
  </si>
  <si>
    <t>AMD Opteron 6348 12 Core</t>
  </si>
  <si>
    <t>CISCO NXOS 3.0</t>
  </si>
  <si>
    <t>MSY-NTC: CAMPUS LAN</t>
  </si>
  <si>
    <t>C.TC.DE.OCS.1.3.BI.AIX</t>
  </si>
  <si>
    <t>AMD Opteron 6376 16 Core</t>
  </si>
  <si>
    <t>CISCO NXOS 4.1</t>
  </si>
  <si>
    <t>MSY-NTC: CONSOLE SERVER</t>
  </si>
  <si>
    <t>C.TC.DE.OCS.1.3.GP.AIX</t>
  </si>
  <si>
    <t>AMD Opteron 6380 16 Core</t>
  </si>
  <si>
    <t>CISCO NXOS 4.2</t>
  </si>
  <si>
    <t>MSY-NTC: CRIPTOGRAPHY</t>
  </si>
  <si>
    <t>C.TC.DE.OCS.1.3.HH.AIX</t>
  </si>
  <si>
    <t>AMD Opteron 6386 SE 16 Core</t>
  </si>
  <si>
    <t>CISCO NXOS 5.0</t>
  </si>
  <si>
    <t>MSY-NTC: CUSTOMER LAN</t>
  </si>
  <si>
    <t>C.TC.DE.OCS.1.PP</t>
  </si>
  <si>
    <t>AMD Opteron 8212 Dual Core</t>
  </si>
  <si>
    <t>CISCO NXOS 5.1</t>
  </si>
  <si>
    <t>MSY-NTC: DNS</t>
  </si>
  <si>
    <t>C.TC.DE.OCS.2.2.HPVMS</t>
  </si>
  <si>
    <t>AMD Opteron 8212HE Dual Core</t>
  </si>
  <si>
    <t>CISCO NXOS 5.2</t>
  </si>
  <si>
    <t>MSY-NTC: FEP</t>
  </si>
  <si>
    <t>C.TC.DE.OCS.2.2.SUN</t>
  </si>
  <si>
    <t>AMD Opteron 8214 Dual Core</t>
  </si>
  <si>
    <t>CISCO NXOS 6.0</t>
  </si>
  <si>
    <t>MSY-NTC: FIREWALL</t>
  </si>
  <si>
    <t>C.TC.DE.OCS.2.3.LIN</t>
  </si>
  <si>
    <t>AMD Opteron 8214HE Dual Core</t>
  </si>
  <si>
    <t>CISCO NXOS 6.1</t>
  </si>
  <si>
    <t>MSY-NTC: HUB</t>
  </si>
  <si>
    <t>C.TC.DE.PRISM</t>
  </si>
  <si>
    <t>AMD Opteron 8216 Dual Core</t>
  </si>
  <si>
    <t>CISCO NXOS 6.2</t>
  </si>
  <si>
    <t>MSY-NTC: LAB</t>
  </si>
  <si>
    <t>C.TC.DE.SCOPM</t>
  </si>
  <si>
    <t>AMD Opteron 8216HE Dual Core</t>
  </si>
  <si>
    <t>CISCO NXOS 7.0</t>
  </si>
  <si>
    <t>MSY-NTC: MANAGEMENT-SERVER</t>
  </si>
  <si>
    <t>C.TC.DE.SMHM</t>
  </si>
  <si>
    <t>AMD Opteron 8218 Dual Core</t>
  </si>
  <si>
    <t>CITRIX ACCESS GATEWAY 8.0 ENTERPRISE EDITION</t>
  </si>
  <si>
    <t>MSY-NTC: PROXY</t>
  </si>
  <si>
    <t>C.TC.HU.OCS.2.1.SUN</t>
  </si>
  <si>
    <t>AMD Opteron 8218HE Dual Core</t>
  </si>
  <si>
    <t>CITRIX NETSCALER 10.1</t>
  </si>
  <si>
    <t>MSY-NTC: RAS</t>
  </si>
  <si>
    <t>C.TC.HU.OCS.2.2.SUN</t>
  </si>
  <si>
    <t>AMD Opteron 8220 Dual Core</t>
  </si>
  <si>
    <t>Citrix XenServer 5.6</t>
  </si>
  <si>
    <t>MSY-NTC: ROUTER</t>
  </si>
  <si>
    <t>C.TC.HU.OCS.3.1.LIN</t>
  </si>
  <si>
    <t>AMD Opteron 8220SE Dual Core</t>
  </si>
  <si>
    <t>CITRIX XENSERVER 6.0</t>
  </si>
  <si>
    <t>MSY-NTC: SECURITY SERVER</t>
  </si>
  <si>
    <t>C.TC.HU.OCS.3.1.LIN.ESX</t>
  </si>
  <si>
    <t>AMD Opteron 8222 Dual Core</t>
  </si>
  <si>
    <t>CITRIX XENSERVER 6.1</t>
  </si>
  <si>
    <t>MSY-NTC: SWITCH</t>
  </si>
  <si>
    <t>C.TC.INT.CCS.SWD.INFRA</t>
  </si>
  <si>
    <t>AMD Opteron 8222SE Dual Core</t>
  </si>
  <si>
    <t>CITRIX XENSERVER 6.2</t>
  </si>
  <si>
    <t>MSY-NTC: VPN</t>
  </si>
  <si>
    <t>C.TC.INT.CCS.SWD.INFRA.EVT</t>
  </si>
  <si>
    <t>AMD Opteron 8224SE Dual Core</t>
  </si>
  <si>
    <t>CROSSBEAM COS 6.1.0</t>
  </si>
  <si>
    <t>MULTIPURPOSE SERVER  (MPS)</t>
  </si>
  <si>
    <t>C.TC.INT.CCS.SWD.ROM</t>
  </si>
  <si>
    <t>AMD Opteron 8346 HE Quad Core</t>
  </si>
  <si>
    <t>CROSSBEAM COS 6.1.1</t>
  </si>
  <si>
    <t>NAMESPACE SERVER (NSP)</t>
  </si>
  <si>
    <t>C.TC.INT.CES.AD.MERCK</t>
  </si>
  <si>
    <t>AMD Opteron 8347 HE Quad Core</t>
  </si>
  <si>
    <t>DATA ONTAP 6.0</t>
  </si>
  <si>
    <t>NAS STORAGE</t>
  </si>
  <si>
    <t>C.TC.INT.CES.EXC.MERCK</t>
  </si>
  <si>
    <t>AMD Opteron 8347 Quad Core</t>
  </si>
  <si>
    <t>DATA ONTAP 7.0</t>
  </si>
  <si>
    <t>NETWORK</t>
  </si>
  <si>
    <t>C.TC.INT.CES.LYC.MERCK</t>
  </si>
  <si>
    <t>AMD Opteron 8350 HE Quad Core</t>
  </si>
  <si>
    <t>DATA ONTAP 7.2.3</t>
  </si>
  <si>
    <t>NETWORK-ANALYSER</t>
  </si>
  <si>
    <t>C.TC.INT.CES.SHP.MERCK</t>
  </si>
  <si>
    <t>AMD Opteron 8350 Quad Core</t>
  </si>
  <si>
    <t>DATA ONTAP 7.2.5</t>
  </si>
  <si>
    <t>NEW BUSINESS</t>
  </si>
  <si>
    <t>C.TC.INT.CES.SYM.MERCK</t>
  </si>
  <si>
    <t>AMD Opteron 8354 Quad Core</t>
  </si>
  <si>
    <t>DATA ONTAP 7.2.6</t>
  </si>
  <si>
    <t>NIS SERVER</t>
  </si>
  <si>
    <t>C.TC.SK.CLOUD.APP.OPER</t>
  </si>
  <si>
    <t>AMD Opteron 8356 Quad Core</t>
  </si>
  <si>
    <t>DATA ONTAP 7.3.1</t>
  </si>
  <si>
    <t>NPI tracker</t>
  </si>
  <si>
    <t>C.TC.SK.CLOUD.MW.OPER</t>
  </si>
  <si>
    <t>AMD Opteron 8358 SE Quad Core</t>
  </si>
  <si>
    <t>DATA ONTAP 7.3.2</t>
  </si>
  <si>
    <t>NTP SERVER</t>
  </si>
  <si>
    <t>C.TC.SK.CLOUD-OPER</t>
  </si>
  <si>
    <t>AMD Opteron 8360 SE Quad Core</t>
  </si>
  <si>
    <t>DATA ONTAP 7.3.3</t>
  </si>
  <si>
    <t>ODDS_MAILRUNNER SERVER</t>
  </si>
  <si>
    <t>C.TC.SK.OCS.1.PP1.OS3.COORD</t>
  </si>
  <si>
    <t>AMD Opteron 8374 HE Quad Core</t>
  </si>
  <si>
    <t>DATA ONTAP 7.3.4</t>
  </si>
  <si>
    <t>Office Web App</t>
  </si>
  <si>
    <t>C.TC.SK.OCS.1.WIN1.OS1.WIN</t>
  </si>
  <si>
    <t>AMD Opteron 8376 HE Quad Core</t>
  </si>
  <si>
    <t>DATA ONTAP 7.3.5</t>
  </si>
  <si>
    <t>ONCOMMAND SERVER</t>
  </si>
  <si>
    <t>C.TC.SK.OCS.1.WIN2.OS1.WIN</t>
  </si>
  <si>
    <t>AMD Opteron 8378 Quad Core</t>
  </si>
  <si>
    <t>DATA ONTAP 7.3.6</t>
  </si>
  <si>
    <t>OSY-A: APPLIKATION SERVER</t>
  </si>
  <si>
    <t>C.TC.SK.OCS.1.WIN2.OS2.WIN</t>
  </si>
  <si>
    <t>AMD Opteron 8379 HE Quad Core</t>
  </si>
  <si>
    <t>DATA ONTAP 7.3.7</t>
  </si>
  <si>
    <t>OSY-A: BACKUP SERVER</t>
  </si>
  <si>
    <t>C.TC.SK.SP</t>
  </si>
  <si>
    <t>AMD Opteron 8380 Quad Core</t>
  </si>
  <si>
    <t>DATA ONTAP 8.0</t>
  </si>
  <si>
    <t>OSY-A: BASIS HW</t>
  </si>
  <si>
    <t>CH CC CHUR OSY</t>
  </si>
  <si>
    <t>AMD Opteron 8381 HE Quad Core</t>
  </si>
  <si>
    <t>DATA ONTAP 8.0.1</t>
  </si>
  <si>
    <t>OSY-A: CLUSTER SERVER</t>
  </si>
  <si>
    <t>CH CC DCLA OSY</t>
  </si>
  <si>
    <t>AMD Opteron 8382 Quad Core</t>
  </si>
  <si>
    <t>DATA ONTAP 8.0.2</t>
  </si>
  <si>
    <t>OSY-A: DATABASE SERVER</t>
  </si>
  <si>
    <t>CH CC ZORA OSY</t>
  </si>
  <si>
    <t>AMD Opteron 8384 Quad Core</t>
  </si>
  <si>
    <t>DATA ONTAP 8.0.3</t>
  </si>
  <si>
    <t>OSY-A: DOMAIN CONTROLLER</t>
  </si>
  <si>
    <t>CS.AMER.BR.AF.DBA.MB</t>
  </si>
  <si>
    <t>AMD Opteron 8386 SE Quad Core</t>
  </si>
  <si>
    <t>DATA ONTAP 8.1</t>
  </si>
  <si>
    <t>OSY-A: FILE SERVER</t>
  </si>
  <si>
    <t>CS.AMER.BR.AF.MIDDLEWARE</t>
  </si>
  <si>
    <t>AMD Opteron 8387 Quad Core</t>
  </si>
  <si>
    <t>DATA ONTAP 8.1.0</t>
  </si>
  <si>
    <t>OSY-A: FIREWALL SERVER</t>
  </si>
  <si>
    <t>CS.AMER.BR.AF.OPERATION</t>
  </si>
  <si>
    <t>AMD Opteron 8389 Quad Core</t>
  </si>
  <si>
    <t>DATA ONTAP 8.1.1</t>
  </si>
  <si>
    <t>OSY-A: INFRASTRUCTURE SERVER</t>
  </si>
  <si>
    <t>CS.AMER.BR.AF.OPERATION-JDF</t>
  </si>
  <si>
    <t>AMD Opteron 8393 SE Quad Core</t>
  </si>
  <si>
    <t>DATA ONTAP 8.1.2</t>
  </si>
  <si>
    <t>OSY-A: KONSOLSYSTEM VMWARE</t>
  </si>
  <si>
    <t>CS.AMER.BR.AF.UNIX</t>
  </si>
  <si>
    <t>AMD Opteron 840 Single Core</t>
  </si>
  <si>
    <t>DATA ONTAP 8.1.3</t>
  </si>
  <si>
    <t>OSY-A: MAIL SERVER</t>
  </si>
  <si>
    <t>CS.AMER.BR.BR.GCU.CITRIX.TSBR</t>
  </si>
  <si>
    <t>AMD Opteron 840EE Single Core</t>
  </si>
  <si>
    <t>DATA ONTAP 8.1.4</t>
  </si>
  <si>
    <t>OSY-A: PRINT SERVER</t>
  </si>
  <si>
    <t>CS.AMER.BR.DPS.CCO.MONITORING</t>
  </si>
  <si>
    <t>AMD Opteron 842 Single Core</t>
  </si>
  <si>
    <t>DATA ONTAP 8.2.1</t>
  </si>
  <si>
    <t>OSY-A: SAP SERVER</t>
  </si>
  <si>
    <t>CS.AMER.BR.DPS.CCO.OPERATION</t>
  </si>
  <si>
    <t>AMD Opteron 8425 HE Hex Core</t>
  </si>
  <si>
    <t>DIGI CM 1.8.0</t>
  </si>
  <si>
    <t>OSY-A: SECURITY SERVER</t>
  </si>
  <si>
    <t>CS.AMER.BR.DPS.DCO.LAN.1L</t>
  </si>
  <si>
    <t>AMD Opteron 8431 Hex Core</t>
  </si>
  <si>
    <t>DIGI CM 1.9.0</t>
  </si>
  <si>
    <t>OSY-A: SYSTEMMANAGEMENT SERVER</t>
  </si>
  <si>
    <t>CS.AMER.BR.IAS.SS-DEMARCHI</t>
  </si>
  <si>
    <t>AMD Opteron 8435 Hex Core</t>
  </si>
  <si>
    <t>DIGI CM 1.9.2</t>
  </si>
  <si>
    <t>OSY-A: TERMINAL SERVER (CITRIX)</t>
  </si>
  <si>
    <t>CS.AMER.BR.OPERATION.2L.BAT</t>
  </si>
  <si>
    <t>AMD Opteron 8439 SE Hex Core</t>
  </si>
  <si>
    <t>DIGI CM 1.9.3</t>
  </si>
  <si>
    <t>OSY-A: WEB SERVER</t>
  </si>
  <si>
    <t>CS.AMER.CA.ISERIES</t>
  </si>
  <si>
    <t>AMD Opteron 844 Single Core</t>
  </si>
  <si>
    <t>DIGI CM 1.9.5</t>
  </si>
  <si>
    <t>OSY-I: ADMIN SERVER</t>
  </si>
  <si>
    <t>CS.AMER.MX.MCKN.SAP.BASIS</t>
  </si>
  <si>
    <t>AMD Opteron 846 Single Core</t>
  </si>
  <si>
    <t>EMC CENTRASTAR 4.0.1</t>
  </si>
  <si>
    <t>OSY-I: BACKUP SERVER</t>
  </si>
  <si>
    <t>CS.AMER.US.DBA</t>
  </si>
  <si>
    <t>AMD Opteron 846HE Single Core</t>
  </si>
  <si>
    <t>EMC CENTRASTAR 4.0.2</t>
  </si>
  <si>
    <t>OSY-I: DNS SERVER</t>
  </si>
  <si>
    <t>CS.AMER.US.DCI.DCLAN</t>
  </si>
  <si>
    <t>AMD Opteron 848 Single Core</t>
  </si>
  <si>
    <t>EMC CENTRASTAR 4.1.0</t>
  </si>
  <si>
    <t>OSY-I: DNS/DHCP SERVER</t>
  </si>
  <si>
    <t>CS.AMER.US.MIDDLEWARE</t>
  </si>
  <si>
    <t>AMD Opteron 848HE Single Core</t>
  </si>
  <si>
    <t>EMC CENTRASTAR 4.1.1</t>
  </si>
  <si>
    <t>OSY-I: DOMAIN CONTROLLER</t>
  </si>
  <si>
    <t>CS.AMER.US.SBO.BACKUP</t>
  </si>
  <si>
    <t>AMD Opteron 850 Single Core</t>
  </si>
  <si>
    <t>EMC CENTRASTAR 4.2.0</t>
  </si>
  <si>
    <t>OSY-I: DOMAIN CONTROLLER  SERVER</t>
  </si>
  <si>
    <t>CS.AMER.US.SBO.STORAGE</t>
  </si>
  <si>
    <t>AMD Opteron 850HE Single Core</t>
  </si>
  <si>
    <t>EMC CENTRASTAR 4.2.1</t>
  </si>
  <si>
    <t>OSY-I: FAX SERVER</t>
  </si>
  <si>
    <t>CS.AMER.US.SD.AF</t>
  </si>
  <si>
    <t>AMD Opteron 852 Single Core</t>
  </si>
  <si>
    <t>EMC CENTRASTAR 4.2.2</t>
  </si>
  <si>
    <t>OSY-I: FILE SERVER</t>
  </si>
  <si>
    <t>CS.AMER.US.SD.AM</t>
  </si>
  <si>
    <t>AMD Opteron 854 Single Core</t>
  </si>
  <si>
    <t>EMC CENTRASTAR 4.3.0</t>
  </si>
  <si>
    <t>OSY-I: FIREWALL SERVER</t>
  </si>
  <si>
    <t>CS.AMER.US.SD.SYSM</t>
  </si>
  <si>
    <t>AMD Opteron 856 Single Core</t>
  </si>
  <si>
    <t>EMC DATADOMAIN OS 4.9.1.4</t>
  </si>
  <si>
    <t>OSY-I: FTP SERVER</t>
  </si>
  <si>
    <t>CS.AMER.US.SECURITY</t>
  </si>
  <si>
    <t>AMD Opteron 860HE Dual Core</t>
  </si>
  <si>
    <t>EMC DATADOMAIN OS 4.9.2.6</t>
  </si>
  <si>
    <t>OSY-I: GATEWAY SERVER</t>
  </si>
  <si>
    <t>CS.AMER.US.UNIX</t>
  </si>
  <si>
    <t>AMD Opteron 865 Dual Core</t>
  </si>
  <si>
    <t>EMC FILE SW 8.1.3</t>
  </si>
  <si>
    <t>OSY-I: HOST INTEGRATION</t>
  </si>
  <si>
    <t>CS.AMER.US.WINTEL</t>
  </si>
  <si>
    <t>AMD Opteron 865HE Dual Core</t>
  </si>
  <si>
    <t>ERGON AIRLOCK 4.1</t>
  </si>
  <si>
    <t>OSY-I: HOUSING</t>
  </si>
  <si>
    <t>CS.DPS.HU.MSY.CCO</t>
  </si>
  <si>
    <t>AMD Opteron 870 Dual Core</t>
  </si>
  <si>
    <t>ERGON AIRLOCK 4.2</t>
  </si>
  <si>
    <t>OSY-I: INSTALLATIONSSERVER</t>
  </si>
  <si>
    <t>CS.DPS.MX.CCO</t>
  </si>
  <si>
    <t>AMD Opteron 870HE Dual Core</t>
  </si>
  <si>
    <t>ERGON AIRLOCK 5.0</t>
  </si>
  <si>
    <t>OSY-I: KONSOLSERVER</t>
  </si>
  <si>
    <t>CS.DPS.MX.CCO.LBU</t>
  </si>
  <si>
    <t>AMD Opteron 875 Dual Core</t>
  </si>
  <si>
    <t>ERGON AIRLOCK 5.1</t>
  </si>
  <si>
    <t>OSY-I: KONSOLSYSTEM</t>
  </si>
  <si>
    <t>CS.DPS.MX.CCO.LBU.TS</t>
  </si>
  <si>
    <t>AMD Opteron 875HE Dual Core</t>
  </si>
  <si>
    <t>ERGON AIRLOCK 5.2</t>
  </si>
  <si>
    <t>OSY-I: KONSOLSYSTEM HYPERVISOR</t>
  </si>
  <si>
    <t>CS.DPS.MY.CCO.NSD</t>
  </si>
  <si>
    <t>AMD Opteron 880 Dual Core</t>
  </si>
  <si>
    <t>F5 BIG IP 10.0.1</t>
  </si>
  <si>
    <t>OSY-I: KONSOLSYSTEM VMWARE</t>
  </si>
  <si>
    <t>CS.DPS.SK.CCO.EE.SM</t>
  </si>
  <si>
    <t>AMD Opteron 885 Dual Core</t>
  </si>
  <si>
    <t>F5 BIG IP 10.1.0</t>
  </si>
  <si>
    <t>OSY-I: KONSOLSYSTEM(BLADE&amp;APPCOM)</t>
  </si>
  <si>
    <t>CS.DPS.SK.CCO.EE_SM</t>
  </si>
  <si>
    <t>AMD Opteron 890 Dual Core</t>
  </si>
  <si>
    <t>F5 BIG IP 10.2.0</t>
  </si>
  <si>
    <t>OSY-I: MAIL SERVER</t>
  </si>
  <si>
    <t>CS.DPS.SK.CCO.INT.SPOC</t>
  </si>
  <si>
    <t>HP Alpha EV4 Model 21064 Single Core</t>
  </si>
  <si>
    <t>F5 BIG IP 10.2.3</t>
  </si>
  <si>
    <t>OSY-I: MAIL-GATEWAY SERVER</t>
  </si>
  <si>
    <t>CS.DPS.SK.CCO.LA</t>
  </si>
  <si>
    <t>HP Alpha EV45 Model 21064A Single Core</t>
  </si>
  <si>
    <t>F5 BIG IP 10.2.4</t>
  </si>
  <si>
    <t>OSY-I: NETWORK SERVER</t>
  </si>
  <si>
    <t>CS.DPS.SK.CCO.TMUK.SM</t>
  </si>
  <si>
    <t>HP Alpha EV4S Model 21064 Single Core</t>
  </si>
  <si>
    <t>F5 BIG IP 11.2.0</t>
  </si>
  <si>
    <t>OSY-I: PRINT SERVER</t>
  </si>
  <si>
    <t>CS.DPS.SK.CCO.TMUK_SM</t>
  </si>
  <si>
    <t>HP Alpha EV5 Model 21164 Single Core</t>
  </si>
  <si>
    <t>F5 BIG IP 11.2.1</t>
  </si>
  <si>
    <t>OSY-I: REPORTING SERVER</t>
  </si>
  <si>
    <t>CS.DPS.SK.CCO.TSUK.SM</t>
  </si>
  <si>
    <t>HP Alpha EV56 Model 21164A Single Core</t>
  </si>
  <si>
    <t>F5 BIG IP 11.4.1</t>
  </si>
  <si>
    <t>OSY-I: SECURITY SERVER</t>
  </si>
  <si>
    <t>CS.DPS.SK.CCO.TSUK_SM</t>
  </si>
  <si>
    <t>HP Alpha EV6 Model 21264 Single Core</t>
  </si>
  <si>
    <t>F5 BIG IP 4.2.6</t>
  </si>
  <si>
    <t>OSY-I: STORAGEMANAGEMENT SERVER</t>
  </si>
  <si>
    <t>CS.DPS.SK.CCO.TUI.SM</t>
  </si>
  <si>
    <t>HP Alpha EV67 Model 21264A Single Core</t>
  </si>
  <si>
    <t>F5 BIG IP 4.5.10</t>
  </si>
  <si>
    <t>OSY-I: STORAGEMANAGMENT SERVER</t>
  </si>
  <si>
    <t>CS.DPS.SK.CCO.ZK</t>
  </si>
  <si>
    <t>HP Alpha EV68AL Model 21264B Single Core</t>
  </si>
  <si>
    <t>F5 BIG IP 4.5.11</t>
  </si>
  <si>
    <t>OSY-I: SW DISTRIBUTION SERVER</t>
  </si>
  <si>
    <t>CS.EMEA.CH.MSY.BATCH-TSS</t>
  </si>
  <si>
    <t>HP Alpha EV68CB Model 21264C Single Core</t>
  </si>
  <si>
    <t>F5 BIG IP 9.3.1</t>
  </si>
  <si>
    <t>OSY-I: SYSTEMSMANAGMENT SERVER</t>
  </si>
  <si>
    <t>CS.EMEA.CH.OSS.SYM.BKP-HU</t>
  </si>
  <si>
    <t>HP Alpha EV68CX Model 21264D Single Core</t>
  </si>
  <si>
    <t>F5 BIG IP 9.4.5</t>
  </si>
  <si>
    <t>OSY-I: TERMINAL SERVER</t>
  </si>
  <si>
    <t>CS.EMEA.CH.OSS.UX</t>
  </si>
  <si>
    <t>HP Alpha EV7 Model 21364 Single Core</t>
  </si>
  <si>
    <t>F5 BIG IP 9.4.6</t>
  </si>
  <si>
    <t>OSY-I: TERMINAL SERVER (CITRIX)</t>
  </si>
  <si>
    <t>CS.EMEA.CH.OSS.UX.AIX-SK</t>
  </si>
  <si>
    <t>HP Alpha EV78/EV79 Model 21364A Single Core</t>
  </si>
  <si>
    <t>FORTINET FORTIOS 5.0.7</t>
  </si>
  <si>
    <t>OSY-I: TERMINAL SERVER (MICROSOFT)</t>
  </si>
  <si>
    <t>CS.EMEA.CH.OSS.UX.HPUX-SK</t>
  </si>
  <si>
    <t>HP Alpha EV7z Model 21364 Single Core</t>
  </si>
  <si>
    <t>FreeBSD 6.0</t>
  </si>
  <si>
    <t>OSY-I: TEST SERVER</t>
  </si>
  <si>
    <t>CS.EMEA.CH.OSS.WINTEL-SK</t>
  </si>
  <si>
    <t>HP Alpha LCA4 Model 21066 Single Core</t>
  </si>
  <si>
    <t>FreeBSD 7.0 32BIT</t>
  </si>
  <si>
    <t>OSY-I: TIVOLI GATEWAY SERVER</t>
  </si>
  <si>
    <t>CS.EMEA.FR.NETWORK.LAN.WAN</t>
  </si>
  <si>
    <t>HP Alpha LCA4 Model 21068 Single Core</t>
  </si>
  <si>
    <t>HDS MICROCODE 0770/G-H</t>
  </si>
  <si>
    <t>OSY-I: VIRENSCANNER</t>
  </si>
  <si>
    <t>CS.EMEA.HU.NONSAP.OC.MSSQL</t>
  </si>
  <si>
    <t>HP Alpha LCA45 Model 21066A Single Core</t>
  </si>
  <si>
    <t>HDS MICROCODE 0787/B-H</t>
  </si>
  <si>
    <t>OSY-I: WEB SERVER</t>
  </si>
  <si>
    <t>CS.EMEA.IB.MSY.COP.GCC</t>
  </si>
  <si>
    <t>HP Alpha LCA45 Model 21068A Single Core</t>
  </si>
  <si>
    <t>HDS MICROCODE 0890/B-M</t>
  </si>
  <si>
    <t>OSY-T: ADMIN SERVER</t>
  </si>
  <si>
    <t>CS.EMEA.IB.OSY.COP.GCC</t>
  </si>
  <si>
    <t>HP Alpha PCA56 Model 21164PC Single Core</t>
  </si>
  <si>
    <t>HDS MICROCODE 08A0/B-Z</t>
  </si>
  <si>
    <t>OSY-T: EINWAHL SERVER</t>
  </si>
  <si>
    <t>CS.EMEA.IB.OSY.WINTEL</t>
  </si>
  <si>
    <t>HP Alpha PCA57 Model 21164PC Single Core</t>
  </si>
  <si>
    <t>HDS MICROCODE 08B5/F-Z</t>
  </si>
  <si>
    <t>OSY-T: FILE SERVER</t>
  </si>
  <si>
    <t>CS.EMEA.IB.P_SEAT_OSY.COP.GCC</t>
  </si>
  <si>
    <t>HP PA-RISC 1.0 Single Core</t>
  </si>
  <si>
    <t>HDS MICROCODE 08B5/K</t>
  </si>
  <si>
    <t>OSY-T: TEST SERVER</t>
  </si>
  <si>
    <t>CS.PD.MY.PHILIPS.WIN.EVT</t>
  </si>
  <si>
    <t>HP PA-RISC 7000 Single Core</t>
  </si>
  <si>
    <t>HDS MICROCODE 08B5/N-Z</t>
  </si>
  <si>
    <t>PATCHING SERVER</t>
  </si>
  <si>
    <t>CS.TC.DE.CES.TA2</t>
  </si>
  <si>
    <t>HP PA-RISC 7100 Single Core</t>
  </si>
  <si>
    <t>HDS MICROCODE 08B7/A-Z</t>
  </si>
  <si>
    <t>PHA AvePoint</t>
  </si>
  <si>
    <t>CS.TC.INT.CES.AD.BP</t>
  </si>
  <si>
    <t>HP PA-RISC 7100LC Single Core</t>
  </si>
  <si>
    <t>HDS MICROCODE 08B7/G-Z</t>
  </si>
  <si>
    <t>PHA IIS</t>
  </si>
  <si>
    <t>CS.TC.INT.CES.AD.DAI</t>
  </si>
  <si>
    <t>HP PA-RISC 7150 Single Core</t>
  </si>
  <si>
    <t>HDS MICROCODE 08B7/H-H</t>
  </si>
  <si>
    <t>PHA SQL</t>
  </si>
  <si>
    <t>CS.TC.INT.CES.AD.GF</t>
  </si>
  <si>
    <t>HP PA-RISC 7200 Single Core</t>
  </si>
  <si>
    <t>HDS MICROCODE 08B7/V-S</t>
  </si>
  <si>
    <t>PHOTO LIBRARY</t>
  </si>
  <si>
    <t>CS.TC.INT.CES.AD.KONE</t>
  </si>
  <si>
    <t>HP PA-RISC 7300LC Single Core</t>
  </si>
  <si>
    <t>HDS MICROCODE 08B7/V-Z</t>
  </si>
  <si>
    <t>POLLING SERVER</t>
  </si>
  <si>
    <t>CS.TC.INT.CES.CTX.GF</t>
  </si>
  <si>
    <t>HP PA-RISC 8000 Single Core</t>
  </si>
  <si>
    <t>HDS MICROCODE 08C3/E-Z</t>
  </si>
  <si>
    <t>PORTAL</t>
  </si>
  <si>
    <t>CS.TC.INT.CES.DOM.DAI</t>
  </si>
  <si>
    <t>HP PA-RISC 8200 Single Core</t>
  </si>
  <si>
    <t>HDS MICROCODE 08C3/F-Z</t>
  </si>
  <si>
    <t>POWER SUPPLY</t>
  </si>
  <si>
    <t>CS.TC.INT.CES.DOM.KIO</t>
  </si>
  <si>
    <t>HP PA-RISC 8500 Single Core</t>
  </si>
  <si>
    <t>HDS MICROCODE 08C3/M-Z</t>
  </si>
  <si>
    <t>PRE-PRODUCTION</t>
  </si>
  <si>
    <t>CS.TC.INT.CES.EXC.BP</t>
  </si>
  <si>
    <t>HP PA-RISC 8600 Single Core</t>
  </si>
  <si>
    <t>HDS MICROCODE 08C3/N-Z</t>
  </si>
  <si>
    <t>PRESENTATION SERVER</t>
  </si>
  <si>
    <t>CS.TC.INT.CES.EXC.DAI</t>
  </si>
  <si>
    <t>HP PA-RISC 8700 Single Core</t>
  </si>
  <si>
    <t>HDS MICROCODE 08C3/R-Z</t>
  </si>
  <si>
    <t>PRINT_PROFILE CLUSTER SERVER</t>
  </si>
  <si>
    <t>CS.TC.INT.CES.EXC.GF</t>
  </si>
  <si>
    <t>HP PA-RISC 8800 Dual Core</t>
  </si>
  <si>
    <t>HDS MICROCODE 0935/A-H</t>
  </si>
  <si>
    <t>PRINTER</t>
  </si>
  <si>
    <t>CS.TC.INT.CES.EXC.KONE</t>
  </si>
  <si>
    <t>HP PA-RISC 8900 Dual Core</t>
  </si>
  <si>
    <t>HDS MICROCODE 0945/B-H</t>
  </si>
  <si>
    <t>PRINT-SERVER</t>
  </si>
  <si>
    <t>CS.TC.INT.CES.FILE.GF</t>
  </si>
  <si>
    <t>IBM Cell/B.E. 8i Single Core</t>
  </si>
  <si>
    <t>HDS MICROCODE 0945/D-H</t>
  </si>
  <si>
    <t>PROBE SERVER</t>
  </si>
  <si>
    <t>CS.TC.INT.CES.LYC.DAI</t>
  </si>
  <si>
    <t>IBM Power3 Single Core</t>
  </si>
  <si>
    <t>HDS MICROCODE 0950/A-H</t>
  </si>
  <si>
    <t>PRODUCTION</t>
  </si>
  <si>
    <t>CS.TC.INT.CES.LYC.KONE</t>
  </si>
  <si>
    <t>IBM Power4 Dual Core</t>
  </si>
  <si>
    <t>HDS MICROCODE 0970/A-H</t>
  </si>
  <si>
    <t>PROXY</t>
  </si>
  <si>
    <t>CS.TC.INT.CES.MSB.BP</t>
  </si>
  <si>
    <t>IBM Power5 Dual Core</t>
  </si>
  <si>
    <t>HDS MICROCODE 0975/A-H</t>
  </si>
  <si>
    <t>PROXY SERVER</t>
  </si>
  <si>
    <t>CS.TC.INT.CES.MSB.DAI</t>
  </si>
  <si>
    <t>IBM Power5+ Dual Core</t>
  </si>
  <si>
    <t>HDS MICROCODE 0977/A-H</t>
  </si>
  <si>
    <t>QUEUE PROCESSOR</t>
  </si>
  <si>
    <t>CS.TC.INT.CES.SHP.DAI</t>
  </si>
  <si>
    <t>IBM Power6 Model 520 Dual Core</t>
  </si>
  <si>
    <t>HDS MICROCODE 0977/E-H</t>
  </si>
  <si>
    <t>RACK</t>
  </si>
  <si>
    <t>CS.TC.INT.CES.SHP.KONE</t>
  </si>
  <si>
    <t>IBM Power6 Model 550 Dual Core</t>
  </si>
  <si>
    <t>HDS MICROCODE 0977/H-H</t>
  </si>
  <si>
    <t>RCC</t>
  </si>
  <si>
    <t>CS.TC.INT.CES.SYM.BP</t>
  </si>
  <si>
    <t>IBM Power6 Model 570 Dual Core</t>
  </si>
  <si>
    <t>HDS MICROCODE 21-08-26-00/00</t>
  </si>
  <si>
    <t>RCS</t>
  </si>
  <si>
    <t>CS.TC.INT.CES.SYM.DAI</t>
  </si>
  <si>
    <t>IBM Power6 Model 575 Dual Core</t>
  </si>
  <si>
    <t>HDS MICROCODE 21-12-02-00/00</t>
  </si>
  <si>
    <t>REFERENCE</t>
  </si>
  <si>
    <t>CS.TC.INT.CES.SYM.DSC</t>
  </si>
  <si>
    <t>IBM Power6 Model 595 Dual Core</t>
  </si>
  <si>
    <t>HDS MICROCODE 21-12-05-00/00</t>
  </si>
  <si>
    <t>REMOTE-ACCESS</t>
  </si>
  <si>
    <t>CS.TC.INT.CES.SYM.GF</t>
  </si>
  <si>
    <t>IBM Power6 Model JS12 Dual Core</t>
  </si>
  <si>
    <t>HDS MICROCODE 50-07-69-00/00</t>
  </si>
  <si>
    <t>REPEATER SERVER</t>
  </si>
  <si>
    <t>CS.TC.INT.CES.SYM.KONE</t>
  </si>
  <si>
    <t>IBM Power6 Model JS22 Dual Core</t>
  </si>
  <si>
    <t>HDS MICROCODE 50-09-12-00/00</t>
  </si>
  <si>
    <t>REPORTING SERVER</t>
  </si>
  <si>
    <t>CS.TC.INT.CES.TA2</t>
  </si>
  <si>
    <t>IBM Power7 Model 710 8 Core</t>
  </si>
  <si>
    <t>HDS MICROCODE 50-09-54-00/00</t>
  </si>
  <si>
    <t>REVERSE PROXY SERVER</t>
  </si>
  <si>
    <t>CS.TC.INT.OCT</t>
  </si>
  <si>
    <t>IBM Power7 Model 710 Quad Core</t>
  </si>
  <si>
    <t>HDS MICROCODE 50-09-98-00/00</t>
  </si>
  <si>
    <t>RGW</t>
  </si>
  <si>
    <t>CS.TC.INT.OCT.C</t>
  </si>
  <si>
    <t>IBM Power7 Model 720 8 Core</t>
  </si>
  <si>
    <t>HDS MICROCODE 50-09-98-00/03</t>
  </si>
  <si>
    <t>ROBOT</t>
  </si>
  <si>
    <t>CS.TC.INT.OCT.C1</t>
  </si>
  <si>
    <t>IBM Power7 Model 720 Hex Core</t>
  </si>
  <si>
    <t>HDS MICROCODE 50-09-98-00/05</t>
  </si>
  <si>
    <t>ROUTER</t>
  </si>
  <si>
    <t>CS.TC.INT.OCT.C4</t>
  </si>
  <si>
    <t>IBM Power7 Model 720 Quad Core</t>
  </si>
  <si>
    <t>HDS MICROCODE 50-09-98-00/10</t>
  </si>
  <si>
    <t>ROUTE-REFLEKTOR</t>
  </si>
  <si>
    <t>CS.TC.INT.OCT.M</t>
  </si>
  <si>
    <t>IBM Power7 Model 730 8 Core</t>
  </si>
  <si>
    <t>HDS MICROCODE 50-09-98-00/11</t>
  </si>
  <si>
    <t>R-ROUTER</t>
  </si>
  <si>
    <t>CS.TC.INT.OCT.M2</t>
  </si>
  <si>
    <t>IBM Power7 Model 730 Hex Core</t>
  </si>
  <si>
    <t>HDS MICROCODE 50-09-98-00/12</t>
  </si>
  <si>
    <t>SAN STORAGE</t>
  </si>
  <si>
    <t>CS.TC.INT.OCT.O</t>
  </si>
  <si>
    <t>IBM Power7 Model 730 Quad Core</t>
  </si>
  <si>
    <t>HDS MICROCODE 50-09-98-00/21</t>
  </si>
  <si>
    <t>SAP SERVER</t>
  </si>
  <si>
    <t>CS.TC.INT.OCT.O4</t>
  </si>
  <si>
    <t>IBM Power7 Model 740 8 Core</t>
  </si>
  <si>
    <t>HDS MICROCODE 50-09-98-00/22</t>
  </si>
  <si>
    <t>SEARCH</t>
  </si>
  <si>
    <t>CS.TC.INT.OCT.R</t>
  </si>
  <si>
    <t>IBM Power7 Model 740 Hex Core</t>
  </si>
  <si>
    <t>HDS MICROCODE 60-08-09-00/00</t>
  </si>
  <si>
    <t>SECURE CELL SERVER</t>
  </si>
  <si>
    <t>CS.TC.INT.OCT.R3</t>
  </si>
  <si>
    <t>IBM Power7 Model 750 8 Core</t>
  </si>
  <si>
    <t>HDS MICROCODE 60-08-10-00/00</t>
  </si>
  <si>
    <t>SECURITY SERVER</t>
  </si>
  <si>
    <t>CS.TC.INT.OCT.R4</t>
  </si>
  <si>
    <t>IBM Power7 Model 750 Hex Core</t>
  </si>
  <si>
    <t>HDS MICROCODE 60-08-11-00/00</t>
  </si>
  <si>
    <t>SERVER</t>
  </si>
  <si>
    <t>CS.TC.SK.ACC.MONITORING</t>
  </si>
  <si>
    <t>IBM Power7 Model 755 8 Core</t>
  </si>
  <si>
    <t>HDS MICROCODE 60-08-13-00/00</t>
  </si>
  <si>
    <t>SERVICE DOMAIN</t>
  </si>
  <si>
    <t>CS.TC.SK.ACC1</t>
  </si>
  <si>
    <t>IBM Power7 Model 760 Hex Core</t>
  </si>
  <si>
    <t>HDS MICROCODE 60-08-21-00/00</t>
  </si>
  <si>
    <t>SERVICE_ORIENTED_ARCHITECTURE</t>
  </si>
  <si>
    <t>CS.TC.SK.ACC2.MONITORING</t>
  </si>
  <si>
    <t>IBM Power7 Model 770 8 Core</t>
  </si>
  <si>
    <t>HDS MICROCODE 60-08-26-00/00</t>
  </si>
  <si>
    <t>SFTP SERVER</t>
  </si>
  <si>
    <t>CSS.ALFS.DP_DHL.OCC.HU</t>
  </si>
  <si>
    <t>IBM Power7 Model 770 Hex Core</t>
  </si>
  <si>
    <t>HDS MICROCODE 60-08-32-00/00</t>
  </si>
  <si>
    <t>SHADOW VM</t>
  </si>
  <si>
    <t>CSS.ALFS.DP_DHL.POC</t>
  </si>
  <si>
    <t>IBM Power7 Model 780 8 Core</t>
  </si>
  <si>
    <t>HDS MICROCODE 60-08-39-00/00</t>
  </si>
  <si>
    <t>SHARED DATABASE SERVER</t>
  </si>
  <si>
    <t>CSS.ALFS.DPWN.SC-TCB</t>
  </si>
  <si>
    <t>IBM Power7 Model 780 Quad Core</t>
  </si>
  <si>
    <t>HDS MICROCODE 60-08-44-00/00</t>
  </si>
  <si>
    <t>SHARED WEBSERVER</t>
  </si>
  <si>
    <t>CSS.AO.DTAG.TH2.SER.ADSL_PM</t>
  </si>
  <si>
    <t>IBM Power7 Model 795 8 Core</t>
  </si>
  <si>
    <t>HDS MICROCODE 60-08-45-00/00</t>
  </si>
  <si>
    <t>SHAREPOINT</t>
  </si>
  <si>
    <t>CSS.AO.SK.ASD</t>
  </si>
  <si>
    <t>IBM Power7 Model 795 Hex Core</t>
  </si>
  <si>
    <t>HDS MICROCODE 60-08-47-00/00</t>
  </si>
  <si>
    <t>SMTP LOAD BALANCER</t>
  </si>
  <si>
    <t>CSS.AO.SK.KPG.MONIT</t>
  </si>
  <si>
    <t>IBM Power7 Model 795 Quad Core</t>
  </si>
  <si>
    <t>HDS MICROCODE 60-08-48-00/00</t>
  </si>
  <si>
    <t>SNAPCREATOR</t>
  </si>
  <si>
    <t>CSS.AO.SK.MWS1.LINDE</t>
  </si>
  <si>
    <t>IBM PowerPC 601 Single Core</t>
  </si>
  <si>
    <t>HDS MICROCODE 70-03-33-00/00</t>
  </si>
  <si>
    <t>SNQ ATD APPLICATION SERVER</t>
  </si>
  <si>
    <t>CSS.AO.SK.PIC-MNTR</t>
  </si>
  <si>
    <t>IBM PowerPC 602 Single Core</t>
  </si>
  <si>
    <t>HDS MICROCODE 70-05-05-00/00</t>
  </si>
  <si>
    <t>SNQ CALL ROUTING SERVER</t>
  </si>
  <si>
    <t>CSS.IAS.GCC.SK-IMC1</t>
  </si>
  <si>
    <t>IBM PowerPC 603/603e/603ev Single Core</t>
  </si>
  <si>
    <t>HDS MICROCODE 70-05-05-00/10</t>
  </si>
  <si>
    <t>SNQ DATABASE SERVER</t>
  </si>
  <si>
    <t>CSS.ITCO.FACILITIES.FM</t>
  </si>
  <si>
    <t>IBM PowerPC 604/604e/604ev Single Core</t>
  </si>
  <si>
    <t>HDS MICROCODE 70-05-09-00/00</t>
  </si>
  <si>
    <t>SNQ DIALLER SERVER</t>
  </si>
  <si>
    <t>CSS.OSS.ENSM-DP.OT.AB</t>
  </si>
  <si>
    <t>IBM PowerPC 620 Single Core</t>
  </si>
  <si>
    <t>HDS MICROCODE 70-05-14-00/00</t>
  </si>
  <si>
    <t>SNQ LOG SERVER</t>
  </si>
  <si>
    <t>CSS.OSS.OC2.DPWN.BRNW.HU</t>
  </si>
  <si>
    <t>IBM PowerPC 740 Single Core</t>
  </si>
  <si>
    <t>HDS MICROCODE 70-05-21-00/00</t>
  </si>
  <si>
    <t>SNQ PROXY SERVER</t>
  </si>
  <si>
    <t>CSS.UK.SM.DCE-SUPPORT</t>
  </si>
  <si>
    <t>IBM PowerPC 745 Single Core</t>
  </si>
  <si>
    <t>HDS MICROCODE 70-06-04-00/00</t>
  </si>
  <si>
    <t>SNQ REPORTING SERVER</t>
  </si>
  <si>
    <t>CSS.UK.SM.ETL-SUPPORT</t>
  </si>
  <si>
    <t>IBM PowerPC 750CL Single Core</t>
  </si>
  <si>
    <t>HDS MICROCODE 70-06-11-00/00</t>
  </si>
  <si>
    <t>SNQ SERVER</t>
  </si>
  <si>
    <t>CSS.UK.SM.GEM-SUPPORT</t>
  </si>
  <si>
    <t>IBM PowerPC 750CX/CXe Single Core</t>
  </si>
  <si>
    <t>HDS MICROCODE 70-06-13-00/00</t>
  </si>
  <si>
    <t>SNQ SIP SERVER</t>
  </si>
  <si>
    <t>CSS.UK.SM.WEBLOGIC-SUP</t>
  </si>
  <si>
    <t>IBM PowerPC 750FX Single Core</t>
  </si>
  <si>
    <t>HDS MICROCODE 70-06-15-00/00</t>
  </si>
  <si>
    <t>SNQ WEB SERVER</t>
  </si>
  <si>
    <t>CSS_IB_GCC_MF</t>
  </si>
  <si>
    <t>IBM PowerPC 750GX Single Core</t>
  </si>
  <si>
    <t>HDS MICROCODE 70-06-16-00/00</t>
  </si>
  <si>
    <t>SPARE</t>
  </si>
  <si>
    <t>CSS-BR.DC-PAULICEIA</t>
  </si>
  <si>
    <t>IBM PowerPC 755 Single Core</t>
  </si>
  <si>
    <t>HDS MICROCODE 70-06-18-00/00</t>
  </si>
  <si>
    <t>SQL SERVER</t>
  </si>
  <si>
    <t>CSS-BR.DC-QUATA</t>
  </si>
  <si>
    <t>IBM RS64 (Apache) Single Core</t>
  </si>
  <si>
    <t>HDS MICROCODE 70-06-20-00/00</t>
  </si>
  <si>
    <t>SRS</t>
  </si>
  <si>
    <t>CSS-BR.GCU.GA.COSAN</t>
  </si>
  <si>
    <t>IBM RS64 A10 Single Core</t>
  </si>
  <si>
    <t>HDS MICROCODE 70-06-21-00/00</t>
  </si>
  <si>
    <t>SSIS_DEDICATED</t>
  </si>
  <si>
    <t>CSS-BR.GCU.GA.UNIX</t>
  </si>
  <si>
    <t>IBM RS64 II (Northstar) Single Core</t>
  </si>
  <si>
    <t>HDS MICROCODE 70-06-22-00/00</t>
  </si>
  <si>
    <t>SSIS_SHARED</t>
  </si>
  <si>
    <t>CSS-BR.GCU.GA.WINTEL</t>
  </si>
  <si>
    <t>IBM RS64 III (Istar) Single Core</t>
  </si>
  <si>
    <t>HDS MICROCODE 73-03-09-00/00</t>
  </si>
  <si>
    <t>SSL OFFLOADER</t>
  </si>
  <si>
    <t>CSS-BR.GCU.LA.DBA</t>
  </si>
  <si>
    <t>IBM RS64 IV (Sstar) Single Core</t>
  </si>
  <si>
    <t>HP FW 11001100</t>
  </si>
  <si>
    <t>STANDALONE</t>
  </si>
  <si>
    <t>CSS-BR.GCU.LA.OPERATION</t>
  </si>
  <si>
    <t>IBM System 390 Multiprise 2000 Single Core</t>
  </si>
  <si>
    <t>HP FW M113R11</t>
  </si>
  <si>
    <t>STANDBY</t>
  </si>
  <si>
    <t>CSS-BR.GCU.LA.OPERATION-JDF</t>
  </si>
  <si>
    <t>IBM System 390 Multiprise 3000 Single Core</t>
  </si>
  <si>
    <t>HP NONSTOP H06.26</t>
  </si>
  <si>
    <t>STORAGE</t>
  </si>
  <si>
    <t>CSS-BR.GCU.LA.UNIX</t>
  </si>
  <si>
    <t>IBM System z10 Single Core</t>
  </si>
  <si>
    <t>HP-UX 10.00 32BIT</t>
  </si>
  <si>
    <t>STORAGEMANAGEMENT SERVER</t>
  </si>
  <si>
    <t>CSS-BR.GCU.LA.WINTEL</t>
  </si>
  <si>
    <t>IBM System z10BC Single Core</t>
  </si>
  <si>
    <t>HP-UX 10.20 32BIT</t>
  </si>
  <si>
    <t>SuSE Linux 10</t>
  </si>
  <si>
    <t>CSS-BR.GCU.MM.DBA</t>
  </si>
  <si>
    <t>IBM System z114 Single Core</t>
  </si>
  <si>
    <t>HP-UX 10.20 64BIT</t>
  </si>
  <si>
    <t>SWITCH</t>
  </si>
  <si>
    <t>CSS-BR.GCU.MM.UNIX</t>
  </si>
  <si>
    <t>IBM System z196 Single Core</t>
  </si>
  <si>
    <t>HP-UX 11.00 32BIT</t>
  </si>
  <si>
    <t>SWITCH BACKEND</t>
  </si>
  <si>
    <t>CSS-BR.GDU.DPS.CCO.MONITORING</t>
  </si>
  <si>
    <t>IBM System z9 Single Core</t>
  </si>
  <si>
    <t>HP-UX 11.00 64BIT</t>
  </si>
  <si>
    <t>SWITCH CORE</t>
  </si>
  <si>
    <t>CSS-BR.IAS.GCC.COLLOCATION</t>
  </si>
  <si>
    <t>IBM System z9BC Single Core</t>
  </si>
  <si>
    <t>HP-UX 11.11 32BIT</t>
  </si>
  <si>
    <t>SWITCH DISTRIBUTION</t>
  </si>
  <si>
    <t>CSS-BR.NWS.NETWORK.DC-DEMARCHI</t>
  </si>
  <si>
    <t>IBM System zBC12 Single Core</t>
  </si>
  <si>
    <t>HP-UX 11.11 64BIT</t>
  </si>
  <si>
    <t>SWITCH FRONTEND</t>
  </si>
  <si>
    <t>CSS-BR.OSY.MONITORING.DC-DEMARCHI</t>
  </si>
  <si>
    <t>IBM System zEC12 Single Core</t>
  </si>
  <si>
    <t>HP-UX 11.23 32BIT</t>
  </si>
  <si>
    <t>SWITCH IN BLADE CENTER</t>
  </si>
  <si>
    <t>CSS-BR.OSY.OPERATION</t>
  </si>
  <si>
    <t>Intel Atom D2700 Dual Core</t>
  </si>
  <si>
    <t>HP-UX 11.23 64BIT</t>
  </si>
  <si>
    <t>SWITCH OUTBANDMANAGEMENT</t>
  </si>
  <si>
    <t>CSS-BR.SAP.AA.SAP-BASIS</t>
  </si>
  <si>
    <t>Intel Atom D510 Dual Core</t>
  </si>
  <si>
    <t>HP-UX 11.31 64BIT</t>
  </si>
  <si>
    <t>SWITCH SAN</t>
  </si>
  <si>
    <t>CSS-MX.POGC</t>
  </si>
  <si>
    <t>Intel Atom D525 Dual Core</t>
  </si>
  <si>
    <t>IBM FW 5AU1</t>
  </si>
  <si>
    <t>SYSTEM MANAGEMENT SERVER</t>
  </si>
  <si>
    <t>CSS-MY.GDM-BAT.DBA.ORA-EVT</t>
  </si>
  <si>
    <t>Intel Core i3 2120 Dual Core</t>
  </si>
  <si>
    <t>IBM FW 606G.GS001</t>
  </si>
  <si>
    <t>TaO OneSAP</t>
  </si>
  <si>
    <t>CSS-MY.GDM-BAT.DBA.SQL-EVT</t>
  </si>
  <si>
    <t>Intel Core i5 650 Dual Core</t>
  </si>
  <si>
    <t>IBM FW 6480</t>
  </si>
  <si>
    <t>TAP</t>
  </si>
  <si>
    <t>CSS-SK.AL-TCOM.MONITORING</t>
  </si>
  <si>
    <t>Intel Core2Duo E4300 Dual Core</t>
  </si>
  <si>
    <t>IBM FW 67U1</t>
  </si>
  <si>
    <t>TAPEDRIVE</t>
  </si>
  <si>
    <t>CSS-SK.IAS.COSS.DEMAIL</t>
  </si>
  <si>
    <t>Intel Core2Duo E4600 Dual Core</t>
  </si>
  <si>
    <t>IBM FW 6830</t>
  </si>
  <si>
    <t>TAPELIBRARY</t>
  </si>
  <si>
    <t>CSS-SK.IAS.IMSC.ZK</t>
  </si>
  <si>
    <t>Intel Core2Duo E6300 Dual Core</t>
  </si>
  <si>
    <t>IBM FW 69U2</t>
  </si>
  <si>
    <t>TERMINAL HELPDESK SERVER</t>
  </si>
  <si>
    <t>CSS-SK.IO.IMSC.SHELL-SPOC</t>
  </si>
  <si>
    <t>Intel Core2Duo E6320 Dual Core</t>
  </si>
  <si>
    <t>IBM FW 7.2.0</t>
  </si>
  <si>
    <t>TERMINAL LICENSE SERVER</t>
  </si>
  <si>
    <t>CSS-SK.OM.COSS.DSI</t>
  </si>
  <si>
    <t>Intel Core2Duo E6550 Dual Core</t>
  </si>
  <si>
    <t>IBM FW 7.30/2.70e</t>
  </si>
  <si>
    <t>TERMINAL SERVER</t>
  </si>
  <si>
    <t>CSS-SK.SM.IAS.IMSC.EE</t>
  </si>
  <si>
    <t>Intel Core2Duo E7200 Dual Core</t>
  </si>
  <si>
    <t>IBM FW 7379</t>
  </si>
  <si>
    <t>TERMINAL-SERVER</t>
  </si>
  <si>
    <t>CSS-SK.SM.IAS.IMSC.TMUK</t>
  </si>
  <si>
    <t>Intel Core2Duo E7400 Dual Core</t>
  </si>
  <si>
    <t>IBM FW 73P5</t>
  </si>
  <si>
    <t>TEST</t>
  </si>
  <si>
    <t>CSS-SK.SM.IAS.IMSC.TSUK</t>
  </si>
  <si>
    <t>Intel Core2Duo E8400 Dual Core</t>
  </si>
  <si>
    <t>IBM FW 73V1</t>
  </si>
  <si>
    <t>TEST SEARCH ENGINE</t>
  </si>
  <si>
    <t>CSS-SK.TMO.OP</t>
  </si>
  <si>
    <t>Intel Core2Duo T7400 Dual Core</t>
  </si>
  <si>
    <t>IBM FW 7420</t>
  </si>
  <si>
    <t>TEST SERVER</t>
  </si>
  <si>
    <t>CSS-UK.APPLICATION.UNIX</t>
  </si>
  <si>
    <t>Intel Core2Quad Q9400 Quad Core</t>
  </si>
  <si>
    <t>IBM FW 7422</t>
  </si>
  <si>
    <t>TEST WMS MAPPING SERVER</t>
  </si>
  <si>
    <t>CSS-UK.APPLICATION.UNIX.APPROVE</t>
  </si>
  <si>
    <t>Intel Pentium 4 HT 630 Single Core</t>
  </si>
  <si>
    <t>IBM FW 74H2</t>
  </si>
  <si>
    <t>TRAINING</t>
  </si>
  <si>
    <t>CSS-UK.BUSINESS.APP</t>
  </si>
  <si>
    <t>Intel Pentium 4 Processor 2.00 Single Core</t>
  </si>
  <si>
    <t>IBM FW 7A31</t>
  </si>
  <si>
    <t>TSI Mangaged vCloud</t>
  </si>
  <si>
    <t>CSS-UK.CONTROL.CENTRE</t>
  </si>
  <si>
    <t>Intel Pentium 4 Processor 2.40 Single Core</t>
  </si>
  <si>
    <t>IBM FW 8.50/2.80e</t>
  </si>
  <si>
    <t>TSI Selfmanaged vCloud</t>
  </si>
  <si>
    <t>CSS-UK.DATA.CENTRE.PRIORITY</t>
  </si>
  <si>
    <t>Intel Pentium 4 Processor 2.66 Single Core</t>
  </si>
  <si>
    <t>IBM FW 88M0</t>
  </si>
  <si>
    <t>UK LADS_BOXI</t>
  </si>
  <si>
    <t>CSS-UK.FIREWALL.PRIORITY</t>
  </si>
  <si>
    <t>Intel Pentium 4 Processor 2.80 Single Core</t>
  </si>
  <si>
    <t>IBM FW 8900</t>
  </si>
  <si>
    <t>UK Team Connect</t>
  </si>
  <si>
    <t>CSS-UK.MIDDLEWARE</t>
  </si>
  <si>
    <t>Intel Pentium 4 Processor 3.0 Single Core</t>
  </si>
  <si>
    <t>IBM FW 89B2</t>
  </si>
  <si>
    <t>UPDATE SERVER</t>
  </si>
  <si>
    <t>CSS-UK.MIDDLEWARE.PRIORITY</t>
  </si>
  <si>
    <t>Intel Pentium D930 Dual Core</t>
  </si>
  <si>
    <t>IBM FW 93G0</t>
  </si>
  <si>
    <t>V3</t>
  </si>
  <si>
    <t>CSS-UK.SM.APP.NETCOOL</t>
  </si>
  <si>
    <t>Intel Pentium E2160 Dual Core</t>
  </si>
  <si>
    <t>IBM FW 93G6</t>
  </si>
  <si>
    <t>VCENTER</t>
  </si>
  <si>
    <t>CSS-UK.SM.APP.UNIX</t>
  </si>
  <si>
    <t>Intel Pentium E2180 Dual Core</t>
  </si>
  <si>
    <t>IBM FW 93GE</t>
  </si>
  <si>
    <t>VIRENSCANNER</t>
  </si>
  <si>
    <t>CSS-UK.SM.APP.WEB</t>
  </si>
  <si>
    <t>Intel Pentium E2200 Dual Core</t>
  </si>
  <si>
    <t>IBM FW 93GP</t>
  </si>
  <si>
    <t>VIRTUAL CENTRE SERVER</t>
  </si>
  <si>
    <t>CSS-UK.SM.APPLICATION.OPS.EE</t>
  </si>
  <si>
    <t>Intel Pentium E2220 Dual Core</t>
  </si>
  <si>
    <t>IBM FW 97F2</t>
  </si>
  <si>
    <t>VIRTUAL DATA CENTER</t>
  </si>
  <si>
    <t>CSS-UK.SM.ATG-SUPPORT</t>
  </si>
  <si>
    <t>Intel Pentium II Xeon 400 Single Core</t>
  </si>
  <si>
    <t>IBM FW A.40/3.10e</t>
  </si>
  <si>
    <t>VMA</t>
  </si>
  <si>
    <t>CSS-UK.SM.ATI-SUPPORT</t>
  </si>
  <si>
    <t>Intel Pentium II Xeon 450 Single Core</t>
  </si>
  <si>
    <t>IBM FW A.60/3.10e</t>
  </si>
  <si>
    <t>VMWARE HOST SERVER</t>
  </si>
  <si>
    <t>CSS-UK.SM.BMC.ADDM</t>
  </si>
  <si>
    <t>Intel Pentium III 1000 Single Core</t>
  </si>
  <si>
    <t>IBM FW A239</t>
  </si>
  <si>
    <t>VMWARE VIRTUAL MACHINE</t>
  </si>
  <si>
    <t>CSS-UK.SM.CITRIX_SUPP</t>
  </si>
  <si>
    <t>Intel Pentium III 1133 Single Core</t>
  </si>
  <si>
    <t>IBM FW A360</t>
  </si>
  <si>
    <t>VPLS-ROUTER</t>
  </si>
  <si>
    <t>CSS-UK.SM.CM_COMP_L2</t>
  </si>
  <si>
    <t>Intel Pentium III 1266 Single Core</t>
  </si>
  <si>
    <t>IBM FW B180</t>
  </si>
  <si>
    <t>VPN-Router</t>
  </si>
  <si>
    <t>CSS-UK.SM.COGNIZANT_MED-SUP</t>
  </si>
  <si>
    <t>Intel Pentium III 1400 Single Core</t>
  </si>
  <si>
    <t>IBM FW B570</t>
  </si>
  <si>
    <t>WEB SERVER</t>
  </si>
  <si>
    <t>CSS-UK.SM.CONTACT_CENTRE-SUP</t>
  </si>
  <si>
    <t>Intel Pentium III 700 Dual Core</t>
  </si>
  <si>
    <t>IBM FW B6W0</t>
  </si>
  <si>
    <t>WEB-SERVER</t>
  </si>
  <si>
    <t>CSS-UK.SM.COVERAGE_CHECKER</t>
  </si>
  <si>
    <t>Intel Pentium III 733 Single Core</t>
  </si>
  <si>
    <t>IBM FW B710</t>
  </si>
  <si>
    <t>WIKI</t>
  </si>
  <si>
    <t>CSS-UK.SM.DATA.CENTRE</t>
  </si>
  <si>
    <t>Intel Pentium III 800 Single Core</t>
  </si>
  <si>
    <t>IBM FW BBH4</t>
  </si>
  <si>
    <t>WINS SERVER</t>
  </si>
  <si>
    <t>CSS-UK.SM.DBA-DB2</t>
  </si>
  <si>
    <t>Intel Pentium III Xeon 1000 Single Core</t>
  </si>
  <si>
    <t>IBM FW BBNE</t>
  </si>
  <si>
    <t>WITHDRAWN</t>
  </si>
  <si>
    <t>CSS-UK.SM.DBA-INFORMIX</t>
  </si>
  <si>
    <t>Intel Pentium III Xeon 500 Single Core</t>
  </si>
  <si>
    <t>IBM FW C.20/3.20e</t>
  </si>
  <si>
    <t>Workflow</t>
  </si>
  <si>
    <t>CSS-UK.SM.DBA-MSSQL</t>
  </si>
  <si>
    <t>Intel Pentium III Xeon 550 Single Core</t>
  </si>
  <si>
    <t>IBM FW C080</t>
  </si>
  <si>
    <t>WRAPPER</t>
  </si>
  <si>
    <t>CSS-UK.SM.DBA-MYSQL</t>
  </si>
  <si>
    <t>Intel Pentium III Xeon 600 Single Core</t>
  </si>
  <si>
    <t>IBM FW C7Q0</t>
  </si>
  <si>
    <t>X-SWITCH</t>
  </si>
  <si>
    <t>CSS-UK.SM.DBA-NETEZZA</t>
  </si>
  <si>
    <t>Intel Pentium III Xeon 667 Single Core</t>
  </si>
  <si>
    <t>IBM FW C7QH</t>
  </si>
  <si>
    <t>CSS-UK.SM.DBA-ORACLE</t>
  </si>
  <si>
    <t>Intel Pentium III Xeon 700 Single Core</t>
  </si>
  <si>
    <t>IBM FW CBG0</t>
  </si>
  <si>
    <t>CSS-UK.SM.DBA-SECURITY</t>
  </si>
  <si>
    <t>Intel Pentium III Xeon 733 Single Core</t>
  </si>
  <si>
    <t>IBM FW D8D4</t>
  </si>
  <si>
    <t>CSS-UK.SM.DWH-SUPPORT</t>
  </si>
  <si>
    <t>Intel Pentium III Xeon 800 Single Core</t>
  </si>
  <si>
    <t>IBM FW E4J2</t>
  </si>
  <si>
    <t>CSS-UK.SM.EAI-SUPPORT</t>
  </si>
  <si>
    <t>Intel Pentium III Xeon 866 Single Core</t>
  </si>
  <si>
    <t>INFOBLOX NIOS 6.7.4</t>
  </si>
  <si>
    <t>CSS-UK.SM.ENGINEERING</t>
  </si>
  <si>
    <t>Intel Pentium III Xeon 900 Single Core</t>
  </si>
  <si>
    <t>IRIX 6.5</t>
  </si>
  <si>
    <t>CSS-UK.SM.FMO_CITRIX_SUPP</t>
  </si>
  <si>
    <t>Intel Pentium III Xeon 933 Single Core</t>
  </si>
  <si>
    <t>IRIX 6.5.22m</t>
  </si>
  <si>
    <t>CSS-UK.SM.INTERMED_INTERCON</t>
  </si>
  <si>
    <t>Intel Xeon 1.4 Single Core</t>
  </si>
  <si>
    <t>JUNIPER NETSCREEN 5.0.0</t>
  </si>
  <si>
    <t>CSS-UK.SM.IVR-SUPPORT</t>
  </si>
  <si>
    <t>Intel Xeon 1.5 Single Core</t>
  </si>
  <si>
    <t>JUNIPER NETSCREEN 5.1.0</t>
  </si>
  <si>
    <t>CSS-UK.SM.MENTIS-SUP</t>
  </si>
  <si>
    <t>Intel Xeon 1.7 Single Core</t>
  </si>
  <si>
    <t>JUNIPER NETSCREEN 5.3.0</t>
  </si>
  <si>
    <t>CSS-UK.SM.OPT-SUPPORT</t>
  </si>
  <si>
    <t>Intel Xeon 1.8 Single Core</t>
  </si>
  <si>
    <t>JUNIPER NETSCREEN 5.4.0</t>
  </si>
  <si>
    <t>CSS-UK.SM.RAID-SUPPORT</t>
  </si>
  <si>
    <t>Intel Xeon 2.0 A Single Core</t>
  </si>
  <si>
    <t>JUNIPER NETSCREEN 6.0.0</t>
  </si>
  <si>
    <t>CSS-UK.SM.RTSP_SCM-SUPPORT</t>
  </si>
  <si>
    <t>Intel Xeon 2.0 Single Core</t>
  </si>
  <si>
    <t>JUNIPER NETSCREEN 6.1.0</t>
  </si>
  <si>
    <t>CSS-UK.SM.TMUK_CMO_CITRIX_SUPP</t>
  </si>
  <si>
    <t>Intel Xeon 2.0B Single Core</t>
  </si>
  <si>
    <t>JUNIPER NETSCREEN 6.2.0</t>
  </si>
  <si>
    <t>CSS-UK.SM.UNIX</t>
  </si>
  <si>
    <t>Intel Xeon 2.2 Single Core</t>
  </si>
  <si>
    <t>JUNIPER NETSCREEN 6.3.0</t>
  </si>
  <si>
    <t>CSS-UK.SM.UNIX1</t>
  </si>
  <si>
    <t>Intel Xeon 2.4 Single Core</t>
  </si>
  <si>
    <t>LANTRONIX EVOLUTION OS 3.0.0</t>
  </si>
  <si>
    <t>CSS-UK.SM.UNIX2</t>
  </si>
  <si>
    <t>Intel Xeon 2.4B Single Core</t>
  </si>
  <si>
    <t>LANTRONIX EVOLUTION OS 3.6.8</t>
  </si>
  <si>
    <t>CSS-UK.SM.WEBLOGIC-SUP</t>
  </si>
  <si>
    <t>Intel Xeon 2.6 Single Core</t>
  </si>
  <si>
    <t>LANTRONIX EVOLUTION OS 4.0.0</t>
  </si>
  <si>
    <t>CSS-UK.SM.WINDOWS_SUPP</t>
  </si>
  <si>
    <t>Intel Xeon 2.66 Single Core</t>
  </si>
  <si>
    <t>LANTRONIX EVOLUTION OS 4.1.0</t>
  </si>
  <si>
    <t>CSS-UK.SM.WINTEL</t>
  </si>
  <si>
    <t>Intel Xeon 2.8 Dual Core</t>
  </si>
  <si>
    <t>LANTRONIX EVOLUTION OS 5.2.0</t>
  </si>
  <si>
    <t>CSS-UK.STORAGE.BACKUP</t>
  </si>
  <si>
    <t>Intel Xeon 2.8 Single Core</t>
  </si>
  <si>
    <t>LINUX CENTOS 4.0 32BIT</t>
  </si>
  <si>
    <t>CSS-UK.STORAGE.BACKUP.PRIORITY</t>
  </si>
  <si>
    <t>Intel Xeon 2.8B Single Core</t>
  </si>
  <si>
    <t>LINUX CENTOS 4.5 32BIT</t>
  </si>
  <si>
    <t>CSS-UK.UNIX</t>
  </si>
  <si>
    <t>Intel Xeon 3.0 Single Core</t>
  </si>
  <si>
    <t>LINUX CENTOS 4.5 64BIT</t>
  </si>
  <si>
    <t>CSS-UK.UNIX.HP.PRIORITY</t>
  </si>
  <si>
    <t>Intel Xeon 3.06 Single Core</t>
  </si>
  <si>
    <t>LINUX CENTOS 4.7 32BIT</t>
  </si>
  <si>
    <t>CSS-UK.UNIX.SUN.PRIORITY</t>
  </si>
  <si>
    <t>Intel Xeon 3.2 Single Core</t>
  </si>
  <si>
    <t>LINUX CENTOS 4.7 64BIT</t>
  </si>
  <si>
    <t>CSS-UK.UNIX-INCIDENT</t>
  </si>
  <si>
    <t>Intel Xeon 3.4 Single Core</t>
  </si>
  <si>
    <t>LINUX CENTOS 4.9 32BIT</t>
  </si>
  <si>
    <t>CSS-UK.WINTEL</t>
  </si>
  <si>
    <t>Intel Xeon 3.6 Single Core</t>
  </si>
  <si>
    <t>LINUX CENTOS 5.0 32BIT</t>
  </si>
  <si>
    <t>CSS-UK.WINTEL.PRIORITY</t>
  </si>
  <si>
    <t>Intel Xeon 3.8 Single Core</t>
  </si>
  <si>
    <t>LINUX CENTOS 5.0 64BIT</t>
  </si>
  <si>
    <t>CSS-US.ESM.TOOLS</t>
  </si>
  <si>
    <t>Intel Xeon 3040 Dual Core</t>
  </si>
  <si>
    <t>LINUX CENTOS 5.10 32BIT</t>
  </si>
  <si>
    <t>CSS-US.SAP.AA.SAP-LEVEL2</t>
  </si>
  <si>
    <t>Intel Xeon 3050 Dual Core</t>
  </si>
  <si>
    <t>LINUX CENTOS 5.10 64BIT</t>
  </si>
  <si>
    <t>CUST.CLARIANT.CH.ONSIDE</t>
  </si>
  <si>
    <t>Intel Xeon 3060 Dual Core</t>
  </si>
  <si>
    <t>LINUX CENTOS 5.11 32BIT</t>
  </si>
  <si>
    <t>CUST.DEKA.CLEARING</t>
  </si>
  <si>
    <t>Intel Xeon 3065 Dual Core</t>
  </si>
  <si>
    <t>LINUX CENTOS 5.11 64BIT</t>
  </si>
  <si>
    <t>CUST.SHELL.INT.JV-NIGUISDHST</t>
  </si>
  <si>
    <t>Intel Xeon 3070 Dual Core</t>
  </si>
  <si>
    <t>LINUX CENTOS 5.2 32BIT</t>
  </si>
  <si>
    <t>CUST.SHELL.INT.JV-RUSUIHOSTSUP</t>
  </si>
  <si>
    <t>Intel Xeon 3075 Dual Core</t>
  </si>
  <si>
    <t>LINUX CENTOS 5.2 64BIT</t>
  </si>
  <si>
    <t>CUST-UK.EE.AMDOCS_OGS</t>
  </si>
  <si>
    <t>Intel Xeon 3085 Dual Core</t>
  </si>
  <si>
    <t>LINUX CENTOS 5.3 32BIT</t>
  </si>
  <si>
    <t>DS.CES</t>
  </si>
  <si>
    <t>Intel Xeon 5030 Dual Core</t>
  </si>
  <si>
    <t>LINUX CENTOS 5.3 64BIT</t>
  </si>
  <si>
    <t>DS.CES.CH.MS.ADS-ENGINEERING-SK</t>
  </si>
  <si>
    <t>Intel Xeon 5050 Dual Core</t>
  </si>
  <si>
    <t>LINUX CENTOS 5.4 32BIT</t>
  </si>
  <si>
    <t>DS.CES.HU.TUI.LYNC</t>
  </si>
  <si>
    <t>Intel Xeon 5060 Dual Core</t>
  </si>
  <si>
    <t>LINUX CENTOS 5.4 64BIT</t>
  </si>
  <si>
    <t>DS.CES.HU.UCM.ESS</t>
  </si>
  <si>
    <t>Intel Xeon 5080 Dual Core</t>
  </si>
  <si>
    <t>LINUX CENTOS 5.5 32BIT</t>
  </si>
  <si>
    <t>DS.CES.IB.UCM</t>
  </si>
  <si>
    <t>Intel Xeon 5110 Dual Core</t>
  </si>
  <si>
    <t>LINUX CENTOS 5.5 64BIT</t>
  </si>
  <si>
    <t>DS.CES.INT.VIRTUAL.DEKA</t>
  </si>
  <si>
    <t>Intel Xeon 5120 Dual Core</t>
  </si>
  <si>
    <t>LINUX CENTOS 5.6 32BIT</t>
  </si>
  <si>
    <t>DS.CES.INT.VIRTUAL.PHILIPS</t>
  </si>
  <si>
    <t>Intel Xeon 5130 Dual Core</t>
  </si>
  <si>
    <t>LINUX CENTOS 5.6 64BIT</t>
  </si>
  <si>
    <t>DS.CES.MY.ARCHIVE</t>
  </si>
  <si>
    <t>Intel Xeon 5140 Dual Core</t>
  </si>
  <si>
    <t>LINUX CENTOS 5.7 32BIT</t>
  </si>
  <si>
    <t>DS.CES.MY.DSC.CA</t>
  </si>
  <si>
    <t>Intel Xeon 5150 Dual Core</t>
  </si>
  <si>
    <t>LINUX CENTOS 5.7 64BIT</t>
  </si>
  <si>
    <t>DS.CES.MY.DSC.CM</t>
  </si>
  <si>
    <t>Intel Xeon 5160 Dual Core</t>
  </si>
  <si>
    <t>LINUX CENTOS 5.8 32BIT</t>
  </si>
  <si>
    <t>DS.CES.MY.DSC.EVT</t>
  </si>
  <si>
    <t>Intel Xeon 7020 Dual Core</t>
  </si>
  <si>
    <t>LINUX CENTOS 5.8 64BIT</t>
  </si>
  <si>
    <t>DS.CES.MY.IMGMASTER</t>
  </si>
  <si>
    <t>Intel Xeon 7030 Dual Core</t>
  </si>
  <si>
    <t>LINUX CENTOS 5.9 32BIT</t>
  </si>
  <si>
    <t>DS.CES.MY.IMGMASTER.CA</t>
  </si>
  <si>
    <t>Intel Xeon 7040 Dual Core</t>
  </si>
  <si>
    <t>LINUX CENTOS 5.9 64BIT</t>
  </si>
  <si>
    <t>DS.CES.MY.IMGMASTER.CM</t>
  </si>
  <si>
    <t>Intel Xeon 7041 Dual Core</t>
  </si>
  <si>
    <t>LINUX CENTOS 6.0 32BIT</t>
  </si>
  <si>
    <t>DS.CES.MY.K2APP</t>
  </si>
  <si>
    <t>Intel Xeon 7110M Dual Core</t>
  </si>
  <si>
    <t>LINUX CENTOS 6.0 64BIT</t>
  </si>
  <si>
    <t>DS.CES.MY.K2APP.CA</t>
  </si>
  <si>
    <t>Intel Xeon 7110N Dual Core</t>
  </si>
  <si>
    <t>LINUX CENTOS 6.2 32BIT</t>
  </si>
  <si>
    <t>DS.CES.MY.K2APP.CM</t>
  </si>
  <si>
    <t>Intel Xeon 7120M Dual Core</t>
  </si>
  <si>
    <t>LINUX CENTOS 6.2 64BIT</t>
  </si>
  <si>
    <t>DS.CES.MY.LIVELINKPLUS</t>
  </si>
  <si>
    <t>Intel Xeon 7120N Dual Core</t>
  </si>
  <si>
    <t>LINUX CENTOS 6.3 32BIT</t>
  </si>
  <si>
    <t>DS.CES.MY.LIVELINKPLUS.CA</t>
  </si>
  <si>
    <t>Intel Xeon 7130M Dual Core</t>
  </si>
  <si>
    <t>LINUX CENTOS 6.3 64BIT</t>
  </si>
  <si>
    <t>DS.CES.MY.LIVELINKPLUS.CM</t>
  </si>
  <si>
    <t>Intel Xeon 7130N Dual Core</t>
  </si>
  <si>
    <t>LINUX CENTOS 6.4 32BIT</t>
  </si>
  <si>
    <t>DS.CES.MY.PFA</t>
  </si>
  <si>
    <t>Intel Xeon 7140M Dual Core</t>
  </si>
  <si>
    <t>LINUX CENTOS 6.4 64BIT</t>
  </si>
  <si>
    <t>DS.CES.MY.SEARCH</t>
  </si>
  <si>
    <t>Intel Xeon 7140N Dual Core</t>
  </si>
  <si>
    <t>LINUX CENTOS 6.5 32BIT</t>
  </si>
  <si>
    <t>DS.CES.MY.SH.SCOM.CA</t>
  </si>
  <si>
    <t>Intel Xeon 7150N Dual Core</t>
  </si>
  <si>
    <t>LINUX CENTOS 6.5 64BIT</t>
  </si>
  <si>
    <t>DS.CES.MY.SH.SCOM.CM</t>
  </si>
  <si>
    <t>Intel Xeon E3110 Dual Core</t>
  </si>
  <si>
    <t>LINUX CENTOS 6.6 64BIT</t>
  </si>
  <si>
    <t>DS.CES.MY.SHP</t>
  </si>
  <si>
    <t>Intel Xeon E3113 Dual Core</t>
  </si>
  <si>
    <t>LINUX DEBIAN 3.0.0 32BIT</t>
  </si>
  <si>
    <t>DS.CES.MY.SHP.EVT</t>
  </si>
  <si>
    <t>Intel Xeon E3120 Dual Core</t>
  </si>
  <si>
    <t>LINUX DEBIAN 3.1.2 32BIT</t>
  </si>
  <si>
    <t>DS.CES.MY.SWD_INFRA</t>
  </si>
  <si>
    <t>Intel Xeon E3-1220 Quad Core</t>
  </si>
  <si>
    <t>LINUX DEBIAN 4.0.0 32BIT</t>
  </si>
  <si>
    <t>DS.CES.MY.VDS.CA</t>
  </si>
  <si>
    <t>Intel Xeon E3-1220L Dual Core</t>
  </si>
  <si>
    <t>LINUX DEBIAN 4.1.1 32BIT</t>
  </si>
  <si>
    <t>DS.CES.MY.VDS.CM</t>
  </si>
  <si>
    <t>Intel Xeon E3-1225 Quad Core</t>
  </si>
  <si>
    <t>LINUX DEBIAN 5.0.10 32BIT</t>
  </si>
  <si>
    <t>DS.CES.MY.VDS.VITRO.CA</t>
  </si>
  <si>
    <t>Intel Xeon E3-1230 Quad Core</t>
  </si>
  <si>
    <t>LINUX DEBIAN 5.0.10 64BIT</t>
  </si>
  <si>
    <t>DS.CES.MY.VDS.VITRO.CM</t>
  </si>
  <si>
    <t>Intel Xeon E3-1235 Quad Core</t>
  </si>
  <si>
    <t>LINUX DEBIAN 5.0.2 64BIT</t>
  </si>
  <si>
    <t>DS.CES.MY.WIKI</t>
  </si>
  <si>
    <t>Intel Xeon E3-1240 Quad Core</t>
  </si>
  <si>
    <t>LINUX DEBIAN 5.0.3 32BIT</t>
  </si>
  <si>
    <t>DS.CES.US.CITRIX.PHS</t>
  </si>
  <si>
    <t>Intel Xeon E3-1245 Quad Core</t>
  </si>
  <si>
    <t>LINUX DEBIAN 5.0.3 64BIT</t>
  </si>
  <si>
    <t>DS.CES.US.DESKTOP.PHS</t>
  </si>
  <si>
    <t>Intel Xeon E3-1260L Quad Core</t>
  </si>
  <si>
    <t>LINUX DEBIAN 5.0.5 64BIT</t>
  </si>
  <si>
    <t>DS.CES.US.SOFTDIST</t>
  </si>
  <si>
    <t>Intel Xeon E3-1270 Quad Core</t>
  </si>
  <si>
    <t>LINUX DEBIAN 5.0.6 64BIT</t>
  </si>
  <si>
    <t>DS.FS.IB</t>
  </si>
  <si>
    <t>Intel Xeon E3-1275 Quad Core</t>
  </si>
  <si>
    <t>LINUX DEBIAN 5.0.7 64BIT</t>
  </si>
  <si>
    <t>DS.FS.IB.INC.SOS</t>
  </si>
  <si>
    <t>Intel Xeon E3-1280 Quad Core</t>
  </si>
  <si>
    <t>LINUX DEBIAN 5.0.8 64BIT</t>
  </si>
  <si>
    <t>DS.FS.MY.INTERNAL_IT.MGT.CA</t>
  </si>
  <si>
    <t>Intel Xeon E3-1290 Quad Core</t>
  </si>
  <si>
    <t>LINUX DEBIAN 5.0.9 32BIT</t>
  </si>
  <si>
    <t>DS.FS.MY.INTERNAL_IT.MGT.CM</t>
  </si>
  <si>
    <t>Intel Xeon E5205 Dual Core</t>
  </si>
  <si>
    <t>LINUX DEBIAN 6.0.2 32BIT</t>
  </si>
  <si>
    <t>DS.ISD.CH.INT-HD</t>
  </si>
  <si>
    <t>Intel Xeon E5220 Dual Core</t>
  </si>
  <si>
    <t>LINUX DEBIAN 6.0.2 64BIT</t>
  </si>
  <si>
    <t>DS.ISD.CH.TEAM1</t>
  </si>
  <si>
    <t>Intel Xeon E5240 Dual Core</t>
  </si>
  <si>
    <t>LINUX DEBIAN 6.0.4 64BIT</t>
  </si>
  <si>
    <t>DS.ISD.CH.TEAM3</t>
  </si>
  <si>
    <t>Intel Xeon E5-2403 Quad Core</t>
  </si>
  <si>
    <t>LINUX DEBIAN 6.0.5 32BIT</t>
  </si>
  <si>
    <t>DS.ISD.IB.NOC</t>
  </si>
  <si>
    <t>Intel Xeon E5-2407 Quad Core</t>
  </si>
  <si>
    <t>LINUX DEBIAN 6.0.5 64BIT</t>
  </si>
  <si>
    <t>DS.ISD.IB.SPECIALIST.MIX</t>
  </si>
  <si>
    <t>Intel Xeon E5-2420 Hex Core</t>
  </si>
  <si>
    <t>LINUX DEBIAN 6.0.6 64BIT</t>
  </si>
  <si>
    <t>DSS.CES.CE.DEB</t>
  </si>
  <si>
    <t>Intel Xeon E5-2430 Hex Core</t>
  </si>
  <si>
    <t>LINUX DEBIAN 6.0.7 64BIT</t>
  </si>
  <si>
    <t>DSS.ISD.HU.SM.EE.DISPATCHER</t>
  </si>
  <si>
    <t>Intel Xeon E5-2440 Hex Core</t>
  </si>
  <si>
    <t>LINUX DEBIAN 7.0.0 64BIT</t>
  </si>
  <si>
    <t>GQ.PQ.SG.SCADM</t>
  </si>
  <si>
    <t>Intel Xeon E5-2450 V2 8 Core</t>
  </si>
  <si>
    <t>LINUX DELL FXM 5.6.5 64BIT</t>
  </si>
  <si>
    <t>GQ.PQ.SG.SECURITY</t>
  </si>
  <si>
    <t>Intel Xeon E5-2603 Quad Core</t>
  </si>
  <si>
    <t>LINUX FEDORA 10 32BIT</t>
  </si>
  <si>
    <t>GQ.PS.IB.CM</t>
  </si>
  <si>
    <t>Intel Xeon E5-2603 V2 Quad Core</t>
  </si>
  <si>
    <t>LINUX FEDORA 10 64BIT</t>
  </si>
  <si>
    <t>ITS_OSS_CELL_TOOLS</t>
  </si>
  <si>
    <t>Intel Xeon E5-2609 Quad Core</t>
  </si>
  <si>
    <t>LINUX FEDORA 11 32BIT</t>
  </si>
  <si>
    <t>local monitoring by LBU</t>
  </si>
  <si>
    <t>Intel Xeon E5-2609 V2 Quad Core</t>
  </si>
  <si>
    <t>LINUX FEDORA 11 64BIT</t>
  </si>
  <si>
    <t>no monitoring ordered</t>
  </si>
  <si>
    <t>Intel Xeon E5-2620 Hex Core</t>
  </si>
  <si>
    <t>LINUX FEDORA 12 32BIT</t>
  </si>
  <si>
    <t>PME.IFS.CN.FS.ITBJTK</t>
  </si>
  <si>
    <t>Intel Xeon E5-2620 V2 Hex Core</t>
  </si>
  <si>
    <t>LINUX FEDORA 12 64BIT</t>
  </si>
  <si>
    <t>PME.IFS.CN.ITBJWL</t>
  </si>
  <si>
    <t>Intel Xeon E5-2630 Hex Core</t>
  </si>
  <si>
    <t>LINUX FEDORA 13 32BIT</t>
  </si>
  <si>
    <t>PME.IFS.CN.ITHK</t>
  </si>
  <si>
    <t>Intel Xeon E5-2630 V2 Hex Core</t>
  </si>
  <si>
    <t>LINUX FEDORA 13 64BIT</t>
  </si>
  <si>
    <t>PME.IFS.CN.ITSHA</t>
  </si>
  <si>
    <t>Intel Xeon E5-2630L Hex Core</t>
  </si>
  <si>
    <t>LINUX FEDORA 14 32BIT</t>
  </si>
  <si>
    <t>PME.IFS.MY.INTERNAL_IT.MGT</t>
  </si>
  <si>
    <t>Intel Xeon E5-2637 Dual Core</t>
  </si>
  <si>
    <t>LINUX FEDORA 14 64BIT</t>
  </si>
  <si>
    <t>PME.IFS.MY.INTERNAL_IT.ONSITE</t>
  </si>
  <si>
    <t>Intel Xeon E5-2637 V2 Quad Core</t>
  </si>
  <si>
    <t>LINUX FEDORA 4 32BIT</t>
  </si>
  <si>
    <t>PME.ISD.CN.GF.UHD</t>
  </si>
  <si>
    <t>Intel Xeon E5-2640 Hex Core</t>
  </si>
  <si>
    <t>LINUX FEDORA 4 64BIT</t>
  </si>
  <si>
    <t>PME.ISD.CN.GF.UHD.LIM</t>
  </si>
  <si>
    <t>Intel Xeon E5-2640 V2 8 Core</t>
  </si>
  <si>
    <t>LINUX FEDORA 5 32BIT</t>
  </si>
  <si>
    <t>PME.ISD.CN.KONE.GSD</t>
  </si>
  <si>
    <t>Intel Xeon E5-2643 Quad Core</t>
  </si>
  <si>
    <t>LINUX FEDORA 5 64BIT</t>
  </si>
  <si>
    <t>PSS.INT.HPOO_2ND.D3</t>
  </si>
  <si>
    <t>Intel Xeon E5-2650 8 Core</t>
  </si>
  <si>
    <t>LINUX FEDORA 6 32BIT</t>
  </si>
  <si>
    <t>PSS.INT.HPOO_2ND.D3.APPROVE</t>
  </si>
  <si>
    <t>Intel Xeon E5-2660 8 Core</t>
  </si>
  <si>
    <t>LINUX FEDORA 6 64BIT</t>
  </si>
  <si>
    <t>SE.APAC.SG.DM.ACCOR</t>
  </si>
  <si>
    <t>Intel Xeon E5-2660 V2 10 Core</t>
  </si>
  <si>
    <t>LINUX FEDORA 8 32BIT</t>
  </si>
  <si>
    <t>SE.APAC.SG.DM.BCG</t>
  </si>
  <si>
    <t>Intel Xeon E5-2665 8 Core</t>
  </si>
  <si>
    <t>LINUX FEDORA 8 64BIT</t>
  </si>
  <si>
    <t>SE.APAC.SG.DM.BOSCH</t>
  </si>
  <si>
    <t>Intel Xeon E5-2667 8 Core</t>
  </si>
  <si>
    <t>LINUX ORACLE 5.10 64BIT</t>
  </si>
  <si>
    <t>SE.APAC.SG.DM.BRENNTAG</t>
  </si>
  <si>
    <t>Intel Xeon E5-2667 Hex Core</t>
  </si>
  <si>
    <t>LINUX ORACLE 5.5 32BIT</t>
  </si>
  <si>
    <t>SE.APAC.SG.DM.CAAS</t>
  </si>
  <si>
    <t>Intel Xeon E5-2667 V2 8 Core</t>
  </si>
  <si>
    <t>LINUX ORACLE 5.5 64BIT</t>
  </si>
  <si>
    <t>SE.APAC.SG.DM.CAG</t>
  </si>
  <si>
    <t>Intel Xeon E5-2670 8 Core</t>
  </si>
  <si>
    <t>LINUX ORACLE 5.7 64BIT</t>
  </si>
  <si>
    <t>SE.APAC.SG.DM.EPCOS</t>
  </si>
  <si>
    <t>Intel Xeon E5-2670 V2 10 Core</t>
  </si>
  <si>
    <t>LINUX ORACLE 5.8 32BIT</t>
  </si>
  <si>
    <t>SE.APAC.SG.DM.GCNEC</t>
  </si>
  <si>
    <t>Intel Xeon E5-2680 8 Core</t>
  </si>
  <si>
    <t>LINUX ORACLE 5.8 64BIT</t>
  </si>
  <si>
    <t>SE.APAC.SG.DM.ISS</t>
  </si>
  <si>
    <t>Intel Xeon E5-2680 V2 10 Core</t>
  </si>
  <si>
    <t>LINUX ORACLE 5.9 64BIT</t>
  </si>
  <si>
    <t>SE.APAC.SG.DM.NOVACITY</t>
  </si>
  <si>
    <t>Intel Xeon E5-2690 8 Core</t>
  </si>
  <si>
    <t>LINUX ORACLE 6.3 64BIT</t>
  </si>
  <si>
    <t>SE.APAC.SG.DM.SANYO</t>
  </si>
  <si>
    <t>Intel Xeon E5-2690 V2 10 Core</t>
  </si>
  <si>
    <t>LINUX ORACLE 6.4 64BIT</t>
  </si>
  <si>
    <t>SE.APAC.SG.DM.SAP</t>
  </si>
  <si>
    <t>Intel Xeon E5-2695 V2 12 Core</t>
  </si>
  <si>
    <t>LINUX ORACLE 6.5 64BIT</t>
  </si>
  <si>
    <t>SE.APAC.SG.DM.SICK</t>
  </si>
  <si>
    <t>Intel Xeon E5-2697 V2 12 Core</t>
  </si>
  <si>
    <t>LINUX ORACLE 7.0 64BIT</t>
  </si>
  <si>
    <t>SE.APAC.SG.DM.TDK</t>
  </si>
  <si>
    <t>Intel Xeon E5310 Quad Core</t>
  </si>
  <si>
    <t>LINUX REDHAT 7.1 32BIT</t>
  </si>
  <si>
    <t>SE.APAC.SG.DM.TRIUMPH</t>
  </si>
  <si>
    <t>Intel Xeon E5320 Quad Core</t>
  </si>
  <si>
    <t>LINUX REDHAT 7.2 32BIT</t>
  </si>
  <si>
    <t>SE.APAC.SG.DM.TYCOFC</t>
  </si>
  <si>
    <t>Intel Xeon E5330 Quad Core</t>
  </si>
  <si>
    <t>LINUX REDHAT 7.2 64BIT</t>
  </si>
  <si>
    <t>SE.APAC.SG.DM.UC4</t>
  </si>
  <si>
    <t>Intel Xeon E5335 Quad Core</t>
  </si>
  <si>
    <t>LINUX REDHAT 7.3 32BIT</t>
  </si>
  <si>
    <t>SE.APAC.SG.DM.ZP</t>
  </si>
  <si>
    <t>Intel Xeon E5340 Quad Core</t>
  </si>
  <si>
    <t>LINUX REDHAT 7.3 64BIT</t>
  </si>
  <si>
    <t>SE.EMEA.CH.SDM.TLO</t>
  </si>
  <si>
    <t>Intel Xeon E5345 Quad Core</t>
  </si>
  <si>
    <t>LINUX REDHAT 9.0 32BIT</t>
  </si>
  <si>
    <t>SI</t>
  </si>
  <si>
    <t>Intel Xeon E5350 Quad Core</t>
  </si>
  <si>
    <t>LINUX REDHAT 9.0 64BIT</t>
  </si>
  <si>
    <t>SI.DBO.SG.SPHUB.BS</t>
  </si>
  <si>
    <t>Intel Xeon E5405 Quad Core</t>
  </si>
  <si>
    <t>LINUX REDHAT ENTERPRISE 2.1 AS 32BIT</t>
  </si>
  <si>
    <t>SI.DPH</t>
  </si>
  <si>
    <t>Intel Xeon E5410 Quad Core</t>
  </si>
  <si>
    <t>LINUX REDHAT ENTERPRISE 2.1 AS 64BIT</t>
  </si>
  <si>
    <t>SI.DPH.MX.MCKN.SAP.BI.APPL</t>
  </si>
  <si>
    <t>Intel Xeon E5420 Quad Core</t>
  </si>
  <si>
    <t>LINUX REDHAT ENTERPRISE 3.0 AS 32BIT</t>
  </si>
  <si>
    <t>SI.DPH.MX.MCKN.SAP.BO.BI</t>
  </si>
  <si>
    <t>Intel Xeon E5430 Quad Core</t>
  </si>
  <si>
    <t>LINUX REDHAT ENTERPRISE 3.0 AS 64BIT</t>
  </si>
  <si>
    <t>SI.DPH.MX.MCKN.TOOL.SUPPORT</t>
  </si>
  <si>
    <t>Intel Xeon E5440 Quad Core</t>
  </si>
  <si>
    <t>LINUX REDHAT ENTERPRISE 3.0 ES 32BIT</t>
  </si>
  <si>
    <t>SL.PHE.DE.STS.SOC.OTM.EADS</t>
  </si>
  <si>
    <t>Intel Xeon E5450 Quad Core</t>
  </si>
  <si>
    <t>LINUX REDHAT ENTERPRISE 3.0 ES 64BIT</t>
  </si>
  <si>
    <t>SL.PHE.DE.STS.SOC.OTM.EPCOS</t>
  </si>
  <si>
    <t>Intel Xeon E5-4607 Hex Core</t>
  </si>
  <si>
    <t>LINUX REDHAT ENTERPRISE 3.1 AS 32BIT</t>
  </si>
  <si>
    <t>SL.PHE.DE.STS.SOC.OTM.SMW</t>
  </si>
  <si>
    <t>Intel Xeon E5-4610 Hex Core</t>
  </si>
  <si>
    <t>LINUX REDHAT ENTERPRISE 3.1 AS 64BIT</t>
  </si>
  <si>
    <t>SL.SGE.LU.SO.UI</t>
  </si>
  <si>
    <t>Intel Xeon E5-4617 Hex Core</t>
  </si>
  <si>
    <t>LINUX REDHAT ENTERPRISE 3.2 AS 32BIT</t>
  </si>
  <si>
    <t>SUP.GEMELO.BR.OPERATION.1L.BAT</t>
  </si>
  <si>
    <t>Intel Xeon E5462 Quad Core</t>
  </si>
  <si>
    <t>LINUX REDHAT ENTERPRISE 3.2 AS 64BIT</t>
  </si>
  <si>
    <t>SUP.GEMELO.BR.OPERATION.BAT</t>
  </si>
  <si>
    <t>Intel Xeon E5-4620 8 Core</t>
  </si>
  <si>
    <t>LINUX REDHAT ENTERPRISE 3.2 ES 32BIT</t>
  </si>
  <si>
    <t>SUP.MMS-DD.DE.UIT.XML_WAF.CA</t>
  </si>
  <si>
    <t>Intel Xeon E5-4650 8 Core</t>
  </si>
  <si>
    <t>LINUX REDHAT ENTERPRISE 3.3 AS 32BIT</t>
  </si>
  <si>
    <t>SUP.RSS.DE.DS.SM.CC1.DGHYP1</t>
  </si>
  <si>
    <t>Intel Xeon E5-4650 V2 10 Core</t>
  </si>
  <si>
    <t>LINUX REDHAT ENTERPRISE 3.3 AS 64BIT</t>
  </si>
  <si>
    <t>SUP.RSS.DE.DS.SM.CC1.DGHYP5</t>
  </si>
  <si>
    <t>Intel Xeon E5472 Quad Core</t>
  </si>
  <si>
    <t>LINUX REDHAT ENTERPRISE 3.4 AS 32BIT</t>
  </si>
  <si>
    <t>TC.BAG</t>
  </si>
  <si>
    <t>Intel Xeon E5502 Dual Core</t>
  </si>
  <si>
    <t>LINUX REDHAT ENTERPRISE 3.4 AS 64BIT</t>
  </si>
  <si>
    <t>TI.CSO.SK.TD1.CRM.SKTD1.ESAA</t>
  </si>
  <si>
    <t>Intel Xeon E5503 Dual Core</t>
  </si>
  <si>
    <t>LINUX REDHAT ENTERPRISE 3.4 ES 32BIT</t>
  </si>
  <si>
    <t>TI.TSI.SK.ACC</t>
  </si>
  <si>
    <t>Intel Xeon E5504 Quad Core</t>
  </si>
  <si>
    <t>LINUX REDHAT ENTERPRISE 3.5 AS 32BIT</t>
  </si>
  <si>
    <t>TI.TSI.SK.ACC.1LS</t>
  </si>
  <si>
    <t>Intel Xeon E5506 Quad Core</t>
  </si>
  <si>
    <t>LINUX REDHAT ENTERPRISE 3.5 ES 32BIT</t>
  </si>
  <si>
    <t>TI.TSI.SK.ACC.CA</t>
  </si>
  <si>
    <t>Intel Xeon E5507 Quad Core</t>
  </si>
  <si>
    <t>LINUX REDHAT ENTERPRISE 3.6 AS 32BIT</t>
  </si>
  <si>
    <t>TI.TSI.SK.ACC1.CA</t>
  </si>
  <si>
    <t>Intel Xeon E5520 Quad Core</t>
  </si>
  <si>
    <t>LINUX REDHAT ENTERPRISE 3.6 AS 64BIT</t>
  </si>
  <si>
    <t>TI.TSI.SK.ACC2.MONITORING</t>
  </si>
  <si>
    <t>Intel Xeon E5530 Quad Core</t>
  </si>
  <si>
    <t>LINUX REDHAT ENTERPRISE 3.6 ES 32BIT</t>
  </si>
  <si>
    <t>TI.TSI.SK.ACC2.SP</t>
  </si>
  <si>
    <t>Intel Xeon E5540 Quad Core</t>
  </si>
  <si>
    <t>LINUX REDHAT ENTERPRISE 3.7 AS 32BIT</t>
  </si>
  <si>
    <t>TI.TSO.SK.AO.TD1.CRM.SKTD1.KLS</t>
  </si>
  <si>
    <t>Intel Xeon E5603 Quad Core</t>
  </si>
  <si>
    <t>LINUX REDHAT ENTERPRISE 3.7 AS 64BIT</t>
  </si>
  <si>
    <t>TIT.TSI.INT.SM.PRM</t>
  </si>
  <si>
    <t>Intel Xeon E5606 Quad Core</t>
  </si>
  <si>
    <t>LINUX REDHAT ENTERPRISE 3.8 AS 32BIT</t>
  </si>
  <si>
    <t>TIT.TSI.SK.ACC</t>
  </si>
  <si>
    <t>Intel Xeon E5607 Quad Core</t>
  </si>
  <si>
    <t>LINUX REDHAT ENTERPRISE 3.8 AS 64BIT</t>
  </si>
  <si>
    <t>TS.GS.IB.LAN.APP.BCN</t>
  </si>
  <si>
    <t>Intel Xeon E5620 Quad Core</t>
  </si>
  <si>
    <t>LINUX REDHAT ENTERPRISE 3.8 ES 32BIT</t>
  </si>
  <si>
    <t>TS.GS.IB.LAN.MAD</t>
  </si>
  <si>
    <t>Intel Xeon E5630 Quad Core</t>
  </si>
  <si>
    <t>LINUX REDHAT ENTERPRISE 3.9 AS 32BIT</t>
  </si>
  <si>
    <t>TS.GS.IB.LAN.RSI.BCN</t>
  </si>
  <si>
    <t>Intel Xeon E5640 Quad Core</t>
  </si>
  <si>
    <t>LINUX REDHAT ENTERPRISE 3.9 AS 64BIT</t>
  </si>
  <si>
    <t>TS.GS.IB.POSS.PRE</t>
  </si>
  <si>
    <t>Intel Xeon E5645 Hex Core</t>
  </si>
  <si>
    <t>LINUX REDHAT ENTERPRISE 3.9 ES 32BIT</t>
  </si>
  <si>
    <t>TS.GS.US.NETWORK</t>
  </si>
  <si>
    <t>Intel Xeon E5649 Hex Core</t>
  </si>
  <si>
    <t>LINUX REDHAT ENTERPRISE 3.9 WS 32BIT</t>
  </si>
  <si>
    <t>TS.GS.US.TELECOM</t>
  </si>
  <si>
    <t>Intel Xeon E6510 Quad Core</t>
  </si>
  <si>
    <t>LINUX REDHAT ENTERPRISE 4.0 AS 32BIT</t>
  </si>
  <si>
    <t>TS.PL.CH.OPERATION</t>
  </si>
  <si>
    <t>Intel Xeon E6540 Hex Core</t>
  </si>
  <si>
    <t>LINUX REDHAT ENTERPRISE 4.0 AS 64BIT</t>
  </si>
  <si>
    <t>TSS-UK.FIREWALL</t>
  </si>
  <si>
    <t>Intel Xeon E7210 Dual Core</t>
  </si>
  <si>
    <t>LINUX REDHAT ENTERPRISE 4.0 ES 32BIT</t>
  </si>
  <si>
    <t>TSS-UK.NETWORK</t>
  </si>
  <si>
    <t>Intel Xeon E7220 Dual Core</t>
  </si>
  <si>
    <t>LINUX REDHAT ENTERPRISE 4.0 ES 64BIT</t>
  </si>
  <si>
    <t>TSS-UK.NETWORKS</t>
  </si>
  <si>
    <t>Intel Xeon E7-2803 Hex Core</t>
  </si>
  <si>
    <t>LINUX REDHAT ENTERPRISE 4.0 WS 32BIT</t>
  </si>
  <si>
    <t>TS-UK.SM.IM</t>
  </si>
  <si>
    <t>Intel Xeon E7-2820 8 Core</t>
  </si>
  <si>
    <t>LINUX REDHAT ENTERPRISE 4.0 WS 64BIT</t>
  </si>
  <si>
    <t>Intel Xeon E7-2830 8 Core</t>
  </si>
  <si>
    <t>LINUX REDHAT ENTERPRISE 4.1 AS 32BIT</t>
  </si>
  <si>
    <t>Intel Xeon E7-2850 10 Core</t>
  </si>
  <si>
    <t>LINUX REDHAT ENTERPRISE 4.1 ES 32BIT</t>
  </si>
  <si>
    <t>Intel Xeon E7-2860 10 Core</t>
  </si>
  <si>
    <t>LINUX REDHAT ENTERPRISE 4.2 AS 32BIT</t>
  </si>
  <si>
    <t>Intel Xeon E7-2870 10 Core</t>
  </si>
  <si>
    <t>LINUX REDHAT ENTERPRISE 4.2 AS 64BIT</t>
  </si>
  <si>
    <t>Intel Xeon E7310 Quad Core</t>
  </si>
  <si>
    <t>LINUX REDHAT ENTERPRISE 4.2 ES 32BIT</t>
  </si>
  <si>
    <t>Intel Xeon E7320 Quad Core</t>
  </si>
  <si>
    <t>LINUX REDHAT ENTERPRISE 4.2 ES 64BIT</t>
  </si>
  <si>
    <t>Intel Xeon E7330 Quad Core</t>
  </si>
  <si>
    <t>LINUX REDHAT ENTERPRISE 4.3 AS 32BIT</t>
  </si>
  <si>
    <t>Intel Xeon E7340 Quad Core</t>
  </si>
  <si>
    <t>LINUX REDHAT ENTERPRISE 4.3 AS 64BIT</t>
  </si>
  <si>
    <t>Intel Xeon E7420 Quad Core</t>
  </si>
  <si>
    <t>LINUX REDHAT ENTERPRISE 4.3 ES 32BIT</t>
  </si>
  <si>
    <t>Intel Xeon E7430 Quad Core</t>
  </si>
  <si>
    <t>LINUX REDHAT ENTERPRISE 4.3 ES 64BIT</t>
  </si>
  <si>
    <t>Intel Xeon E7440 Quad Core</t>
  </si>
  <si>
    <t>LINUX REDHAT ENTERPRISE 4.4 AS 32BIT</t>
  </si>
  <si>
    <t>Intel Xeon E7450 Hex Core</t>
  </si>
  <si>
    <t>LINUX REDHAT ENTERPRISE 4.4 AS 64BIT</t>
  </si>
  <si>
    <t>Intel Xeon E7458 Hex Core</t>
  </si>
  <si>
    <t>LINUX REDHAT ENTERPRISE 4.4 ES 32BIT</t>
  </si>
  <si>
    <t>Intel Xeon E7-4807 Hex Core</t>
  </si>
  <si>
    <t>LINUX REDHAT ENTERPRISE 4.4 ES 64BIT</t>
  </si>
  <si>
    <t>Intel Xeon E7-4809 V2 Hex Core</t>
  </si>
  <si>
    <t>LINUX REDHAT ENTERPRISE 4.4 WS 64BIT</t>
  </si>
  <si>
    <t>Intel Xeon E7-4820 8 Core</t>
  </si>
  <si>
    <t>LINUX REDHAT ENTERPRISE 4.5 AS 32BIT</t>
  </si>
  <si>
    <t>Intel Xeon E7-4830 8 Core</t>
  </si>
  <si>
    <t>LINUX REDHAT ENTERPRISE 4.5 AS 64BIT</t>
  </si>
  <si>
    <t>Intel Xeon E7-4830 V2 10 Core</t>
  </si>
  <si>
    <t>LINUX REDHAT ENTERPRISE 4.5 ES 32BIT</t>
  </si>
  <si>
    <t>Intel Xeon E7-4850 10 Core</t>
  </si>
  <si>
    <t>LINUX REDHAT ENTERPRISE 4.5 ES 64BIT</t>
  </si>
  <si>
    <t>Intel Xeon E7-4860 10 Core</t>
  </si>
  <si>
    <t>LINUX REDHAT ENTERPRISE 4.5 WS 32BIT</t>
  </si>
  <si>
    <t>Intel Xeon E7-4870 10 Core</t>
  </si>
  <si>
    <t>LINUX REDHAT ENTERPRISE 4.6 AS 32BIT</t>
  </si>
  <si>
    <t>Intel Xeon E7-4880 V2 15 Core</t>
  </si>
  <si>
    <t>LINUX REDHAT ENTERPRISE 4.6 AS 64BIT</t>
  </si>
  <si>
    <t>Intel Xeon E7520 Quad Core</t>
  </si>
  <si>
    <t>LINUX REDHAT ENTERPRISE 4.6 ES 32BIT</t>
  </si>
  <si>
    <t>Intel Xeon E7530 Hex Core</t>
  </si>
  <si>
    <t>LINUX REDHAT ENTERPRISE 4.6 ES 64BIT</t>
  </si>
  <si>
    <t>Intel Xeon E7540 Hex Core</t>
  </si>
  <si>
    <t>LINUX REDHAT ENTERPRISE 4.6 WS 32BIT</t>
  </si>
  <si>
    <t>Intel Xeon E7-8830 8 Core</t>
  </si>
  <si>
    <t>LINUX REDHAT ENTERPRISE 4.7 AS 32BIT</t>
  </si>
  <si>
    <t>Intel Xeon E7-8837 8 Core</t>
  </si>
  <si>
    <t>LINUX REDHAT ENTERPRISE 4.7 AS 64BIT</t>
  </si>
  <si>
    <t>Intel Xeon E7-8850 10 Core</t>
  </si>
  <si>
    <t>LINUX REDHAT ENTERPRISE 4.7 ES 32BIT</t>
  </si>
  <si>
    <t>Intel Xeon E7-8860 10 Core</t>
  </si>
  <si>
    <t>LINUX REDHAT ENTERPRISE 4.7 ES 64BIT</t>
  </si>
  <si>
    <t>Intel Xeon E7-8867L 10 Core</t>
  </si>
  <si>
    <t>LINUX REDHAT ENTERPRISE 4.7 WS 32BIT</t>
  </si>
  <si>
    <t>Intel Xeon E7-8870 10 Core</t>
  </si>
  <si>
    <t>LINUX REDHAT ENTERPRISE 4.8 AS 32BIT</t>
  </si>
  <si>
    <t>Intel Xeon EC3539 Quad Core</t>
  </si>
  <si>
    <t>LINUX REDHAT ENTERPRISE 4.8 AS 64BIT</t>
  </si>
  <si>
    <t>Intel Xeon EC5509 Quad Core</t>
  </si>
  <si>
    <t>LINUX REDHAT ENTERPRISE 4.8 ES 32BIT</t>
  </si>
  <si>
    <t>Intel Xeon EC5539 Dual Core</t>
  </si>
  <si>
    <t>LINUX REDHAT ENTERPRISE 4.8 ES 64BIT</t>
  </si>
  <si>
    <t>Intel Xeon EC5549 Quad Core</t>
  </si>
  <si>
    <t>LINUX REDHAT ENTERPRISE 4.8 WS 32BIT</t>
  </si>
  <si>
    <t>Intel Xeon L3014 Single Core</t>
  </si>
  <si>
    <t>LINUX REDHAT ENTERPRISE 4.9 AS 32BIT</t>
  </si>
  <si>
    <t>Intel Xeon L3110 Dual Core</t>
  </si>
  <si>
    <t>LINUX REDHAT ENTERPRISE 4.9 AS 64BIT</t>
  </si>
  <si>
    <t>Intel Xeon L3360 Quad Core</t>
  </si>
  <si>
    <t>LINUX REDHAT ENTERPRISE 4.9 ES 32BIT</t>
  </si>
  <si>
    <t>Intel Xeon L3406 Dual Core</t>
  </si>
  <si>
    <t>LINUX REDHAT ENTERPRISE 4.9 ES 64BIT</t>
  </si>
  <si>
    <t>Intel Xeon L3426 Quad Core</t>
  </si>
  <si>
    <t>LINUX REDHAT ENTERPRISE 4.9 WS 32BIT</t>
  </si>
  <si>
    <t>Intel Xeon L5215 Dual Core</t>
  </si>
  <si>
    <t>LINUX REDHAT ENTERPRISE 4.9 WS 64BIT</t>
  </si>
  <si>
    <t>Intel Xeon L5238 Dual Core</t>
  </si>
  <si>
    <t>LINUX REDHAT ENTERPRISE 5.0 SERVER 32BIT</t>
  </si>
  <si>
    <t>Intel Xeon L5240 Dual Core</t>
  </si>
  <si>
    <t>LINUX REDHAT ENTERPRISE 5.0 SERVER 64BIT</t>
  </si>
  <si>
    <t>Intel Xeon L5248 Dual Core</t>
  </si>
  <si>
    <t>LINUX REDHAT ENTERPRISE 5.1 SERVER 32BIT</t>
  </si>
  <si>
    <t>Intel Xeon L5310 Quad Core</t>
  </si>
  <si>
    <t>LINUX REDHAT ENTERPRISE 5.1 SERVER 64BIT</t>
  </si>
  <si>
    <t>Intel Xeon L5318 Quad Core</t>
  </si>
  <si>
    <t>LINUX REDHAT ENTERPRISE 5.10 SERVER 32BIT</t>
  </si>
  <si>
    <t>Intel Xeon L5320 Quad Core</t>
  </si>
  <si>
    <t>LINUX REDHAT ENTERPRISE 5.10 SERVER 64BIT</t>
  </si>
  <si>
    <t>Intel Xeon L5335 Quad Core</t>
  </si>
  <si>
    <t>LINUX REDHAT ENTERPRISE 5.11 SERVER 32BIT</t>
  </si>
  <si>
    <t>Intel Xeon L5408 Quad Core</t>
  </si>
  <si>
    <t>LINUX REDHAT ENTERPRISE 5.11 SERVER 64BIT</t>
  </si>
  <si>
    <t>Intel Xeon L5410 Quad Core</t>
  </si>
  <si>
    <t>LINUX REDHAT ENTERPRISE 5.2 SERVER 32BIT</t>
  </si>
  <si>
    <t>Intel Xeon L5420 Quad Core</t>
  </si>
  <si>
    <t>LINUX REDHAT ENTERPRISE 5.2 SERVER 64BIT</t>
  </si>
  <si>
    <t>Intel Xeon L5430 Quad Core</t>
  </si>
  <si>
    <t>LINUX REDHAT ENTERPRISE 5.3 SERVER 32BIT</t>
  </si>
  <si>
    <t>Intel Xeon L5506 Quad Core</t>
  </si>
  <si>
    <t>LINUX REDHAT ENTERPRISE 5.3 SERVER 64BIT</t>
  </si>
  <si>
    <t>Intel Xeon L5508 Dual Core</t>
  </si>
  <si>
    <t>LINUX REDHAT ENTERPRISE 5.4 SERVER 32BIT</t>
  </si>
  <si>
    <t>Intel Xeon L5518 Quad Core</t>
  </si>
  <si>
    <t>LINUX REDHAT ENTERPRISE 5.4 SERVER 64BIT</t>
  </si>
  <si>
    <t>Intel Xeon L5520 Quad Core</t>
  </si>
  <si>
    <t>LINUX REDHAT ENTERPRISE 5.5 SERVER 32BIT</t>
  </si>
  <si>
    <t>Intel Xeon L5530 Quad Core</t>
  </si>
  <si>
    <t>LINUX REDHAT ENTERPRISE 5.5 SERVER 64BIT</t>
  </si>
  <si>
    <t>Intel Xeon L5609 Quad Core</t>
  </si>
  <si>
    <t>LINUX REDHAT ENTERPRISE 5.6 SERVER 32BIT</t>
  </si>
  <si>
    <t>Intel Xeon L5618 Quad Core</t>
  </si>
  <si>
    <t>LINUX REDHAT ENTERPRISE 5.6 SERVER 64BIT</t>
  </si>
  <si>
    <t>Intel Xeon L5630 Quad Core</t>
  </si>
  <si>
    <t>LINUX REDHAT ENTERPRISE 5.7 DESKTOP 64BIT</t>
  </si>
  <si>
    <t>Intel Xeon L5638 Hex Core</t>
  </si>
  <si>
    <t>LINUX REDHAT ENTERPRISE 5.7 SERVER 32BIT</t>
  </si>
  <si>
    <t>Intel Xeon L5640 Hex Core</t>
  </si>
  <si>
    <t>LINUX REDHAT ENTERPRISE 5.7 SERVER 64BIT</t>
  </si>
  <si>
    <t>Intel Xeon L7345 Quad Core</t>
  </si>
  <si>
    <t>LINUX REDHAT ENTERPRISE 5.8 DESKTOP 64BIT</t>
  </si>
  <si>
    <t>Intel Xeon L7445 Quad Core</t>
  </si>
  <si>
    <t>LINUX REDHAT ENTERPRISE 5.8 SERVER 32BIT</t>
  </si>
  <si>
    <t>Intel Xeon L7455 Hex Core</t>
  </si>
  <si>
    <t>LINUX REDHAT ENTERPRISE 5.8 SERVER 64BIT</t>
  </si>
  <si>
    <t>Intel Xeon L7545 Hex Core</t>
  </si>
  <si>
    <t>LINUX REDHAT ENTERPRISE 5.9 SERVER 32BIT</t>
  </si>
  <si>
    <t>Intel Xeon L7555 8 Core</t>
  </si>
  <si>
    <t>LINUX REDHAT ENTERPRISE 5.9 SERVER 64BIT</t>
  </si>
  <si>
    <t>Intel Xeon LC3518 Single Core</t>
  </si>
  <si>
    <t>LINUX REDHAT ENTERPRISE 6.0 SERVER 32BIT</t>
  </si>
  <si>
    <t>Intel Xeon LC3528 Dual Core</t>
  </si>
  <si>
    <t>LINUX REDHAT ENTERPRISE 6.0 SERVER 64BIT</t>
  </si>
  <si>
    <t>Intel Xeon LC5518 Quad Core</t>
  </si>
  <si>
    <t>LINUX REDHAT ENTERPRISE 6.1 SERVER 64BIT</t>
  </si>
  <si>
    <t>Intel Xeon LC5528 Quad Core</t>
  </si>
  <si>
    <t>LINUX REDHAT ENTERPRISE 6.2 SERVER 64BIT</t>
  </si>
  <si>
    <t>Intel Xeon LV 1.6 Single Core</t>
  </si>
  <si>
    <t>LINUX REDHAT ENTERPRISE 6.3 SERVER 64BIT</t>
  </si>
  <si>
    <t>Intel Xeon LV 2.0 Single Core</t>
  </si>
  <si>
    <t>LINUX REDHAT ENTERPRISE 6.3 WS 32BIT</t>
  </si>
  <si>
    <t>Intel Xeon LV 2.4 Single Core</t>
  </si>
  <si>
    <t>LINUX REDHAT ENTERPRISE 6.4 SERVER 32BIT</t>
  </si>
  <si>
    <t>Intel Xeon LV 2.8 Single Core</t>
  </si>
  <si>
    <t>LINUX REDHAT ENTERPRISE 6.4 SERVER 64BIT</t>
  </si>
  <si>
    <t>Intel Xeon LV 3.0 Single Core</t>
  </si>
  <si>
    <t>LINUX REDHAT ENTERPRISE 6.5 SERVER 64BIT</t>
  </si>
  <si>
    <t>Intel Xeon LV 5113 Dual Core</t>
  </si>
  <si>
    <t>LINUX REDHAT ENTERPRISE 6.6 SERVER 64BIT</t>
  </si>
  <si>
    <t>Intel Xeon LV 5128 Dual Core</t>
  </si>
  <si>
    <t>LINUX REDHAT ENTERPRISE 7.0 SERVER 64BIT</t>
  </si>
  <si>
    <t>Intel Xeon LV 5133 Dual Core</t>
  </si>
  <si>
    <t>LINUX SUSE ENTERPRISE 10 SERVER 32BIT</t>
  </si>
  <si>
    <t>Intel Xeon LV 5138 Dual Core</t>
  </si>
  <si>
    <t>LINUX SUSE ENTERPRISE 10 SERVER 64BIT</t>
  </si>
  <si>
    <t>Intel Xeon LV 5148 Dual Core</t>
  </si>
  <si>
    <t>LINUX SUSE ENTERPRISE 11 SERVER 32BIT</t>
  </si>
  <si>
    <t>Intel Xeon MP 1.4 Single Core</t>
  </si>
  <si>
    <t>LINUX SUSE ENTERPRISE 11 SERVER 64BIT</t>
  </si>
  <si>
    <t>Intel Xeon MP 1.5 Single Core</t>
  </si>
  <si>
    <t>LINUX SUSE ENTERPRISE 8 SERVER 32BIT</t>
  </si>
  <si>
    <t>Intel Xeon MP 1.6 Single Core</t>
  </si>
  <si>
    <t>LINUX SUSE ENTERPRISE 8 SERVER 64BIT</t>
  </si>
  <si>
    <t>Intel Xeon MP 1.9 Single Core</t>
  </si>
  <si>
    <t>LINUX SUSE ENTERPRISE 9 SERVER 32BIT</t>
  </si>
  <si>
    <t>Intel Xeon MP 2.0 Single Core</t>
  </si>
  <si>
    <t>LINUX SUSE ENTERPRISE 9 SERVER 64BIT</t>
  </si>
  <si>
    <t>Intel Xeon MP 2.2 Single Core</t>
  </si>
  <si>
    <t>LINUX SUSE PROFESSIONAL 10.2 32BIT</t>
  </si>
  <si>
    <t>Intel Xeon MP 2.5 Single Core</t>
  </si>
  <si>
    <t>LINUX SUSE PROFESSIONAL 10.2 64BIT</t>
  </si>
  <si>
    <t>Intel Xeon MP 2.7 Single Core</t>
  </si>
  <si>
    <t>LINUX SUSE PROFESSIONAL 10.3 32BIT</t>
  </si>
  <si>
    <t>Intel Xeon MP 2.8 Single Core</t>
  </si>
  <si>
    <t>LINUX SUSE PROFESSIONAL 10.3 64BIT</t>
  </si>
  <si>
    <t>Intel Xeon MP 2.83 Single Core</t>
  </si>
  <si>
    <t>LINUX SUSE PROFESSIONAL 11.0 32BIT</t>
  </si>
  <si>
    <t>Intel Xeon MP 3.0 Single Core</t>
  </si>
  <si>
    <t>LINUX SUSE PROFESSIONAL 11.1 32BIT</t>
  </si>
  <si>
    <t>Intel Xeon MP 3.16 Single Core</t>
  </si>
  <si>
    <t>LINUX SUSE PROFESSIONAL 11.1 64BIT</t>
  </si>
  <si>
    <t>Intel Xeon MP 3.33 Single Core</t>
  </si>
  <si>
    <t>LINUX SUSE PROFESSIONAL 11.4 64BIT</t>
  </si>
  <si>
    <t>Intel Xeon MP 3.66 Single Core</t>
  </si>
  <si>
    <t>LINUX SUSE PROFESSIONAL 6.3 32BIT</t>
  </si>
  <si>
    <t>Intel Xeon MV 3.2 Single Core</t>
  </si>
  <si>
    <t>LINUX SUSE PROFESSIONAL 6.4 32BIT</t>
  </si>
  <si>
    <t>Intel Xeon MV 5063 Dual Core</t>
  </si>
  <si>
    <t>LINUX SUSE PROFESSIONAL 7.0 32BIT</t>
  </si>
  <si>
    <t>Intel Xeon W3503 Dual Core</t>
  </si>
  <si>
    <t>LINUX SUSE PROFESSIONAL 8.2 32BIT</t>
  </si>
  <si>
    <t>Intel Xeon W3505 Dual Core</t>
  </si>
  <si>
    <t>LINUX SUSE PROFESSIONAL 9.0 64BIT</t>
  </si>
  <si>
    <t>Intel Xeon W3520 Quad Core</t>
  </si>
  <si>
    <t>LINUX SUSE PROFESSIONAL 9.3 32BIT</t>
  </si>
  <si>
    <t>Intel Xeon W3530 Quad Core</t>
  </si>
  <si>
    <t>LINUX SUSE PROFESSIONAL 9.3 64BIT</t>
  </si>
  <si>
    <t>Intel Xeon W3540 Quad Core</t>
  </si>
  <si>
    <t>LINUX UBUNTU 10.04.1 32BIT</t>
  </si>
  <si>
    <t>Intel Xeon W3550 Quad Core</t>
  </si>
  <si>
    <t>LINUX UBUNTU 10.04.1 64BIT</t>
  </si>
  <si>
    <t>Intel Xeon W3565 Quad Core</t>
  </si>
  <si>
    <t>LINUX UBUNTU 10.04.4 64BIT</t>
  </si>
  <si>
    <t>Intel Xeon W3570 Quad Core</t>
  </si>
  <si>
    <t>LINUX UBUNTU 11.10 64BIT</t>
  </si>
  <si>
    <t>Intel Xeon W3580 Quad Core</t>
  </si>
  <si>
    <t>LINUX UBUNTU 12.04 64BIT</t>
  </si>
  <si>
    <t>Intel Xeon W3680 Hex Core</t>
  </si>
  <si>
    <t>LINUX UBUNTU 13.10 DESKTOP 64BIT</t>
  </si>
  <si>
    <t>Intel Xeon W3690 Hex Core</t>
  </si>
  <si>
    <t>LINUX UBUNTU 14.04 LTS SERVER 64BIT</t>
  </si>
  <si>
    <t>Intel Xeon W5580 Quad Core</t>
  </si>
  <si>
    <t>LINUX UBUNTU 6.06 32BIT</t>
  </si>
  <si>
    <t>Intel Xeon W5590 Quad Core</t>
  </si>
  <si>
    <t>LINUX UBUNTU 8.04.3 32BIT</t>
  </si>
  <si>
    <t>Intel Xeon X3210 Quad Core</t>
  </si>
  <si>
    <t>LINUX UBUNTU 8.04.3 64BIT</t>
  </si>
  <si>
    <t>Intel Xeon X3220 Quad Core</t>
  </si>
  <si>
    <t>LINUX UBUNTU 8.10 32BIT</t>
  </si>
  <si>
    <t>Intel Xeon X3230 Quad Core</t>
  </si>
  <si>
    <t>LINUX UBUNTU 8.10 64BIT</t>
  </si>
  <si>
    <t>Intel Xeon X3320 Quad Core</t>
  </si>
  <si>
    <t>LINUX UBUNTU 9.04 32BIT</t>
  </si>
  <si>
    <t>Intel Xeon X3323 Quad Core</t>
  </si>
  <si>
    <t>LINUX UBUNTU 9.04 64BIT</t>
  </si>
  <si>
    <t>Intel Xeon X3330 Quad Core</t>
  </si>
  <si>
    <t>LINUX UBUNTU 9.10 64BIT</t>
  </si>
  <si>
    <t>Intel Xeon X3350 Quad Core</t>
  </si>
  <si>
    <t>LINUX UNITEDLINUX 1.0 32BIT</t>
  </si>
  <si>
    <t>Intel Xeon X3353 Quad Core</t>
  </si>
  <si>
    <t>LINUX UNITEDLINUX 1.0 64BIT</t>
  </si>
  <si>
    <t>Intel Xeon X3360 Quad Core</t>
  </si>
  <si>
    <t>McAfee Email Gateway 6.7.2</t>
  </si>
  <si>
    <t>Intel Xeon X3363 Quad Core</t>
  </si>
  <si>
    <t>MCAFEE WEB GATEWAY 6.8.2</t>
  </si>
  <si>
    <t>Intel Xeon X3370 Quad Core</t>
  </si>
  <si>
    <t>MCAFEE WEB GATEWAY 6.9.0</t>
  </si>
  <si>
    <t>Intel Xeon X3380 Quad Core</t>
  </si>
  <si>
    <t>NETAPP DATAFORT E-SERIES 4.1P7</t>
  </si>
  <si>
    <t>Intel Xeon X3430 Quad Core</t>
  </si>
  <si>
    <t>NETOPTICS DIRECTOR 7.05.02</t>
  </si>
  <si>
    <t>Intel Xeon X3440 Quad Core</t>
  </si>
  <si>
    <t>NETWARE 6.5</t>
  </si>
  <si>
    <t>Intel Xeon X3450 Quad Core</t>
  </si>
  <si>
    <t>NORTEL AAS 22.0.10</t>
  </si>
  <si>
    <t>Intel Xeon X3460 Quad Core</t>
  </si>
  <si>
    <t>NORTEL AAS 22.0.6</t>
  </si>
  <si>
    <t>Intel Xeon X3470 Quad Core</t>
  </si>
  <si>
    <t>NORTEL AAS 22.0.8</t>
  </si>
  <si>
    <t>Intel Xeon X3480 Quad Core</t>
  </si>
  <si>
    <t>NORTEL AAS 23.2.8</t>
  </si>
  <si>
    <t>Intel Xeon X5260 Dual Core</t>
  </si>
  <si>
    <t>NORTEL AAS 24.0.2</t>
  </si>
  <si>
    <t>Intel Xeon X5270 Dual Core</t>
  </si>
  <si>
    <t>NORTEL AAS 24.0.5</t>
  </si>
  <si>
    <t>Intel Xeon X5272 Dual Core</t>
  </si>
  <si>
    <t>NORTEL PASSPORT 3.7.3</t>
  </si>
  <si>
    <t>Intel Xeon X5350 Quad Core</t>
  </si>
  <si>
    <t>NORTEL PASSPORT 4.0.1</t>
  </si>
  <si>
    <t>Intel Xeon X5355 Quad Core</t>
  </si>
  <si>
    <t>NORTEL PASSPORT 4.0.9</t>
  </si>
  <si>
    <t>Intel Xeon X5365 Quad Core</t>
  </si>
  <si>
    <t>OPENVMS 7.3-2</t>
  </si>
  <si>
    <t>Intel Xeon X5450 Quad Core</t>
  </si>
  <si>
    <t>OpenVMS 8.3</t>
  </si>
  <si>
    <t>Intel Xeon X5460 Quad Core</t>
  </si>
  <si>
    <t>ORACLE STORAGETEK FW 1232</t>
  </si>
  <si>
    <t>Intel Xeon X5470 Quad Core</t>
  </si>
  <si>
    <t>ORACLE STORAGETEK FW 1485</t>
  </si>
  <si>
    <t>Intel Xeon X5472 Quad Core</t>
  </si>
  <si>
    <t>ORACLE STORAGETEK FW 1486</t>
  </si>
  <si>
    <t>Intel Xeon X5482 Quad Core</t>
  </si>
  <si>
    <t>ORACLE SUN DCS 36 1.3.3</t>
  </si>
  <si>
    <t>Intel Xeon X5492 Quad Core</t>
  </si>
  <si>
    <t>ORACLE SUN DCS 36 2.1.3</t>
  </si>
  <si>
    <t>Intel Xeon X5550 Quad Core</t>
  </si>
  <si>
    <t>ORACLE SUN DCS 36 2.1.5-1</t>
  </si>
  <si>
    <t>Intel Xeon X5560 Quad Core</t>
  </si>
  <si>
    <t>OS/400 5.1.0</t>
  </si>
  <si>
    <t>Intel Xeon X5570 Quad Core</t>
  </si>
  <si>
    <t>OS/400 5.2.0</t>
  </si>
  <si>
    <t>Intel Xeon X5647 Quad Core</t>
  </si>
  <si>
    <t>OS/400 5.3.0</t>
  </si>
  <si>
    <t>Intel Xeon X5650 Hex Core</t>
  </si>
  <si>
    <t>OS/400 5.4.0</t>
  </si>
  <si>
    <t>Intel Xeon X5660 Hex Core</t>
  </si>
  <si>
    <t>OS/400 5.4.5</t>
  </si>
  <si>
    <t>Intel Xeon X5667 Quad Core</t>
  </si>
  <si>
    <t>OS/400 6.1.0</t>
  </si>
  <si>
    <t>Intel Xeon X5670 Hex Core</t>
  </si>
  <si>
    <t>OS/400 6.1.1</t>
  </si>
  <si>
    <t>Intel Xeon X5672 Quad Core</t>
  </si>
  <si>
    <t>OS/400 7.1.0</t>
  </si>
  <si>
    <t>Intel Xeon X5675 Hex Core</t>
  </si>
  <si>
    <t>OS/400 7.1.1</t>
  </si>
  <si>
    <t>Intel Xeon X5677 Quad Core</t>
  </si>
  <si>
    <t>OS/400 7.2.0</t>
  </si>
  <si>
    <t>Intel Xeon X5680 Hex Core</t>
  </si>
  <si>
    <t>QUANTUM FW 2.3.0</t>
  </si>
  <si>
    <t>Intel Xeon X5687 Quad Core</t>
  </si>
  <si>
    <t>QUANTUM FW 3.0.1</t>
  </si>
  <si>
    <t>Intel Xeon X5690 Hex Core</t>
  </si>
  <si>
    <t>QUANTUM FW 320A</t>
  </si>
  <si>
    <t>Intel Xeon X6550 8 Core</t>
  </si>
  <si>
    <t>QUANTUM FW 330A</t>
  </si>
  <si>
    <t>Intel Xeon X7350 Quad Core</t>
  </si>
  <si>
    <t>QUANTUM FW 601A</t>
  </si>
  <si>
    <t>Intel Xeon X7460 Hex Core</t>
  </si>
  <si>
    <t>QUANTUM FW 606A</t>
  </si>
  <si>
    <t>Intel Xeon X7542 Hex Core</t>
  </si>
  <si>
    <t>QUANTUM FW 607A</t>
  </si>
  <si>
    <t>Intel Xeon X7550 8 Core</t>
  </si>
  <si>
    <t>QUANTUM FW 615Q</t>
  </si>
  <si>
    <t>Intel Xeon X7560 8 Core</t>
  </si>
  <si>
    <t>QUANTUM FW 617Q</t>
  </si>
  <si>
    <t>Itanium 2 1000 Single Core</t>
  </si>
  <si>
    <t>QUANTUM FW 640Q</t>
  </si>
  <si>
    <t>Itanium 2 1300 Single Core</t>
  </si>
  <si>
    <t>QUANTUM FW 650Q</t>
  </si>
  <si>
    <t>Itanium 2 1400 Single Core</t>
  </si>
  <si>
    <t>QUANTUM FW 652Q</t>
  </si>
  <si>
    <t>Itanium 2 1500 Single Core</t>
  </si>
  <si>
    <t>QUANTUM FW 653Q</t>
  </si>
  <si>
    <t>Itanium 2 1600 Single Core</t>
  </si>
  <si>
    <t>QUANTUM FW 655Q</t>
  </si>
  <si>
    <t>Itanium 2 1666 Single Core</t>
  </si>
  <si>
    <t>QUANTUM FW 656Q</t>
  </si>
  <si>
    <t>Itanium 2 900 Single Core</t>
  </si>
  <si>
    <t>QUANTUM FW 660Q</t>
  </si>
  <si>
    <t>Itanium 2 9010 Single Core</t>
  </si>
  <si>
    <t>QUANTUM FW 664Q</t>
  </si>
  <si>
    <t>Itanium 2 9015 Dual Core</t>
  </si>
  <si>
    <t>QUANTUM FW 670Q</t>
  </si>
  <si>
    <t>Itanium 2 9020 Dual Core</t>
  </si>
  <si>
    <t>QUANTUM FW 672Q</t>
  </si>
  <si>
    <t>Itanium 2 9030 Dual Core</t>
  </si>
  <si>
    <t>QUANTUM FW 675Q</t>
  </si>
  <si>
    <t>Itanium 2 9040 Dual Core</t>
  </si>
  <si>
    <t>QUANTUM FW 680Q</t>
  </si>
  <si>
    <t>Itanium 2 9050 Dual Core</t>
  </si>
  <si>
    <t>SCO OPENSERVER 5.0.7 ENTERPRISE 32BIT</t>
  </si>
  <si>
    <t>Itanium 2 9110N Single Core</t>
  </si>
  <si>
    <t>SnapOS 4.0</t>
  </si>
  <si>
    <t>Itanium 2 9120N Dual Core</t>
  </si>
  <si>
    <t>SunOS 5.1 32BIT</t>
  </si>
  <si>
    <t>Itanium 2 9130M Dual Core</t>
  </si>
  <si>
    <t>SunOS 5.10 32BIT</t>
  </si>
  <si>
    <t>Itanium 2 9140M Dual Core</t>
  </si>
  <si>
    <t>SunOS 5.10 64BIT</t>
  </si>
  <si>
    <t>Itanium 2 9140N Dual Core</t>
  </si>
  <si>
    <t>SunOS 5.11 32BIT</t>
  </si>
  <si>
    <t>Itanium 2 9150M Dual Core</t>
  </si>
  <si>
    <t>SunOS 5.11 64BIT</t>
  </si>
  <si>
    <t>Itanium 2 9150N Dual Core</t>
  </si>
  <si>
    <t>SunOS 5.4 32BIT</t>
  </si>
  <si>
    <t>Itanium 2 9152M Dual Core</t>
  </si>
  <si>
    <t>SunOS 5.5 32BIT</t>
  </si>
  <si>
    <t>Itanium 2 mx2 Dual Core</t>
  </si>
  <si>
    <t>SunOS 5.6 32BIT</t>
  </si>
  <si>
    <t>Itanium 733 Single Core</t>
  </si>
  <si>
    <t>SunOS 5.7 32BIT</t>
  </si>
  <si>
    <t>Itanium 800 Single Core</t>
  </si>
  <si>
    <t>SunOS 5.7 64BIT</t>
  </si>
  <si>
    <t>Itanium 9310 Dual Core</t>
  </si>
  <si>
    <t>SunOS 5.8 32BIT</t>
  </si>
  <si>
    <t>Itanium 9320 Quad Core</t>
  </si>
  <si>
    <t>SunOS 5.8 64BIT</t>
  </si>
  <si>
    <t>Itanium 9330 Quad Core</t>
  </si>
  <si>
    <t>SunOS 5.9 32BIT</t>
  </si>
  <si>
    <t>Itanium 9340 Quad Core</t>
  </si>
  <si>
    <t>SunOS 5.9 64BIT</t>
  </si>
  <si>
    <t>Itanium 9350 Quad Core</t>
  </si>
  <si>
    <t>TRENDMICRO IWSVA 5.5</t>
  </si>
  <si>
    <t>Itanium 9560 8 Core</t>
  </si>
  <si>
    <t>Tru64 4.0</t>
  </si>
  <si>
    <t>SPARC T3 16 Core</t>
  </si>
  <si>
    <t>Tru64 5.1A</t>
  </si>
  <si>
    <t>SPARC T3 8 Core</t>
  </si>
  <si>
    <t>Tru64 5.1B</t>
  </si>
  <si>
    <t>SPARC T4 8 Core</t>
  </si>
  <si>
    <t>VMWARE ESX SERVER 1.0.10 64BIT</t>
  </si>
  <si>
    <t>SPARC T4 Quad Core</t>
  </si>
  <si>
    <t>VMWARE ESX SERVER 1.0.2 32BIT</t>
  </si>
  <si>
    <t>SPARC T5 16 Core</t>
  </si>
  <si>
    <t>VMWARE ESX SERVER 1.0.6 64BIT</t>
  </si>
  <si>
    <t>SPARC64 GP Single Core</t>
  </si>
  <si>
    <t>VMWARE ESX SERVER 2.0.0 32BIT</t>
  </si>
  <si>
    <t>SPARC64 V Single Core</t>
  </si>
  <si>
    <t>VMWARE ESX SERVER 2.0.0 64BIT</t>
  </si>
  <si>
    <t>SPARC64 VI Dual Core</t>
  </si>
  <si>
    <t>VMWARE ESX SERVER 2.0.1 32BIT</t>
  </si>
  <si>
    <t>SPARC64 VII Quad Core</t>
  </si>
  <si>
    <t>VMWARE ESX SERVER 2.0.1 64BIT</t>
  </si>
  <si>
    <t>SPARC64 VII+ Quad Core</t>
  </si>
  <si>
    <t>VMWARE ESX SERVER 2.0.2 64BIT</t>
  </si>
  <si>
    <t>SPARC64 X 16 Core</t>
  </si>
  <si>
    <t>VMWARE ESX SERVER 2.1.2 32BIT</t>
  </si>
  <si>
    <t>UltraSPARC I Single Core</t>
  </si>
  <si>
    <t>VMWARE ESX SERVER 2.5.1 32BIT</t>
  </si>
  <si>
    <t>UltraSPARC II Single Core</t>
  </si>
  <si>
    <t>VMWARE ESX SERVER 2.5.2 32BIT</t>
  </si>
  <si>
    <t>UltraSPARC IIe Single Core</t>
  </si>
  <si>
    <t>VMWARE ESX SERVER 2.5.4 32BIT</t>
  </si>
  <si>
    <t>UltraSPARC IIe+ Single Core</t>
  </si>
  <si>
    <t>VMWARE ESX SERVER 3.0.1 32BIT</t>
  </si>
  <si>
    <t>UltraSPARC III Cu Single Core</t>
  </si>
  <si>
    <t>VMWARE ESX SERVER 3.0.2 32BIT</t>
  </si>
  <si>
    <t>UltraSPARC IIi Single Core</t>
  </si>
  <si>
    <t>VMWARE ESX SERVER 3.5.0 32BIT</t>
  </si>
  <si>
    <t>UltraSPARC III Single Core</t>
  </si>
  <si>
    <t>VMWARE ESX SERVER 3.5.1 32BIT</t>
  </si>
  <si>
    <t>UltraSPARC III+ Single Core</t>
  </si>
  <si>
    <t>VMWARE ESX SERVER 3.5.3 32BIT</t>
  </si>
  <si>
    <t>UltraSPARC IIIi Single Core</t>
  </si>
  <si>
    <t>VMWARE ESX SERVER 4.0.0 32BIT</t>
  </si>
  <si>
    <t>UltraSPARC IV Dual Core</t>
  </si>
  <si>
    <t>VMWARE ESX SERVER 4.0.0 64BIT</t>
  </si>
  <si>
    <t>UltraSPARC IV+ Dual Core</t>
  </si>
  <si>
    <t>VMWARE ESX SERVER 4.0.1 32BIT</t>
  </si>
  <si>
    <t>UltraSPARC T1 8 Core</t>
  </si>
  <si>
    <t>VMWARE ESX SERVER 4.1.0 32BIT</t>
  </si>
  <si>
    <t>UltraSPARC T1 Hex Core</t>
  </si>
  <si>
    <t>VMWARE ESX SERVER 4.1.0 64BIT</t>
  </si>
  <si>
    <t>UltraSPARC T1 Quad Core</t>
  </si>
  <si>
    <t>VMWARE ESX SERVER 4.5.0 32BIT</t>
  </si>
  <si>
    <t>UltraSPARC T2 8 Core</t>
  </si>
  <si>
    <t>VMWARE ESXI 4.0.0 32BIT</t>
  </si>
  <si>
    <t>UltraSPARC T2 Hex Core</t>
  </si>
  <si>
    <t>VMWARE ESXI 4.0.0 64BIT</t>
  </si>
  <si>
    <t>UltraSPARC T2 Quad Core</t>
  </si>
  <si>
    <t>VMWARE ESXI 4.1.0 64BIT</t>
  </si>
  <si>
    <t>UltraSPARC T2+ 8 Core</t>
  </si>
  <si>
    <t>VMWARE ESXI 5.0.0 64BIT</t>
  </si>
  <si>
    <t>UltraSPARC T2+ Hex Core</t>
  </si>
  <si>
    <t>VMWARE ESXI 5.1.0 64BIT</t>
  </si>
  <si>
    <t>UltraSPARC T2+ Quad Core</t>
  </si>
  <si>
    <t>VMWARE ESXI 5.5.0 64BIT</t>
  </si>
  <si>
    <t>WIN DESKTOP 2000 PROFESSIONAL 32BIT</t>
  </si>
  <si>
    <t>WIN DESKTOP 7 ENTERPRISE 32BIT</t>
  </si>
  <si>
    <t>WIN DESKTOP 7 ENTERPRISE 64BIT</t>
  </si>
  <si>
    <t>WIN DESKTOP 7 HOME 32BIT</t>
  </si>
  <si>
    <t>WIN DESKTOP 7 PROFESSIONAL 32BIT</t>
  </si>
  <si>
    <t>WIN DESKTOP 7 PROFESSIONAL 64BIT</t>
  </si>
  <si>
    <t>WIN DESKTOP 7 STARTER 32BIT</t>
  </si>
  <si>
    <t>WIN DESKTOP 7 ULTIMATE 32BIT</t>
  </si>
  <si>
    <t>WIN DESKTOP 7 ULTIMATE 64BIT</t>
  </si>
  <si>
    <t>WIN DESKTOP 98 SE 32BIT</t>
  </si>
  <si>
    <t>WIN DESKTOP NT 4.0 WORKSTATION 32BIT</t>
  </si>
  <si>
    <t>WIN DESKTOP VISTA ENTERPRISE 32BIT</t>
  </si>
  <si>
    <t>WIN DESKTOP VISTA ENTERPRISE 64BIT</t>
  </si>
  <si>
    <t>WIN DESKTOP VISTA STARTER 32BIT</t>
  </si>
  <si>
    <t>WIN DESKTOP VISTA ULTIMATE 32BIT</t>
  </si>
  <si>
    <t>WIN DESKTOP XP EMBEDDED 32BIT</t>
  </si>
  <si>
    <t>WIN DESKTOP XP HOME 32BIT</t>
  </si>
  <si>
    <t>WIN DESKTOP XP PROFESSIONAL 32BIT</t>
  </si>
  <si>
    <t>WIN DESKTOP XP PROFESSIONAL 64BIT</t>
  </si>
  <si>
    <t>WIN SERVER 2000 ADVANCED 32BIT</t>
  </si>
  <si>
    <t>WIN SERVER 2000 DATACENTER 32BIT</t>
  </si>
  <si>
    <t>WIN SERVER 2000 ENTERPRISE 32BIT</t>
  </si>
  <si>
    <t>WIN SERVER 2000 STANDARD 32BIT</t>
  </si>
  <si>
    <t>WIN SERVER 2003 DATACENTER 32BIT</t>
  </si>
  <si>
    <t>WIN SERVER 2003 DATACENTER 64BIT</t>
  </si>
  <si>
    <t>WIN SERVER 2003 ENTERPRISE 32BIT</t>
  </si>
  <si>
    <t>WIN SERVER 2003 ENTERPRISE 64BIT</t>
  </si>
  <si>
    <t>WIN SERVER 2003 R2 DATACENTER 32BIT</t>
  </si>
  <si>
    <t>WIN SERVER 2003 R2 DATACENTER 64BIT</t>
  </si>
  <si>
    <t>WIN SERVER 2003 R2 ENTERPRISE 32BIT</t>
  </si>
  <si>
    <t>WIN SERVER 2003 R2 ENTERPRISE 64BIT</t>
  </si>
  <si>
    <t>WIN SERVER 2003 R2 STANDARD 32BIT</t>
  </si>
  <si>
    <t>WIN SERVER 2003 R2 STANDARD 64BIT</t>
  </si>
  <si>
    <t>WIN SERVER 2003 R2 STORAGE 32BIT</t>
  </si>
  <si>
    <t>WIN SERVER 2003 STANDARD 32BIT</t>
  </si>
  <si>
    <t>WIN SERVER 2003 STANDARD 64BIT</t>
  </si>
  <si>
    <t>WIN SERVER 2003 WEB 32BIT</t>
  </si>
  <si>
    <t>WIN SERVER 2008 DATACENTER 32BIT</t>
  </si>
  <si>
    <t>WIN SERVER 2008 DATACENTER 64BIT</t>
  </si>
  <si>
    <t>WIN SERVER 2008 ENTERPRISE 32BIT</t>
  </si>
  <si>
    <t>WIN SERVER 2008 ENTERPRISE 64BIT</t>
  </si>
  <si>
    <t>WIN SERVER 2008 R2 DATACENTER 64BIT</t>
  </si>
  <si>
    <t>WIN SERVER 2008 R2 ENTERPRISE 64BIT</t>
  </si>
  <si>
    <t>WIN SERVER 2008 R2 STANDARD 64BIT</t>
  </si>
  <si>
    <t>WIN SERVER 2008 R2 STORAGE 64BIT</t>
  </si>
  <si>
    <t>WIN SERVER 2008 R2 WEB 64BIT</t>
  </si>
  <si>
    <t>WIN SERVER 2008 STANDARD 32BIT</t>
  </si>
  <si>
    <t>WIN SERVER 2008 STANDARD 64BIT</t>
  </si>
  <si>
    <t>WIN SERVER 2008 WEB 32BIT</t>
  </si>
  <si>
    <t>WIN SERVER 2008 WEB 64BIT</t>
  </si>
  <si>
    <t>WIN SERVER 2012 DATACENTER 64BIT</t>
  </si>
  <si>
    <t>WIN SERVER 2012 HYPER-V 64BIT</t>
  </si>
  <si>
    <t>WIN SERVER 2012 R2 DATACENTER 64BIT</t>
  </si>
  <si>
    <t>WIN SERVER 2012 R2 STANDARD 64BIT</t>
  </si>
  <si>
    <t>WIN SERVER 2012 STANDARD 64BIT</t>
  </si>
  <si>
    <t>WIN SERVER NT 4.0 ADVANCED 32BIT</t>
  </si>
  <si>
    <t>WIN SERVER NT 4.0 ENTERPRISE 32BIT</t>
  </si>
  <si>
    <t>WIN SERVER NT 4.0 STANDARD 32BIT</t>
  </si>
  <si>
    <t>WIN SERVER NT 4.0 TERMINAL 32BIT</t>
  </si>
  <si>
    <t>z/OS 1.10</t>
  </si>
  <si>
    <t>z/OS 1.11</t>
  </si>
  <si>
    <t>z/OS 1.12</t>
  </si>
  <si>
    <t>z/OS 1.13</t>
  </si>
  <si>
    <t>z/OS 1.7</t>
  </si>
  <si>
    <t>z/OS 1.8</t>
  </si>
  <si>
    <t>z/OS 1.9</t>
  </si>
  <si>
    <t>z/OS 2.1</t>
  </si>
  <si>
    <t>z/OS 2.2</t>
  </si>
  <si>
    <t>z/OS 2.3</t>
  </si>
  <si>
    <t>z/OS 2.4</t>
  </si>
  <si>
    <t>See template description sheets for hint!</t>
  </si>
  <si>
    <t>Do not use CTRL+C/V when filling out (overwrites dropdown menus)</t>
  </si>
  <si>
    <t>Logical Group</t>
  </si>
  <si>
    <t>AC = Asset Center</t>
  </si>
  <si>
    <t>AC_Interface_M_SystemId_insonly_INTERNATIONAL</t>
  </si>
  <si>
    <t>yellow background indicate fields, which have to be filled by the administrator</t>
  </si>
  <si>
    <t>SystemID</t>
  </si>
  <si>
    <t>to be found in AC : T-Systems =&gt; Portfolio =&gt; Systems and Clusters =&gt; Systems =&gt; Tab: Portfolio =&gt; Tab: Internal =&gt; field: External System</t>
  </si>
  <si>
    <t>to be found in AC : T-Systems =&gt; Portfolio =&gt; Systems and Clusters =&gt; Systems =&gt; Tab: Interfaces (as systemrelated)</t>
  </si>
  <si>
    <t>to be found in AC : T-Systems =&gt; Portfolio =&gt; Interfaces Tab: Interfaces (using the SystemID)</t>
  </si>
  <si>
    <t>to be found in AC : T-Systems =&gt; Portfolio =&gt; Interfaces =&gt; Tab: General =&gt;  field: Status</t>
  </si>
  <si>
    <t>valid values in AC:  Menu Administration =&gt; itemized lists =&gt; amNetworkCardStatus</t>
  </si>
  <si>
    <t>to be found in AC : T-Systems =&gt; Portfolio =&gt; Interfaces =&gt; Tab: General =&gt;  field: DNS name</t>
  </si>
  <si>
    <t>DNS_alias</t>
  </si>
  <si>
    <t>to be found in AC : T-Systems =&gt; Portfolio =&gt; Interfaces =&gt; Tab: General =&gt;  field: Subnet mask</t>
  </si>
  <si>
    <t>to be found in AC : T-Systems =&gt; Portfolio =&gt; Interfaces =&gt; Tab: General =&gt;  field: NAT Adress</t>
  </si>
  <si>
    <t>to be found in AC : T-Systems =&gt; Portfolio =&gt; Interfaces =&gt; Tab: General =&gt;  field: Physical address</t>
  </si>
  <si>
    <t>to be found in AC : T-Systems =&gt; Portfolio =&gt; Interfaces =&gt; Tab: Comments =&gt; field: Comments</t>
  </si>
  <si>
    <t>to be fount in AC: T-Systems =&gt;Portfolio =&gt; Interfaces =&gt; Tab: General =&gt; field: Type</t>
  </si>
  <si>
    <t>valid values in AC:  Menu Administration =&gt; itemized lists =&gt; amNetworkType</t>
  </si>
  <si>
    <t>Windows Domain</t>
  </si>
  <si>
    <t>Gateway</t>
  </si>
  <si>
    <t>Value</t>
  </si>
  <si>
    <t>ADLIB</t>
  </si>
  <si>
    <t>Short name of the Customer 
(AM/Portfolio/Internal/External System)</t>
  </si>
  <si>
    <t>Name of the CI (System), must be unique
eg.: DE36….</t>
  </si>
  <si>
    <t>Name of the CI (System), must be unique.
Same value as in column B.
Eg.: DE35….</t>
  </si>
  <si>
    <r>
      <t xml:space="preserve">AssetID of the physichal asset, which the System (VM or the Hyper-V host) connected to.
Cluster name is </t>
    </r>
    <r>
      <rPr>
        <b/>
        <sz val="9"/>
        <color theme="1"/>
        <rFont val="Calibri"/>
        <family val="2"/>
        <charset val="238"/>
        <scheme val="minor"/>
      </rPr>
      <t xml:space="preserve">wrong </t>
    </r>
    <r>
      <rPr>
        <sz val="9"/>
        <color theme="1"/>
        <rFont val="Calibri"/>
        <family val="2"/>
        <charset val="238"/>
        <scheme val="minor"/>
      </rPr>
      <t>here!</t>
    </r>
    <r>
      <rPr>
        <sz val="9"/>
        <color theme="1"/>
        <rFont val="Calibri"/>
        <family val="2"/>
        <scheme val="minor"/>
      </rPr>
      <t xml:space="preserve">
Note: VMs and Hyper-V hosts are connected to the same physichal asset in the point of view of AM! 
eg.: A123456</t>
    </r>
  </si>
  <si>
    <t>Status of the CI. Choose from dropdown menu.</t>
  </si>
  <si>
    <t>Value is 0 for Virtual Machines, 
100 for Hypervisors.</t>
  </si>
  <si>
    <t>Incident Assigment Group for the CI.
Do not use outdated IAG names like DS... or DSS...
OPM or SDM should be able to provide this.</t>
  </si>
  <si>
    <t>Assigment Group for the CI.
Do not use outdated AG names  like DS... or DSS...!
OPM or SDM should be able to provide this.</t>
  </si>
  <si>
    <t>Priority for the CI.
Choose from the dropdown menu.
OPM or SDM should be able to provide this.</t>
  </si>
  <si>
    <t>Definition of the security unit for the parent asset.
Choose from dropdown menu.
eg.: TS.IT for T-Systems Italy</t>
  </si>
  <si>
    <t>Installation date of the CI.
Format: DD.MM.YYYY
If it is unknown, enter current date.</t>
  </si>
  <si>
    <t>Service Center location code.
Format: XXXX.XXXX.XXXX
It is needed for the CI to replicate from AM to SM9.
OPM or SDM should be able to provide this.</t>
  </si>
  <si>
    <t xml:space="preserve">Usage of the CI.
Choose from the dropdown menu.
If there is no specific value for your CI, select "SERVER"
</t>
  </si>
  <si>
    <r>
      <t>Choose from the dropdown menu.
If there is no specific value for your CI, enter value "</t>
    </r>
    <r>
      <rPr>
        <b/>
        <sz val="9"/>
        <color theme="1"/>
        <rFont val="Calibri"/>
        <family val="2"/>
        <charset val="238"/>
        <scheme val="minor"/>
      </rPr>
      <t>no monitoring ordered</t>
    </r>
    <r>
      <rPr>
        <sz val="9"/>
        <color theme="1"/>
        <rFont val="Calibri"/>
        <family val="2"/>
        <scheme val="minor"/>
      </rPr>
      <t>"</t>
    </r>
  </si>
  <si>
    <t>Number of logical processors.</t>
  </si>
  <si>
    <r>
      <t>Use value "</t>
    </r>
    <r>
      <rPr>
        <b/>
        <sz val="9"/>
        <color theme="1"/>
        <rFont val="Calibri"/>
        <family val="2"/>
        <charset val="238"/>
        <scheme val="minor"/>
      </rPr>
      <t>disabled</t>
    </r>
    <r>
      <rPr>
        <sz val="9"/>
        <color theme="1"/>
        <rFont val="Calibri"/>
        <family val="2"/>
        <scheme val="minor"/>
      </rPr>
      <t>" for VMs, "</t>
    </r>
    <r>
      <rPr>
        <b/>
        <sz val="9"/>
        <color theme="1"/>
        <rFont val="Calibri"/>
        <family val="2"/>
        <charset val="238"/>
        <scheme val="minor"/>
      </rPr>
      <t>enabled</t>
    </r>
    <r>
      <rPr>
        <sz val="9"/>
        <color theme="1"/>
        <rFont val="Calibri"/>
        <family val="2"/>
        <scheme val="minor"/>
      </rPr>
      <t>" for all others.
Value must be lowercase.</t>
    </r>
  </si>
  <si>
    <r>
      <t xml:space="preserve">Memory size for the CI in </t>
    </r>
    <r>
      <rPr>
        <b/>
        <sz val="9"/>
        <color theme="1"/>
        <rFont val="Calibri"/>
        <family val="2"/>
        <charset val="238"/>
        <scheme val="minor"/>
      </rPr>
      <t>megabytes</t>
    </r>
    <r>
      <rPr>
        <sz val="9"/>
        <color theme="1"/>
        <rFont val="Calibri"/>
        <family val="2"/>
        <scheme val="minor"/>
      </rPr>
      <t>.</t>
    </r>
  </si>
  <si>
    <t>Choose from the dropdown menu.</t>
  </si>
  <si>
    <t>Criticality for the CI.
Choose from the dropdown menu.
OPM or SDM should be able to provide this.</t>
  </si>
  <si>
    <t>Choose from the dropdown menu.
Valid values of field Virtualization
“physical system” – system is used as a customer system without virtualization layer.
“physical host” – system is used for charging issues for a constellation with more than one customer system at one asset.
“virtual system” – system is hosted by a virtual layer i.e. virtualization host.
“virtualization host” – system represents the hypervisor which is hosting the virtual systems.</t>
  </si>
  <si>
    <t>DSC ENVIRONMENT</t>
  </si>
  <si>
    <t>DWP ENVIRONMENT</t>
  </si>
  <si>
    <t>CLC ENVIRONMENT</t>
  </si>
  <si>
    <t>v7.4</t>
  </si>
  <si>
    <r>
      <t>Choose from the dropdown menu.
If the CI belongs to
DSC environment, enter value "</t>
    </r>
    <r>
      <rPr>
        <b/>
        <sz val="9"/>
        <color theme="1"/>
        <rFont val="Calibri"/>
        <family val="2"/>
        <charset val="238"/>
        <scheme val="minor"/>
      </rPr>
      <t>DSC ENVIRONMENT</t>
    </r>
    <r>
      <rPr>
        <sz val="9"/>
        <color theme="1"/>
        <rFont val="Calibri"/>
        <family val="2"/>
        <scheme val="minor"/>
      </rPr>
      <t>"
DWP environment, enter value "</t>
    </r>
    <r>
      <rPr>
        <b/>
        <sz val="9"/>
        <color theme="1"/>
        <rFont val="Calibri"/>
        <family val="2"/>
        <charset val="238"/>
        <scheme val="minor"/>
      </rPr>
      <t xml:space="preserve">DWP ENVIRONMENT"
</t>
    </r>
    <r>
      <rPr>
        <sz val="9"/>
        <color theme="1"/>
        <rFont val="Calibri"/>
        <family val="2"/>
        <charset val="238"/>
        <scheme val="minor"/>
      </rPr>
      <t>CLASSIC</t>
    </r>
    <r>
      <rPr>
        <sz val="9"/>
        <color theme="1"/>
        <rFont val="Calibri"/>
        <family val="2"/>
        <scheme val="minor"/>
      </rPr>
      <t xml:space="preserve"> environment, enter value "</t>
    </r>
    <r>
      <rPr>
        <b/>
        <sz val="9"/>
        <color theme="1"/>
        <rFont val="Calibri"/>
        <family val="2"/>
        <charset val="238"/>
        <scheme val="minor"/>
      </rPr>
      <t xml:space="preserve">CLC ENVIRONMENT"
</t>
    </r>
    <r>
      <rPr>
        <sz val="9"/>
        <color theme="1"/>
        <rFont val="Calibri"/>
        <family val="2"/>
        <scheme val="minor"/>
      </rPr>
      <t>otherwise use "</t>
    </r>
    <r>
      <rPr>
        <b/>
        <sz val="9"/>
        <color theme="1"/>
        <rFont val="Calibri"/>
        <family val="2"/>
        <charset val="238"/>
        <scheme val="minor"/>
      </rPr>
      <t>None</t>
    </r>
    <r>
      <rPr>
        <sz val="9"/>
        <color theme="1"/>
        <rFont val="Calibri"/>
        <family val="2"/>
        <scheme val="minor"/>
      </rPr>
      <t>"</t>
    </r>
  </si>
  <si>
    <t>Cost center number or customer order number. Needed from financial aspect.
OPM or SDM should be able to provide this.
Leading zeros needed!</t>
  </si>
  <si>
    <r>
      <t>Use order number from order tool (SAP, etc.) if available,
otherwise enter this value:
"</t>
    </r>
    <r>
      <rPr>
        <b/>
        <sz val="9"/>
        <color theme="1"/>
        <rFont val="Calibri"/>
        <family val="2"/>
        <charset val="238"/>
        <scheme val="minor"/>
      </rPr>
      <t>CES_Intern_Alt</t>
    </r>
    <r>
      <rPr>
        <sz val="9"/>
        <color theme="1"/>
        <rFont val="Calibri"/>
        <family val="2"/>
        <scheme val="minor"/>
      </rPr>
      <t>"</t>
    </r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</si>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</sst>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€]_-;\-* #,##0.00\ [$€]_-;_-* &quot;-&quot;??\ [$€]_-;_-@_-"/>
    <numFmt numFmtId="165" formatCode="_(&quot;$&quot;* #,##0.00_);_(&quot;$&quot;* \(#,##0.00\);_(&quot;$&quot;* &quot;-&quot;??_);_(@_)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42"/>
      <name val="Arial"/>
      <family val="2"/>
    </font>
    <font>
      <b/>
      <sz val="16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1"/>
      <name val="Calibri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indexed="8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charset val="238"/>
      <scheme val="minor"/>
    </font>
    <font>
      <b/>
      <sz val="20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0"/>
      <name val="Arial"/>
    </font>
    <font>
      <sz val="16"/>
      <color indexed="10"/>
      <name val="Arial"/>
      <family val="2"/>
    </font>
    <font>
      <sz val="9"/>
      <name val="Verdan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65">
    <xf numFmtId="0" fontId="0" fillId="0" borderId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1" fillId="19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4" fillId="0" borderId="14" applyNumberFormat="0" applyFill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5" fillId="2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19" fillId="21" borderId="15" applyNumberFormat="0" applyFont="0" applyAlignment="0" applyProtection="0"/>
    <xf numFmtId="0" fontId="26" fillId="19" borderId="16" applyNumberFormat="0" applyAlignment="0" applyProtection="0"/>
    <xf numFmtId="0" fontId="27" fillId="0" borderId="0" applyNumberFormat="0" applyFill="0" applyBorder="0" applyAlignment="0" applyProtection="0"/>
    <xf numFmtId="0" fontId="28" fillId="0" borderId="17" applyNumberFormat="0" applyFill="0" applyAlignment="0" applyProtection="0"/>
    <xf numFmtId="0" fontId="1" fillId="0" borderId="0"/>
    <xf numFmtId="0" fontId="1" fillId="0" borderId="0"/>
    <xf numFmtId="0" fontId="19" fillId="0" borderId="0"/>
    <xf numFmtId="0" fontId="37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/>
    <xf numFmtId="0" fontId="28" fillId="0" borderId="0" xfId="0" applyFont="1"/>
    <xf numFmtId="0" fontId="24" fillId="0" borderId="0" xfId="0" applyFont="1"/>
    <xf numFmtId="0" fontId="0" fillId="0" borderId="0" xfId="0"/>
    <xf numFmtId="0" fontId="3" fillId="0" borderId="0" xfId="33" applyFont="1" applyBorder="1" applyAlignment="1">
      <alignment horizontal="left" vertical="top" wrapText="1"/>
    </xf>
    <xf numFmtId="0" fontId="3" fillId="0" borderId="0" xfId="33"/>
    <xf numFmtId="0" fontId="3" fillId="2" borderId="0" xfId="33" applyFont="1" applyFill="1" applyBorder="1" applyAlignment="1">
      <alignment horizontal="left" vertical="top" wrapText="1"/>
    </xf>
    <xf numFmtId="0" fontId="3" fillId="0" borderId="0" xfId="33" applyFont="1" applyFill="1" applyBorder="1" applyAlignment="1">
      <alignment horizontal="left" vertical="top" wrapText="1"/>
    </xf>
    <xf numFmtId="0" fontId="8" fillId="0" borderId="0" xfId="33" applyFont="1" applyBorder="1" applyAlignment="1">
      <alignment horizontal="left" vertical="top" wrapText="1"/>
    </xf>
    <xf numFmtId="0" fontId="3" fillId="3" borderId="0" xfId="33" applyFont="1" applyFill="1" applyBorder="1" applyAlignment="1">
      <alignment horizontal="left" vertical="top" wrapText="1"/>
    </xf>
    <xf numFmtId="0" fontId="3" fillId="4" borderId="0" xfId="33" applyFont="1" applyFill="1" applyBorder="1" applyAlignment="1">
      <alignment horizontal="left" vertical="top" wrapText="1"/>
    </xf>
    <xf numFmtId="0" fontId="4" fillId="0" borderId="0" xfId="33" applyFont="1" applyBorder="1" applyAlignment="1">
      <alignment horizontal="left" vertical="top" wrapText="1"/>
    </xf>
    <xf numFmtId="0" fontId="6" fillId="0" borderId="0" xfId="33" applyFont="1" applyBorder="1" applyAlignment="1">
      <alignment horizontal="left" vertical="top" wrapText="1"/>
    </xf>
    <xf numFmtId="0" fontId="4" fillId="4" borderId="0" xfId="33" applyFont="1" applyFill="1" applyBorder="1" applyAlignment="1">
      <alignment horizontal="left" vertical="top" wrapText="1"/>
    </xf>
    <xf numFmtId="0" fontId="3" fillId="0" borderId="1" xfId="35" applyFont="1" applyBorder="1" applyAlignment="1">
      <alignment horizontal="left" vertical="top" wrapText="1"/>
    </xf>
    <xf numFmtId="0" fontId="3" fillId="0" borderId="2" xfId="35" applyFont="1" applyBorder="1" applyAlignment="1">
      <alignment horizontal="left" vertical="top" wrapText="1"/>
    </xf>
    <xf numFmtId="0" fontId="3" fillId="0" borderId="3" xfId="35" applyFont="1" applyBorder="1" applyAlignment="1">
      <alignment horizontal="left" vertical="top" wrapText="1"/>
    </xf>
    <xf numFmtId="0" fontId="3" fillId="2" borderId="2" xfId="35" applyFont="1" applyFill="1" applyBorder="1" applyAlignment="1">
      <alignment horizontal="left" vertical="top" wrapText="1"/>
    </xf>
    <xf numFmtId="0" fontId="3" fillId="0" borderId="2" xfId="35" applyFont="1" applyFill="1" applyBorder="1" applyAlignment="1">
      <alignment horizontal="left" vertical="top" wrapText="1"/>
    </xf>
    <xf numFmtId="0" fontId="3" fillId="3" borderId="2" xfId="35" applyFont="1" applyFill="1" applyBorder="1" applyAlignment="1">
      <alignment horizontal="left" vertical="top" wrapText="1"/>
    </xf>
    <xf numFmtId="0" fontId="3" fillId="4" borderId="2" xfId="35" applyFont="1" applyFill="1" applyBorder="1" applyAlignment="1">
      <alignment horizontal="left" vertical="top" wrapText="1"/>
    </xf>
    <xf numFmtId="0" fontId="3" fillId="0" borderId="4" xfId="35" applyFont="1" applyBorder="1" applyAlignment="1">
      <alignment horizontal="left" vertical="top" wrapText="1"/>
    </xf>
    <xf numFmtId="0" fontId="3" fillId="0" borderId="5" xfId="35" applyFont="1" applyBorder="1" applyAlignment="1">
      <alignment horizontal="left" vertical="top" wrapText="1"/>
    </xf>
    <xf numFmtId="0" fontId="3" fillId="2" borderId="6" xfId="35" applyFont="1" applyFill="1" applyBorder="1" applyAlignment="1">
      <alignment horizontal="left" vertical="top" wrapText="1"/>
    </xf>
    <xf numFmtId="0" fontId="4" fillId="0" borderId="1" xfId="35" applyFont="1" applyBorder="1" applyAlignment="1">
      <alignment horizontal="left" vertical="top" wrapText="1"/>
    </xf>
    <xf numFmtId="0" fontId="3" fillId="3" borderId="6" xfId="35" applyFont="1" applyFill="1" applyBorder="1" applyAlignment="1">
      <alignment horizontal="left" vertical="top" wrapText="1"/>
    </xf>
    <xf numFmtId="0" fontId="6" fillId="0" borderId="1" xfId="35" applyFont="1" applyBorder="1" applyAlignment="1">
      <alignment horizontal="left" vertical="top" wrapText="1"/>
    </xf>
    <xf numFmtId="0" fontId="3" fillId="0" borderId="7" xfId="35" applyFont="1" applyFill="1" applyBorder="1" applyAlignment="1">
      <alignment horizontal="left" vertical="top" wrapText="1"/>
    </xf>
    <xf numFmtId="0" fontId="3" fillId="0" borderId="8" xfId="35" applyFont="1" applyBorder="1" applyAlignment="1">
      <alignment horizontal="left" vertical="top" wrapText="1"/>
    </xf>
    <xf numFmtId="0" fontId="3" fillId="22" borderId="0" xfId="33" applyFont="1" applyFill="1" applyBorder="1" applyAlignment="1">
      <alignment horizontal="left" vertical="top" wrapText="1"/>
    </xf>
    <xf numFmtId="0" fontId="3" fillId="22" borderId="6" xfId="35" applyFont="1" applyFill="1" applyBorder="1" applyAlignment="1">
      <alignment horizontal="left" vertical="top" wrapText="1"/>
    </xf>
    <xf numFmtId="49" fontId="29" fillId="23" borderId="18" xfId="0" applyNumberFormat="1" applyFont="1" applyFill="1" applyBorder="1"/>
    <xf numFmtId="0" fontId="3" fillId="24" borderId="1" xfId="35" applyFont="1" applyFill="1" applyBorder="1" applyAlignment="1">
      <alignment horizontal="left" vertical="top" wrapText="1"/>
    </xf>
    <xf numFmtId="0" fontId="30" fillId="24" borderId="0" xfId="33" applyFont="1" applyFill="1" applyBorder="1" applyAlignment="1">
      <alignment horizontal="left" vertical="top" wrapText="1"/>
    </xf>
    <xf numFmtId="0" fontId="30" fillId="24" borderId="6" xfId="35" applyFont="1" applyFill="1" applyBorder="1" applyAlignment="1">
      <alignment horizontal="left" vertical="top" wrapText="1"/>
    </xf>
    <xf numFmtId="49" fontId="3" fillId="2" borderId="6" xfId="53" applyNumberFormat="1" applyFont="1" applyFill="1" applyBorder="1" applyAlignment="1" applyProtection="1">
      <alignment horizontal="center" vertical="center"/>
    </xf>
    <xf numFmtId="0" fontId="3" fillId="4" borderId="6" xfId="33" applyFont="1" applyFill="1" applyBorder="1" applyAlignment="1" applyProtection="1">
      <alignment horizontal="center" vertical="center" wrapText="1"/>
    </xf>
    <xf numFmtId="49" fontId="3" fillId="4" borderId="6" xfId="33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Protection="1">
      <protection locked="0"/>
    </xf>
    <xf numFmtId="14" fontId="20" fillId="24" borderId="6" xfId="0" applyNumberFormat="1" applyFont="1" applyFill="1" applyBorder="1" applyAlignment="1" applyProtection="1">
      <alignment horizontal="center" vertical="center"/>
    </xf>
    <xf numFmtId="14" fontId="3" fillId="4" borderId="6" xfId="33" applyNumberFormat="1" applyFont="1" applyFill="1" applyBorder="1" applyAlignment="1" applyProtection="1">
      <alignment horizontal="center" vertical="center" wrapText="1"/>
    </xf>
    <xf numFmtId="14" fontId="0" fillId="0" borderId="0" xfId="0" applyNumberFormat="1" applyProtection="1">
      <protection locked="0"/>
    </xf>
    <xf numFmtId="49" fontId="0" fillId="22" borderId="6" xfId="0" applyNumberFormat="1" applyFill="1" applyBorder="1" applyAlignment="1" applyProtection="1">
      <alignment horizontal="center" vertical="center"/>
    </xf>
    <xf numFmtId="49" fontId="20" fillId="24" borderId="6" xfId="0" applyNumberFormat="1" applyFont="1" applyFill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3" fillId="2" borderId="6" xfId="53" applyNumberFormat="1" applyFont="1" applyFill="1" applyBorder="1" applyAlignment="1" applyProtection="1">
      <alignment horizontal="left" vertical="center"/>
    </xf>
    <xf numFmtId="0" fontId="3" fillId="22" borderId="6" xfId="33" applyFont="1" applyFill="1" applyBorder="1" applyAlignment="1" applyProtection="1">
      <alignment horizontal="center" vertical="center" wrapText="1"/>
    </xf>
    <xf numFmtId="49" fontId="3" fillId="22" borderId="6" xfId="53" applyNumberFormat="1" applyFont="1" applyFill="1" applyBorder="1" applyAlignment="1" applyProtection="1">
      <alignment horizontal="center" vertical="center"/>
    </xf>
    <xf numFmtId="0" fontId="31" fillId="0" borderId="0" xfId="33" applyFont="1" applyBorder="1" applyAlignment="1">
      <alignment horizontal="left" vertical="top" wrapText="1"/>
    </xf>
    <xf numFmtId="0" fontId="30" fillId="24" borderId="6" xfId="35" applyFont="1" applyFill="1" applyBorder="1" applyAlignment="1">
      <alignment horizontal="center" vertical="top" wrapText="1"/>
    </xf>
    <xf numFmtId="0" fontId="3" fillId="0" borderId="1" xfId="35" applyFont="1" applyFill="1" applyBorder="1" applyAlignment="1">
      <alignment horizontal="left" vertical="top" wrapText="1"/>
    </xf>
    <xf numFmtId="0" fontId="3" fillId="0" borderId="0" xfId="44" applyFont="1" applyBorder="1" applyAlignment="1">
      <alignment horizontal="left" vertical="top" wrapText="1"/>
    </xf>
    <xf numFmtId="0" fontId="3" fillId="0" borderId="9" xfId="34" applyFont="1" applyBorder="1" applyAlignment="1">
      <alignment horizontal="left" vertical="top" wrapText="1"/>
    </xf>
    <xf numFmtId="0" fontId="3" fillId="0" borderId="6" xfId="34" applyFont="1" applyBorder="1" applyAlignment="1">
      <alignment horizontal="left" vertical="top" wrapText="1"/>
    </xf>
    <xf numFmtId="0" fontId="3" fillId="0" borderId="6" xfId="44" applyFont="1" applyBorder="1" applyAlignment="1">
      <alignment horizontal="left" vertical="top" wrapText="1"/>
    </xf>
    <xf numFmtId="0" fontId="30" fillId="24" borderId="0" xfId="33" applyFont="1" applyFill="1" applyBorder="1" applyAlignment="1">
      <alignment horizontal="center" vertical="top" wrapText="1"/>
    </xf>
    <xf numFmtId="0" fontId="18" fillId="0" borderId="0" xfId="33" applyFont="1"/>
    <xf numFmtId="0" fontId="3" fillId="0" borderId="6" xfId="35" applyFont="1" applyBorder="1" applyAlignment="1">
      <alignment horizontal="left" vertical="top" wrapText="1"/>
    </xf>
    <xf numFmtId="49" fontId="29" fillId="0" borderId="0" xfId="0" applyNumberFormat="1" applyFont="1" applyAlignment="1" applyProtection="1">
      <alignment horizontal="left"/>
      <protection locked="0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2" fillId="0" borderId="0" xfId="0" applyFont="1"/>
    <xf numFmtId="0" fontId="32" fillId="0" borderId="0" xfId="62" applyFont="1"/>
    <xf numFmtId="0" fontId="32" fillId="0" borderId="0" xfId="62" applyFont="1" applyFill="1"/>
    <xf numFmtId="0" fontId="32" fillId="0" borderId="0" xfId="60" applyFont="1"/>
    <xf numFmtId="0" fontId="19" fillId="0" borderId="0" xfId="62"/>
    <xf numFmtId="0" fontId="1" fillId="0" borderId="0" xfId="60"/>
    <xf numFmtId="0" fontId="19" fillId="0" borderId="0" xfId="62" applyFill="1"/>
    <xf numFmtId="49" fontId="0" fillId="0" borderId="0" xfId="0" applyNumberFormat="1" applyFill="1" applyProtection="1">
      <protection locked="0"/>
    </xf>
    <xf numFmtId="0" fontId="3" fillId="0" borderId="0" xfId="63" applyFont="1" applyAlignment="1">
      <alignment horizontal="left" vertical="top" wrapText="1"/>
    </xf>
    <xf numFmtId="0" fontId="3" fillId="0" borderId="2" xfId="63" applyFont="1" applyBorder="1" applyAlignment="1">
      <alignment horizontal="left" vertical="top" wrapText="1"/>
    </xf>
    <xf numFmtId="0" fontId="4" fillId="0" borderId="1" xfId="63" applyFont="1" applyBorder="1" applyAlignment="1">
      <alignment horizontal="left" vertical="top" wrapText="1"/>
    </xf>
    <xf numFmtId="0" fontId="3" fillId="0" borderId="1" xfId="63" applyFont="1" applyBorder="1" applyAlignment="1">
      <alignment horizontal="left" vertical="top" wrapText="1"/>
    </xf>
    <xf numFmtId="0" fontId="3" fillId="2" borderId="2" xfId="63" applyFont="1" applyFill="1" applyBorder="1" applyAlignment="1">
      <alignment horizontal="left" vertical="top" wrapText="1"/>
    </xf>
    <xf numFmtId="0" fontId="3" fillId="0" borderId="2" xfId="63" applyFont="1" applyFill="1" applyBorder="1" applyAlignment="1">
      <alignment horizontal="left" vertical="top" wrapText="1"/>
    </xf>
    <xf numFmtId="0" fontId="8" fillId="0" borderId="0" xfId="63" applyFont="1" applyAlignment="1">
      <alignment horizontal="left" vertical="top" wrapText="1"/>
    </xf>
    <xf numFmtId="0" fontId="3" fillId="3" borderId="2" xfId="63" applyFont="1" applyFill="1" applyBorder="1" applyAlignment="1">
      <alignment horizontal="left" vertical="top" wrapText="1"/>
    </xf>
    <xf numFmtId="0" fontId="3" fillId="4" borderId="2" xfId="63" applyFont="1" applyFill="1" applyBorder="1" applyAlignment="1">
      <alignment horizontal="left" vertical="top" wrapText="1"/>
    </xf>
    <xf numFmtId="0" fontId="3" fillId="0" borderId="7" xfId="63" applyFont="1" applyBorder="1" applyAlignment="1">
      <alignment horizontal="left" vertical="top" wrapText="1"/>
    </xf>
    <xf numFmtId="0" fontId="3" fillId="0" borderId="8" xfId="63" applyFont="1" applyBorder="1" applyAlignment="1">
      <alignment horizontal="left" vertical="top" wrapText="1"/>
    </xf>
    <xf numFmtId="0" fontId="3" fillId="0" borderId="19" xfId="63" applyFont="1" applyBorder="1" applyAlignment="1">
      <alignment horizontal="left" vertical="top" wrapText="1"/>
    </xf>
    <xf numFmtId="0" fontId="3" fillId="0" borderId="20" xfId="63" applyFont="1" applyBorder="1" applyAlignment="1">
      <alignment horizontal="left" vertical="top" wrapText="1"/>
    </xf>
    <xf numFmtId="0" fontId="3" fillId="2" borderId="6" xfId="63" applyFont="1" applyFill="1" applyBorder="1" applyAlignment="1">
      <alignment horizontal="left" vertical="top" wrapText="1"/>
    </xf>
    <xf numFmtId="0" fontId="3" fillId="0" borderId="4" xfId="63" applyFont="1" applyBorder="1" applyAlignment="1">
      <alignment horizontal="left" vertical="top" wrapText="1"/>
    </xf>
    <xf numFmtId="0" fontId="3" fillId="0" borderId="5" xfId="63" applyFont="1" applyBorder="1" applyAlignment="1">
      <alignment horizontal="left" vertical="top" wrapText="1"/>
    </xf>
    <xf numFmtId="0" fontId="3" fillId="0" borderId="3" xfId="63" applyFont="1" applyBorder="1" applyAlignment="1">
      <alignment horizontal="left" vertical="top" wrapText="1"/>
    </xf>
    <xf numFmtId="0" fontId="3" fillId="4" borderId="6" xfId="63" applyFont="1" applyFill="1" applyBorder="1" applyAlignment="1">
      <alignment horizontal="left" vertical="top" wrapText="1"/>
    </xf>
    <xf numFmtId="0" fontId="37" fillId="4" borderId="0" xfId="63" applyFill="1"/>
    <xf numFmtId="0" fontId="37" fillId="2" borderId="0" xfId="63" applyFill="1" applyProtection="1"/>
    <xf numFmtId="0" fontId="37" fillId="4" borderId="0" xfId="63" applyFill="1" applyProtection="1"/>
    <xf numFmtId="0" fontId="37" fillId="0" borderId="0" xfId="63" applyProtection="1">
      <protection locked="0"/>
    </xf>
    <xf numFmtId="0" fontId="37" fillId="0" borderId="0" xfId="63" applyFont="1" applyFill="1" applyBorder="1" applyProtection="1">
      <protection locked="0"/>
    </xf>
    <xf numFmtId="0" fontId="3" fillId="0" borderId="0" xfId="63" applyFont="1" applyProtection="1">
      <protection locked="0"/>
    </xf>
    <xf numFmtId="0" fontId="3" fillId="0" borderId="0" xfId="63" applyFont="1" applyFill="1" applyBorder="1" applyProtection="1">
      <protection locked="0"/>
    </xf>
    <xf numFmtId="0" fontId="39" fillId="0" borderId="0" xfId="63" applyFont="1" applyFill="1" applyBorder="1" applyProtection="1">
      <protection locked="0"/>
    </xf>
    <xf numFmtId="49" fontId="40" fillId="0" borderId="0" xfId="0" applyNumberFormat="1" applyFont="1" applyAlignment="1" applyProtection="1">
      <alignment vertical="top" wrapText="1"/>
      <protection locked="0"/>
    </xf>
    <xf numFmtId="49" fontId="3" fillId="25" borderId="6" xfId="38" applyNumberFormat="1" applyFont="1" applyFill="1" applyBorder="1" applyProtection="1"/>
    <xf numFmtId="0" fontId="1" fillId="0" borderId="0" xfId="60" applyFill="1"/>
    <xf numFmtId="0" fontId="3" fillId="0" borderId="0" xfId="33" applyFont="1" applyBorder="1" applyAlignment="1">
      <alignment horizontal="left" vertical="top" wrapText="1"/>
    </xf>
    <xf numFmtId="0" fontId="9" fillId="0" borderId="10" xfId="33" applyFont="1" applyBorder="1" applyAlignment="1">
      <alignment horizontal="center" vertical="center" wrapText="1"/>
    </xf>
    <xf numFmtId="0" fontId="9" fillId="0" borderId="3" xfId="33" applyFont="1" applyBorder="1" applyAlignment="1">
      <alignment horizontal="center" vertical="center" wrapText="1"/>
    </xf>
    <xf numFmtId="0" fontId="3" fillId="0" borderId="2" xfId="35" applyFont="1" applyBorder="1" applyAlignment="1">
      <alignment horizontal="left" vertical="top" wrapText="1"/>
    </xf>
    <xf numFmtId="0" fontId="3" fillId="0" borderId="1" xfId="35" applyFont="1" applyBorder="1" applyAlignment="1">
      <alignment horizontal="left" vertical="top" wrapText="1"/>
    </xf>
    <xf numFmtId="0" fontId="9" fillId="0" borderId="10" xfId="35" applyFont="1" applyBorder="1" applyAlignment="1">
      <alignment horizontal="center" vertical="center" wrapText="1"/>
    </xf>
    <xf numFmtId="0" fontId="9" fillId="0" borderId="3" xfId="35" applyFont="1" applyBorder="1" applyAlignment="1">
      <alignment horizontal="center" vertical="center" wrapText="1"/>
    </xf>
    <xf numFmtId="0" fontId="38" fillId="0" borderId="10" xfId="63" applyFont="1" applyBorder="1" applyAlignment="1">
      <alignment horizontal="center" vertical="center" wrapText="1"/>
    </xf>
    <xf numFmtId="0" fontId="38" fillId="0" borderId="3" xfId="63" applyFont="1" applyBorder="1" applyAlignment="1">
      <alignment horizontal="center" vertical="center" wrapText="1"/>
    </xf>
    <xf numFmtId="0" fontId="3" fillId="0" borderId="2" xfId="63" applyFont="1" applyBorder="1" applyAlignment="1">
      <alignment horizontal="left" vertical="top" wrapText="1"/>
    </xf>
    <xf numFmtId="0" fontId="3" fillId="0" borderId="1" xfId="63" applyFont="1" applyBorder="1" applyAlignment="1">
      <alignment horizontal="left" vertical="top" wrapText="1"/>
    </xf>
    <xf numFmtId="0" fontId="3" fillId="0" borderId="2" xfId="63" applyFont="1" applyBorder="1" applyAlignment="1">
      <alignment horizontal="center" vertical="top" wrapText="1"/>
    </xf>
    <xf numFmtId="0" fontId="3" fillId="0" borderId="1" xfId="63" applyFont="1" applyBorder="1" applyAlignment="1">
      <alignment horizontal="center" vertical="top" wrapText="1"/>
    </xf>
  </cellXfs>
  <cellStyles count="65">
    <cellStyle name="20% - Accent1 2" xfId="1"/>
    <cellStyle name="20% - Accent2 2" xfId="2"/>
    <cellStyle name="20% - Accent3 2" xfId="3"/>
    <cellStyle name="20% - Accent4 2" xfId="4"/>
    <cellStyle name="40% - Accent1 2" xfId="5"/>
    <cellStyle name="40% - Accent3 2" xfId="6"/>
    <cellStyle name="40% - Accent4 2" xfId="7"/>
    <cellStyle name="40% - Accent6 2" xfId="8"/>
    <cellStyle name="60% - Accent1 2" xfId="9"/>
    <cellStyle name="60% - Accent3 2" xfId="10"/>
    <cellStyle name="60% - Accent4 2" xfId="11"/>
    <cellStyle name="60% - Accent6 2" xfId="12"/>
    <cellStyle name="Accent1 2" xfId="13"/>
    <cellStyle name="Accent4 2" xfId="14"/>
    <cellStyle name="Calculation 2" xfId="15"/>
    <cellStyle name="Euro" xfId="16"/>
    <cellStyle name="Euro 2" xfId="17"/>
    <cellStyle name="Euro 3" xfId="18"/>
    <cellStyle name="Euro 4" xfId="19"/>
    <cellStyle name="Euro 5" xfId="20"/>
    <cellStyle name="Euro 6" xfId="21"/>
    <cellStyle name="Euro 7" xfId="22"/>
    <cellStyle name="Heading 1 2" xfId="23"/>
    <cellStyle name="Heading 2 2" xfId="24"/>
    <cellStyle name="Heading 3 2" xfId="25"/>
    <cellStyle name="Heading 4 2" xfId="26"/>
    <cellStyle name="Hyperlink 2" xfId="27"/>
    <cellStyle name="Hyperlink 3" xfId="28"/>
    <cellStyle name="Hyperlink_AssignmentGroups" xfId="64"/>
    <cellStyle name="Moneda 2" xfId="29"/>
    <cellStyle name="Moneda 2 2" xfId="30"/>
    <cellStyle name="Moneda 2 3" xfId="31"/>
    <cellStyle name="Neutral" xfId="32" builtinId="28" customBuiltin="1"/>
    <cellStyle name="Normal" xfId="0" builtinId="0"/>
    <cellStyle name="Normal 10" xfId="33"/>
    <cellStyle name="Normal 10 2" xfId="34"/>
    <cellStyle name="Normal 11" xfId="35"/>
    <cellStyle name="Normal 11 2" xfId="36"/>
    <cellStyle name="Normal 11 3" xfId="37"/>
    <cellStyle name="Normal 13" xfId="38"/>
    <cellStyle name="Normal 13 2" xfId="39"/>
    <cellStyle name="Normal 14" xfId="40"/>
    <cellStyle name="Normal 14 2" xfId="41"/>
    <cellStyle name="Normal 16" xfId="42"/>
    <cellStyle name="Normal 16 2" xfId="43"/>
    <cellStyle name="Normal 17" xfId="44"/>
    <cellStyle name="Normal 2" xfId="60"/>
    <cellStyle name="Normal 2 2" xfId="45"/>
    <cellStyle name="Normal 2 3" xfId="46"/>
    <cellStyle name="Normal 2 4" xfId="47"/>
    <cellStyle name="Normal 2 5" xfId="48"/>
    <cellStyle name="Normal 2 6" xfId="49"/>
    <cellStyle name="Normal 3" xfId="61"/>
    <cellStyle name="Normal 3 2" xfId="50"/>
    <cellStyle name="Normal 4" xfId="63"/>
    <cellStyle name="Normal 4 2" xfId="51"/>
    <cellStyle name="Normal 4 3" xfId="52"/>
    <cellStyle name="Normal 5" xfId="53"/>
    <cellStyle name="Normal 5 2" xfId="54"/>
    <cellStyle name="Normal_Sheet1" xfId="62"/>
    <cellStyle name="Normale_clusters" xfId="55"/>
    <cellStyle name="Note 2" xfId="56"/>
    <cellStyle name="Output 2" xfId="57"/>
    <cellStyle name="Title 2" xfId="58"/>
    <cellStyle name="Total 2" xfId="59"/>
  </cellStyles>
  <dxfs count="3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250593</xdr:colOff>
      <xdr:row>12</xdr:row>
      <xdr:rowOff>133350</xdr:rowOff>
    </xdr:from>
    <xdr:ext cx="8026877" cy="593304"/>
    <xdr:sp macro="" textlink="">
      <xdr:nvSpPr>
        <xdr:cNvPr id="2" name="Rectangle 1"/>
        <xdr:cNvSpPr/>
      </xdr:nvSpPr>
      <xdr:spPr>
        <a:xfrm>
          <a:off x="3392804" y="2427663"/>
          <a:ext cx="8026877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 rtl="0">
            <a:defRPr sz="1000"/>
          </a:pPr>
          <a:r>
            <a:rPr lang="en-US" sz="3200" b="1" i="0" u="none" strike="noStrike" baseline="0">
              <a:solidFill>
                <a:srgbClr val="800080"/>
              </a:solidFill>
              <a:latin typeface="Calibri"/>
            </a:rPr>
            <a:t>Purple are mandatory fields for status in </a:t>
          </a:r>
          <a:r>
            <a:rPr lang="sk-SK" sz="3200" b="1" i="0" u="none" strike="noStrike" baseline="0">
              <a:solidFill>
                <a:srgbClr val="800080"/>
              </a:solidFill>
              <a:latin typeface="Calibri"/>
            </a:rPr>
            <a:t>work</a:t>
          </a:r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1190625</xdr:colOff>
      <xdr:row>16</xdr:row>
      <xdr:rowOff>123825</xdr:rowOff>
    </xdr:from>
    <xdr:ext cx="5667375" cy="1094274"/>
    <xdr:sp macro="" textlink="">
      <xdr:nvSpPr>
        <xdr:cNvPr id="2" name="Rectangle 1"/>
        <xdr:cNvSpPr/>
      </xdr:nvSpPr>
      <xdr:spPr>
        <a:xfrm>
          <a:off x="1190625" y="2990850"/>
          <a:ext cx="5667375" cy="109427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 rtl="0">
            <a:defRPr sz="1000"/>
          </a:pPr>
          <a:r>
            <a:rPr lang="en-US" sz="3200" b="1" i="0" u="none" strike="noStrike" baseline="0">
              <a:solidFill>
                <a:srgbClr val="800080"/>
              </a:solidFill>
              <a:latin typeface="Calibri"/>
            </a:rPr>
            <a:t>Purple are mandatory fields for status</a:t>
          </a:r>
          <a:r>
            <a:rPr lang="hu-HU" sz="3200" b="1" i="0" u="none" strike="noStrike" baseline="0">
              <a:solidFill>
                <a:srgbClr val="800080"/>
              </a:solidFill>
              <a:latin typeface="Calibri"/>
            </a:rPr>
            <a:t>: In Operation!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9</xdr:row>
      <xdr:rowOff>95250</xdr:rowOff>
    </xdr:from>
    <xdr:ext cx="5667375" cy="593304"/>
    <xdr:sp macro="" textlink="">
      <xdr:nvSpPr>
        <xdr:cNvPr id="2" name="Rectangle 1"/>
        <xdr:cNvSpPr/>
      </xdr:nvSpPr>
      <xdr:spPr>
        <a:xfrm>
          <a:off x="1466850" y="1552575"/>
          <a:ext cx="566737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 rtl="0">
            <a:defRPr sz="1000"/>
          </a:pPr>
          <a:r>
            <a:rPr lang="hu-HU" sz="3200" b="1" i="0" u="none" strike="noStrike" baseline="0">
              <a:solidFill>
                <a:srgbClr val="800080"/>
              </a:solidFill>
              <a:latin typeface="Calibri"/>
            </a:rPr>
            <a:t>Remove examples!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/>
  </sheetViews>
  <sheetFormatPr defaultRowHeight="15" x14ac:dyDescent="0.25"/>
  <cols>
    <col min="1" max="16384" width="9.140625" style="3"/>
  </cols>
  <sheetData>
    <row r="1" spans="1:3" ht="26.25" x14ac:dyDescent="0.4">
      <c r="A1" s="59" t="s">
        <v>2818</v>
      </c>
      <c r="B1" s="60"/>
      <c r="C1" s="60"/>
    </row>
    <row r="2" spans="1:3" x14ac:dyDescent="0.25">
      <c r="A2" s="60"/>
      <c r="B2" s="60"/>
      <c r="C2" s="60"/>
    </row>
    <row r="3" spans="1:3" s="62" customFormat="1" ht="21" x14ac:dyDescent="0.35">
      <c r="A3" s="61" t="s">
        <v>322</v>
      </c>
      <c r="B3" s="61"/>
      <c r="C3" s="61"/>
    </row>
    <row r="4" spans="1:3" s="62" customFormat="1" ht="21" x14ac:dyDescent="0.35">
      <c r="A4" s="61" t="s">
        <v>323</v>
      </c>
      <c r="B4" s="61"/>
      <c r="C4" s="61"/>
    </row>
    <row r="5" spans="1:3" s="62" customFormat="1" ht="21" x14ac:dyDescent="0.35">
      <c r="A5" s="61" t="s">
        <v>2771</v>
      </c>
      <c r="B5" s="61"/>
      <c r="C5" s="61"/>
    </row>
    <row r="6" spans="1:3" s="62" customFormat="1" ht="21" x14ac:dyDescent="0.35">
      <c r="A6" s="61" t="s">
        <v>324</v>
      </c>
      <c r="B6" s="61"/>
      <c r="C6" s="61"/>
    </row>
    <row r="7" spans="1:3" ht="21" x14ac:dyDescent="0.35">
      <c r="A7" s="61" t="s">
        <v>2772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7"/>
  <sheetViews>
    <sheetView workbookViewId="0">
      <selection activeCell="H36" sqref="H36"/>
    </sheetView>
  </sheetViews>
  <sheetFormatPr defaultColWidth="8.85546875" defaultRowHeight="15" x14ac:dyDescent="0.25"/>
  <cols>
    <col min="1" max="1" width="64.5703125" bestFit="1" customWidth="1"/>
  </cols>
  <sheetData>
    <row r="2" spans="1:1" x14ac:dyDescent="0.25">
      <c r="A2" s="1" t="s">
        <v>179</v>
      </c>
    </row>
    <row r="3" spans="1:1" x14ac:dyDescent="0.25">
      <c r="A3" s="3" t="s">
        <v>74</v>
      </c>
    </row>
    <row r="4" spans="1:1" s="3" customFormat="1" x14ac:dyDescent="0.25">
      <c r="A4" s="3" t="s">
        <v>78</v>
      </c>
    </row>
    <row r="5" spans="1:1" x14ac:dyDescent="0.25">
      <c r="A5" s="2" t="s">
        <v>77</v>
      </c>
    </row>
    <row r="6" spans="1:1" x14ac:dyDescent="0.25">
      <c r="A6" s="2" t="s">
        <v>76</v>
      </c>
    </row>
    <row r="7" spans="1:1" x14ac:dyDescent="0.25">
      <c r="A7" s="2" t="s">
        <v>75</v>
      </c>
    </row>
  </sheetData>
  <customSheetViews>
    <customSheetView guid="{22972FD2-6799-4104-8414-1A28CC712517}">
      <selection activeCell="H36" sqref="H36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2"/>
  <sheetViews>
    <sheetView zoomScale="80" zoomScaleNormal="80" workbookViewId="0">
      <selection sqref="A1:B1"/>
    </sheetView>
  </sheetViews>
  <sheetFormatPr defaultColWidth="34.85546875" defaultRowHeight="12" customHeight="1" x14ac:dyDescent="0.25"/>
  <cols>
    <col min="1" max="1" width="22.5703125" customWidth="1"/>
    <col min="2" max="2" width="152.85546875" customWidth="1"/>
    <col min="3" max="3" width="49.140625" customWidth="1"/>
    <col min="4" max="4" width="89.5703125" customWidth="1"/>
  </cols>
  <sheetData>
    <row r="1" spans="1:8" ht="30" customHeight="1" x14ac:dyDescent="0.25">
      <c r="A1" s="101" t="s">
        <v>136</v>
      </c>
      <c r="B1" s="102"/>
      <c r="C1" s="5"/>
      <c r="D1" s="5"/>
      <c r="E1" s="5"/>
      <c r="F1" s="5"/>
      <c r="G1" s="5"/>
      <c r="H1" s="5"/>
    </row>
    <row r="2" spans="1:8" ht="12" customHeight="1" x14ac:dyDescent="0.25">
      <c r="A2" s="3"/>
      <c r="B2" s="3"/>
      <c r="C2" s="3"/>
      <c r="D2" s="3"/>
      <c r="E2" s="3"/>
      <c r="F2" s="3"/>
      <c r="G2" s="3"/>
      <c r="H2" s="3"/>
    </row>
    <row r="3" spans="1:8" ht="12" customHeight="1" x14ac:dyDescent="0.25">
      <c r="A3" s="4" t="s">
        <v>205</v>
      </c>
      <c r="B3" s="5"/>
      <c r="C3" s="5"/>
      <c r="D3" s="5"/>
      <c r="E3" s="5"/>
      <c r="F3" s="5"/>
      <c r="G3" s="5"/>
      <c r="H3" s="5"/>
    </row>
    <row r="4" spans="1:8" ht="12" customHeight="1" x14ac:dyDescent="0.25">
      <c r="A4" s="3"/>
      <c r="B4" s="3"/>
      <c r="C4" s="3"/>
      <c r="D4" s="3"/>
      <c r="E4" s="3"/>
      <c r="F4" s="3"/>
      <c r="G4" s="3"/>
      <c r="H4" s="3"/>
    </row>
    <row r="5" spans="1:8" ht="12" customHeight="1" x14ac:dyDescent="0.25">
      <c r="A5" s="4" t="s">
        <v>79</v>
      </c>
      <c r="B5" s="11" t="s">
        <v>77</v>
      </c>
      <c r="C5" s="5"/>
      <c r="D5" s="5"/>
      <c r="E5" s="5"/>
      <c r="F5" s="5"/>
      <c r="G5" s="5"/>
      <c r="H5" s="5"/>
    </row>
    <row r="6" spans="1:8" ht="12" customHeight="1" x14ac:dyDescent="0.25">
      <c r="A6" s="3"/>
      <c r="B6" s="3"/>
      <c r="C6" s="3"/>
      <c r="D6" s="3"/>
      <c r="E6" s="3"/>
      <c r="F6" s="3"/>
      <c r="G6" s="3"/>
      <c r="H6" s="3"/>
    </row>
    <row r="7" spans="1:8" ht="12" customHeight="1" x14ac:dyDescent="0.25">
      <c r="A7" s="100" t="s">
        <v>80</v>
      </c>
      <c r="B7" s="100"/>
      <c r="C7" s="5"/>
      <c r="D7" s="5"/>
      <c r="E7" s="5"/>
      <c r="F7" s="5"/>
      <c r="G7" s="5"/>
      <c r="H7" s="5"/>
    </row>
    <row r="8" spans="1:8" ht="12" customHeight="1" x14ac:dyDescent="0.25">
      <c r="A8" s="100" t="s">
        <v>81</v>
      </c>
      <c r="B8" s="100"/>
      <c r="C8" s="5"/>
      <c r="D8" s="5"/>
      <c r="E8" s="5"/>
      <c r="F8" s="5"/>
      <c r="G8" s="5"/>
      <c r="H8" s="5"/>
    </row>
    <row r="9" spans="1:8" ht="12" customHeight="1" x14ac:dyDescent="0.25">
      <c r="A9" s="3"/>
      <c r="B9" s="3"/>
      <c r="C9" s="3"/>
      <c r="D9" s="3"/>
      <c r="E9" s="3"/>
      <c r="F9" s="3"/>
      <c r="G9" s="3"/>
      <c r="H9" s="3"/>
    </row>
    <row r="10" spans="1:8" ht="12" customHeight="1" x14ac:dyDescent="0.25">
      <c r="A10" s="6"/>
      <c r="B10" s="4" t="s">
        <v>82</v>
      </c>
      <c r="C10" s="5"/>
      <c r="D10" s="5"/>
      <c r="E10" s="5"/>
      <c r="F10" s="5"/>
      <c r="G10" s="5"/>
      <c r="H10" s="5"/>
    </row>
    <row r="11" spans="1:8" ht="12" customHeight="1" x14ac:dyDescent="0.25">
      <c r="A11" s="7"/>
      <c r="B11" s="5"/>
      <c r="C11" s="5"/>
      <c r="D11" s="5"/>
      <c r="E11" s="5"/>
      <c r="F11" s="5"/>
      <c r="G11" s="5"/>
      <c r="H11" s="8"/>
    </row>
    <row r="12" spans="1:8" ht="12" customHeight="1" x14ac:dyDescent="0.25">
      <c r="A12" s="9"/>
      <c r="B12" s="4" t="s">
        <v>83</v>
      </c>
      <c r="C12" s="5"/>
      <c r="D12" s="5"/>
      <c r="E12" s="5"/>
      <c r="F12" s="5"/>
      <c r="G12" s="5"/>
      <c r="H12" s="5"/>
    </row>
    <row r="13" spans="1:8" ht="12" customHeight="1" x14ac:dyDescent="0.25">
      <c r="A13" s="3"/>
      <c r="B13" s="3"/>
      <c r="C13" s="3"/>
      <c r="D13" s="3"/>
      <c r="E13" s="3"/>
      <c r="F13" s="3"/>
      <c r="G13" s="3"/>
      <c r="H13" s="3"/>
    </row>
    <row r="14" spans="1:8" ht="12" customHeight="1" x14ac:dyDescent="0.25">
      <c r="A14" s="10"/>
      <c r="B14" s="4" t="s">
        <v>84</v>
      </c>
      <c r="C14" s="5"/>
      <c r="D14" s="5"/>
      <c r="E14" s="5"/>
      <c r="F14" s="5"/>
      <c r="G14" s="5"/>
      <c r="H14" s="5"/>
    </row>
    <row r="15" spans="1:8" s="3" customFormat="1" ht="15" customHeight="1" x14ac:dyDescent="0.25">
      <c r="A15" s="14"/>
      <c r="B15" s="14"/>
    </row>
    <row r="16" spans="1:8" s="3" customFormat="1" ht="15" customHeight="1" x14ac:dyDescent="0.25">
      <c r="A16" s="32"/>
      <c r="B16" s="31" t="s">
        <v>206</v>
      </c>
    </row>
    <row r="17" spans="1:8" s="3" customFormat="1" ht="15" customHeight="1" x14ac:dyDescent="0.25">
      <c r="A17" s="14"/>
      <c r="B17" s="14"/>
    </row>
    <row r="18" spans="1:8" s="3" customFormat="1" ht="15" customHeight="1" thickBot="1" x14ac:dyDescent="0.3">
      <c r="A18" s="27"/>
      <c r="B18" s="28"/>
    </row>
    <row r="19" spans="1:8" ht="12" customHeight="1" thickTop="1" x14ac:dyDescent="0.25">
      <c r="A19" s="45" t="s">
        <v>0</v>
      </c>
      <c r="B19" s="4" t="s">
        <v>275</v>
      </c>
      <c r="C19" s="3"/>
      <c r="D19" s="4"/>
      <c r="E19" s="3"/>
      <c r="F19" s="3"/>
      <c r="G19" s="3"/>
      <c r="H19" s="3"/>
    </row>
    <row r="20" spans="1:8" ht="12" customHeight="1" x14ac:dyDescent="0.25">
      <c r="A20" s="5"/>
      <c r="B20" s="4" t="s">
        <v>86</v>
      </c>
      <c r="C20" s="3"/>
      <c r="D20" s="3"/>
      <c r="E20" s="3"/>
      <c r="F20" s="3"/>
      <c r="G20" s="3"/>
      <c r="H20" s="3"/>
    </row>
    <row r="21" spans="1:8" ht="12" customHeight="1" x14ac:dyDescent="0.25">
      <c r="A21" s="6" t="s">
        <v>1</v>
      </c>
      <c r="B21" s="4" t="s">
        <v>87</v>
      </c>
      <c r="C21" s="3"/>
      <c r="D21" s="3"/>
      <c r="E21" s="3"/>
      <c r="F21" s="3"/>
      <c r="G21" s="3"/>
      <c r="H21" s="3"/>
    </row>
    <row r="22" spans="1:8" ht="12" customHeight="1" x14ac:dyDescent="0.25">
      <c r="A22" s="5"/>
      <c r="B22" s="4" t="s">
        <v>184</v>
      </c>
      <c r="C22" s="3"/>
      <c r="D22" s="3"/>
      <c r="E22" s="3"/>
      <c r="F22" s="3"/>
      <c r="G22" s="3"/>
      <c r="H22" s="3"/>
    </row>
    <row r="23" spans="1:8" ht="12" customHeight="1" x14ac:dyDescent="0.25">
      <c r="A23" s="5"/>
      <c r="B23" s="4" t="s">
        <v>276</v>
      </c>
      <c r="C23" s="3"/>
      <c r="D23" s="3"/>
      <c r="E23" s="3"/>
      <c r="F23" s="3"/>
      <c r="G23" s="3"/>
      <c r="H23" s="3"/>
    </row>
    <row r="24" spans="1:8" ht="12" customHeight="1" x14ac:dyDescent="0.25">
      <c r="A24" s="5"/>
      <c r="B24" s="4" t="s">
        <v>86</v>
      </c>
      <c r="C24" s="3"/>
      <c r="D24" s="3"/>
      <c r="E24" s="3"/>
      <c r="F24" s="3"/>
      <c r="G24" s="3"/>
      <c r="H24" s="3"/>
    </row>
    <row r="25" spans="1:8" ht="12" customHeight="1" x14ac:dyDescent="0.25">
      <c r="A25" s="6" t="s">
        <v>2</v>
      </c>
      <c r="B25" s="4" t="s">
        <v>89</v>
      </c>
      <c r="C25" s="3"/>
      <c r="D25" s="3"/>
      <c r="E25" s="3"/>
      <c r="F25" s="3"/>
      <c r="G25" s="3"/>
      <c r="H25" s="3"/>
    </row>
    <row r="26" spans="1:8" ht="12" customHeight="1" x14ac:dyDescent="0.25">
      <c r="A26" s="5"/>
      <c r="B26" s="4" t="s">
        <v>90</v>
      </c>
      <c r="C26" s="3"/>
      <c r="D26" s="3"/>
      <c r="E26" s="3"/>
      <c r="F26" s="3"/>
      <c r="G26" s="3"/>
      <c r="H26" s="3"/>
    </row>
    <row r="27" spans="1:8" ht="12" customHeight="1" x14ac:dyDescent="0.25">
      <c r="A27" s="5"/>
      <c r="B27" s="4" t="s">
        <v>185</v>
      </c>
      <c r="C27" s="3"/>
      <c r="D27" s="3"/>
      <c r="E27" s="3"/>
      <c r="F27" s="3"/>
      <c r="G27" s="3"/>
      <c r="H27" s="3"/>
    </row>
    <row r="28" spans="1:8" ht="12" customHeight="1" x14ac:dyDescent="0.25">
      <c r="A28" s="5"/>
      <c r="B28" s="4" t="s">
        <v>277</v>
      </c>
      <c r="C28" s="3"/>
      <c r="D28" s="3"/>
      <c r="E28" s="3"/>
      <c r="F28" s="3"/>
      <c r="G28" s="3"/>
      <c r="H28" s="3"/>
    </row>
    <row r="29" spans="1:8" ht="12" customHeight="1" x14ac:dyDescent="0.25">
      <c r="A29" s="5"/>
      <c r="B29" s="4" t="s">
        <v>186</v>
      </c>
      <c r="C29" s="3"/>
      <c r="D29" s="3"/>
      <c r="E29" s="3"/>
      <c r="F29" s="3"/>
      <c r="G29" s="3"/>
      <c r="H29" s="3"/>
    </row>
    <row r="30" spans="1:8" ht="12" customHeight="1" x14ac:dyDescent="0.25">
      <c r="A30" s="29" t="s">
        <v>91</v>
      </c>
      <c r="B30" s="4" t="s">
        <v>92</v>
      </c>
      <c r="C30" s="3"/>
      <c r="D30" s="3"/>
      <c r="E30" s="3"/>
      <c r="F30" s="3"/>
      <c r="G30" s="3"/>
      <c r="H30" s="3"/>
    </row>
    <row r="31" spans="1:8" ht="12" customHeight="1" x14ac:dyDescent="0.25">
      <c r="A31" s="5"/>
      <c r="B31" s="4" t="s">
        <v>277</v>
      </c>
      <c r="C31" s="3"/>
      <c r="D31" s="3"/>
      <c r="E31" s="3"/>
      <c r="F31" s="3"/>
      <c r="G31" s="3"/>
      <c r="H31" s="3"/>
    </row>
    <row r="32" spans="1:8" ht="12" customHeight="1" x14ac:dyDescent="0.25">
      <c r="A32" s="5"/>
      <c r="B32" s="4" t="s">
        <v>185</v>
      </c>
      <c r="C32" s="3"/>
      <c r="D32" s="3"/>
      <c r="E32" s="3"/>
      <c r="F32" s="3"/>
      <c r="G32" s="3"/>
      <c r="H32" s="3"/>
    </row>
    <row r="33" spans="1:8" ht="12" customHeight="1" x14ac:dyDescent="0.25">
      <c r="A33" s="5"/>
      <c r="B33" s="4" t="s">
        <v>187</v>
      </c>
      <c r="C33" s="3"/>
      <c r="D33" s="3"/>
      <c r="E33" s="3"/>
      <c r="F33" s="3"/>
      <c r="G33" s="3"/>
      <c r="H33" s="3"/>
    </row>
    <row r="34" spans="1:8" ht="12" customHeight="1" x14ac:dyDescent="0.25">
      <c r="A34" s="6" t="s">
        <v>4</v>
      </c>
      <c r="B34" s="4" t="s">
        <v>188</v>
      </c>
      <c r="C34" s="3"/>
      <c r="D34" s="3"/>
      <c r="E34" s="3"/>
      <c r="F34" s="3"/>
      <c r="G34" s="3"/>
      <c r="H34" s="3"/>
    </row>
    <row r="35" spans="1:8" ht="12" customHeight="1" x14ac:dyDescent="0.25">
      <c r="A35" s="5"/>
      <c r="B35" s="4" t="s">
        <v>180</v>
      </c>
      <c r="C35" s="3"/>
      <c r="D35" s="3"/>
      <c r="E35" s="3"/>
      <c r="F35" s="3"/>
      <c r="G35" s="3"/>
      <c r="H35" s="3"/>
    </row>
    <row r="36" spans="1:8" ht="12" customHeight="1" x14ac:dyDescent="0.25">
      <c r="A36" s="5"/>
      <c r="B36" s="4" t="s">
        <v>207</v>
      </c>
      <c r="C36" s="3"/>
      <c r="D36" s="3"/>
      <c r="E36" s="3"/>
      <c r="F36" s="3"/>
      <c r="G36" s="3"/>
      <c r="H36" s="3"/>
    </row>
    <row r="37" spans="1:8" ht="12" customHeight="1" x14ac:dyDescent="0.25">
      <c r="A37" s="6" t="s">
        <v>5</v>
      </c>
      <c r="B37" s="4" t="s">
        <v>208</v>
      </c>
      <c r="C37" s="3"/>
      <c r="D37" s="3"/>
      <c r="E37" s="3"/>
      <c r="F37" s="3"/>
      <c r="G37" s="3"/>
      <c r="H37" s="3"/>
    </row>
    <row r="38" spans="1:8" ht="12" customHeight="1" x14ac:dyDescent="0.25">
      <c r="A38" s="5"/>
      <c r="B38" s="11" t="s">
        <v>94</v>
      </c>
      <c r="C38" s="3"/>
      <c r="D38" s="3"/>
      <c r="E38" s="3"/>
      <c r="F38" s="3"/>
      <c r="G38" s="3"/>
      <c r="H38" s="3"/>
    </row>
    <row r="39" spans="1:8" ht="12" customHeight="1" x14ac:dyDescent="0.25">
      <c r="A39" s="5"/>
      <c r="B39" s="4" t="s">
        <v>95</v>
      </c>
      <c r="C39" s="3"/>
      <c r="D39" s="3"/>
      <c r="E39" s="3"/>
      <c r="F39" s="3"/>
      <c r="G39" s="3"/>
      <c r="H39" s="3"/>
    </row>
    <row r="40" spans="1:8" ht="12" customHeight="1" x14ac:dyDescent="0.25">
      <c r="A40" s="5"/>
      <c r="B40" s="4" t="s">
        <v>209</v>
      </c>
      <c r="C40" s="3"/>
      <c r="D40" s="3"/>
      <c r="E40" s="3"/>
      <c r="F40" s="3"/>
      <c r="G40" s="3"/>
      <c r="H40" s="3"/>
    </row>
    <row r="41" spans="1:8" ht="12" customHeight="1" x14ac:dyDescent="0.25">
      <c r="A41" s="5"/>
      <c r="B41" s="4" t="s">
        <v>210</v>
      </c>
      <c r="C41" s="3"/>
      <c r="D41" s="3"/>
      <c r="E41" s="3"/>
      <c r="F41" s="3"/>
      <c r="G41" s="3"/>
      <c r="H41" s="3"/>
    </row>
    <row r="42" spans="1:8" ht="12" customHeight="1" x14ac:dyDescent="0.25">
      <c r="A42" s="6" t="s">
        <v>311</v>
      </c>
      <c r="B42" s="4" t="s">
        <v>312</v>
      </c>
      <c r="C42" s="3"/>
      <c r="D42" s="3"/>
      <c r="E42" s="3"/>
      <c r="F42" s="3"/>
      <c r="G42" s="3"/>
      <c r="H42" s="3"/>
    </row>
    <row r="43" spans="1:8" s="3" customFormat="1" ht="12" customHeight="1" x14ac:dyDescent="0.25">
      <c r="A43" s="6"/>
      <c r="B43" s="4" t="s">
        <v>313</v>
      </c>
    </row>
    <row r="44" spans="1:8" ht="12" customHeight="1" x14ac:dyDescent="0.25">
      <c r="A44" s="5"/>
      <c r="B44" s="4" t="s">
        <v>314</v>
      </c>
      <c r="C44" s="3"/>
      <c r="D44" s="3"/>
      <c r="E44" s="3"/>
      <c r="F44" s="3"/>
      <c r="G44" s="3"/>
      <c r="H44" s="3"/>
    </row>
    <row r="45" spans="1:8" ht="12" customHeight="1" x14ac:dyDescent="0.25">
      <c r="A45" s="5"/>
      <c r="B45" s="4" t="s">
        <v>315</v>
      </c>
      <c r="C45" s="3"/>
      <c r="D45" s="3"/>
      <c r="E45" s="3"/>
      <c r="F45" s="3"/>
      <c r="G45" s="3"/>
      <c r="H45" s="3"/>
    </row>
    <row r="46" spans="1:8" ht="12" customHeight="1" x14ac:dyDescent="0.25">
      <c r="A46" s="6" t="s">
        <v>7</v>
      </c>
      <c r="B46" s="4" t="s">
        <v>96</v>
      </c>
      <c r="C46" s="3"/>
      <c r="D46" s="3"/>
      <c r="E46" s="3"/>
      <c r="F46" s="3"/>
      <c r="G46" s="3"/>
      <c r="H46" s="3"/>
    </row>
    <row r="47" spans="1:8" ht="12" customHeight="1" x14ac:dyDescent="0.25">
      <c r="A47" s="5"/>
      <c r="B47" s="4" t="s">
        <v>278</v>
      </c>
      <c r="C47" s="3"/>
      <c r="D47" s="3"/>
      <c r="E47" s="3"/>
      <c r="F47" s="3"/>
      <c r="G47" s="3"/>
      <c r="H47" s="3"/>
    </row>
    <row r="48" spans="1:8" ht="12" customHeight="1" x14ac:dyDescent="0.25">
      <c r="A48" s="5"/>
      <c r="B48" s="4" t="s">
        <v>183</v>
      </c>
      <c r="C48" s="3"/>
      <c r="D48" s="3"/>
      <c r="E48" s="3"/>
      <c r="F48" s="3"/>
      <c r="G48" s="3"/>
      <c r="H48" s="3"/>
    </row>
    <row r="49" spans="1:8" ht="12" customHeight="1" x14ac:dyDescent="0.25">
      <c r="A49" s="10" t="s">
        <v>8</v>
      </c>
      <c r="B49" s="4" t="s">
        <v>97</v>
      </c>
      <c r="C49" s="3"/>
      <c r="D49" s="3"/>
      <c r="E49" s="3"/>
      <c r="F49" s="3"/>
      <c r="G49" s="3"/>
      <c r="H49" s="3"/>
    </row>
    <row r="50" spans="1:8" ht="12" customHeight="1" x14ac:dyDescent="0.25">
      <c r="A50" s="5"/>
      <c r="B50" s="4" t="s">
        <v>98</v>
      </c>
      <c r="C50" s="3"/>
      <c r="D50" s="3"/>
      <c r="E50" s="3"/>
      <c r="F50" s="3"/>
      <c r="G50" s="3"/>
      <c r="H50" s="3"/>
    </row>
    <row r="51" spans="1:8" ht="12" customHeight="1" x14ac:dyDescent="0.25">
      <c r="A51" s="5"/>
      <c r="B51" s="4" t="s">
        <v>279</v>
      </c>
      <c r="C51" s="3"/>
      <c r="D51" s="3"/>
      <c r="E51" s="3"/>
      <c r="F51" s="3"/>
      <c r="G51" s="3"/>
      <c r="H51" s="3"/>
    </row>
    <row r="52" spans="1:8" ht="12" customHeight="1" x14ac:dyDescent="0.25">
      <c r="A52" s="5"/>
      <c r="B52" s="4" t="s">
        <v>182</v>
      </c>
      <c r="C52" s="3"/>
      <c r="D52" s="3"/>
      <c r="E52" s="3"/>
      <c r="F52" s="3"/>
      <c r="G52" s="3"/>
      <c r="H52" s="3"/>
    </row>
    <row r="53" spans="1:8" ht="12" customHeight="1" x14ac:dyDescent="0.25">
      <c r="A53" s="10" t="s">
        <v>9</v>
      </c>
      <c r="B53" s="4" t="s">
        <v>168</v>
      </c>
      <c r="C53" s="3"/>
      <c r="D53" s="3"/>
      <c r="E53" s="3"/>
      <c r="F53" s="3"/>
      <c r="G53" s="3"/>
      <c r="H53" s="3"/>
    </row>
    <row r="54" spans="1:8" ht="12" customHeight="1" x14ac:dyDescent="0.25">
      <c r="A54" s="5"/>
      <c r="B54" s="4" t="s">
        <v>189</v>
      </c>
      <c r="C54" s="3"/>
      <c r="D54" s="3"/>
      <c r="E54" s="3"/>
      <c r="F54" s="3"/>
      <c r="G54" s="3"/>
      <c r="H54" s="3"/>
    </row>
    <row r="55" spans="1:8" ht="12" customHeight="1" x14ac:dyDescent="0.25">
      <c r="A55" s="5"/>
      <c r="B55" s="11" t="s">
        <v>99</v>
      </c>
      <c r="C55" s="3"/>
      <c r="D55" s="3"/>
      <c r="E55" s="3"/>
      <c r="F55" s="3"/>
      <c r="G55" s="3"/>
      <c r="H55" s="3"/>
    </row>
    <row r="56" spans="1:8" ht="12" customHeight="1" x14ac:dyDescent="0.25">
      <c r="A56" s="5"/>
      <c r="B56" s="4" t="s">
        <v>100</v>
      </c>
      <c r="C56" s="3"/>
      <c r="D56" s="3"/>
      <c r="E56" s="3"/>
      <c r="F56" s="3"/>
      <c r="G56" s="3"/>
      <c r="H56" s="3"/>
    </row>
    <row r="57" spans="1:8" ht="12" customHeight="1" x14ac:dyDescent="0.25">
      <c r="A57" s="5"/>
      <c r="B57" s="4" t="s">
        <v>101</v>
      </c>
      <c r="C57" s="3"/>
      <c r="D57" s="3"/>
      <c r="E57" s="3"/>
      <c r="F57" s="3"/>
      <c r="G57" s="3"/>
      <c r="H57" s="3"/>
    </row>
    <row r="58" spans="1:8" ht="12" customHeight="1" x14ac:dyDescent="0.25">
      <c r="A58" s="5"/>
      <c r="B58" s="4" t="s">
        <v>102</v>
      </c>
      <c r="C58" s="3"/>
      <c r="D58" s="3"/>
      <c r="E58" s="3"/>
      <c r="F58" s="3"/>
      <c r="G58" s="3"/>
      <c r="H58" s="3"/>
    </row>
    <row r="59" spans="1:8" ht="12" customHeight="1" x14ac:dyDescent="0.25">
      <c r="A59" s="5"/>
      <c r="B59" s="4" t="s">
        <v>280</v>
      </c>
      <c r="C59" s="3"/>
      <c r="D59" s="3"/>
      <c r="E59" s="3"/>
      <c r="F59" s="3"/>
      <c r="G59" s="3"/>
      <c r="H59" s="3"/>
    </row>
    <row r="60" spans="1:8" ht="12" customHeight="1" x14ac:dyDescent="0.25">
      <c r="A60" s="10" t="s">
        <v>10</v>
      </c>
      <c r="B60" s="4" t="s">
        <v>169</v>
      </c>
      <c r="C60" s="3"/>
      <c r="D60" s="3"/>
      <c r="E60" s="3"/>
      <c r="F60" s="3"/>
      <c r="G60" s="3"/>
      <c r="H60" s="3"/>
    </row>
    <row r="61" spans="1:8" ht="12" customHeight="1" x14ac:dyDescent="0.25">
      <c r="A61" s="5"/>
      <c r="B61" s="4" t="s">
        <v>190</v>
      </c>
      <c r="C61" s="3"/>
      <c r="D61" s="3"/>
      <c r="E61" s="3"/>
      <c r="F61" s="3"/>
      <c r="G61" s="3"/>
      <c r="H61" s="3"/>
    </row>
    <row r="62" spans="1:8" ht="12" customHeight="1" x14ac:dyDescent="0.25">
      <c r="A62" s="5"/>
      <c r="B62" s="11" t="s">
        <v>99</v>
      </c>
      <c r="C62" s="3"/>
      <c r="D62" s="3"/>
      <c r="E62" s="3"/>
      <c r="F62" s="3"/>
      <c r="G62" s="3"/>
      <c r="H62" s="3"/>
    </row>
    <row r="63" spans="1:8" ht="12" customHeight="1" x14ac:dyDescent="0.25">
      <c r="A63" s="5"/>
      <c r="B63" s="4" t="s">
        <v>100</v>
      </c>
      <c r="C63" s="3"/>
      <c r="D63" s="3"/>
      <c r="E63" s="3"/>
      <c r="F63" s="3"/>
      <c r="G63" s="3"/>
      <c r="H63" s="3"/>
    </row>
    <row r="64" spans="1:8" ht="12" customHeight="1" x14ac:dyDescent="0.25">
      <c r="A64" s="5"/>
      <c r="B64" s="4" t="s">
        <v>281</v>
      </c>
      <c r="C64" s="3"/>
      <c r="D64" s="3"/>
      <c r="E64" s="3"/>
      <c r="F64" s="3"/>
      <c r="G64" s="3"/>
      <c r="H64" s="3"/>
    </row>
    <row r="65" spans="1:8" ht="12" customHeight="1" x14ac:dyDescent="0.25">
      <c r="A65" s="5"/>
      <c r="B65" s="4" t="s">
        <v>191</v>
      </c>
      <c r="C65" s="3"/>
      <c r="D65" s="3"/>
      <c r="E65" s="3"/>
      <c r="F65" s="3"/>
      <c r="G65" s="3"/>
      <c r="H65" s="3"/>
    </row>
    <row r="66" spans="1:8" ht="12" customHeight="1" x14ac:dyDescent="0.25">
      <c r="A66" s="9" t="s">
        <v>11</v>
      </c>
      <c r="B66" s="4" t="s">
        <v>104</v>
      </c>
      <c r="C66" s="5"/>
      <c r="D66" s="5"/>
      <c r="E66" s="5"/>
      <c r="F66" s="3"/>
      <c r="G66" s="3"/>
      <c r="H66" s="3"/>
    </row>
    <row r="67" spans="1:8" ht="12" customHeight="1" x14ac:dyDescent="0.25">
      <c r="A67" s="5"/>
      <c r="B67" s="4" t="s">
        <v>105</v>
      </c>
      <c r="C67" s="5"/>
      <c r="D67" s="5"/>
      <c r="E67" s="5"/>
      <c r="F67" s="3"/>
      <c r="G67" s="3"/>
      <c r="H67" s="3"/>
    </row>
    <row r="68" spans="1:8" ht="12" customHeight="1" x14ac:dyDescent="0.25">
      <c r="A68" s="5"/>
      <c r="B68" s="4" t="s">
        <v>106</v>
      </c>
      <c r="C68" s="5"/>
      <c r="D68" s="5"/>
      <c r="E68" s="5"/>
      <c r="F68" s="3"/>
      <c r="G68" s="3"/>
      <c r="H68" s="3"/>
    </row>
    <row r="69" spans="1:8" ht="12" customHeight="1" x14ac:dyDescent="0.25">
      <c r="A69" s="5"/>
      <c r="B69" s="4" t="s">
        <v>282</v>
      </c>
      <c r="C69" s="5"/>
      <c r="D69" s="5"/>
      <c r="E69" s="5"/>
      <c r="F69" s="3"/>
      <c r="G69" s="3"/>
      <c r="H69" s="3"/>
    </row>
    <row r="70" spans="1:8" ht="12" customHeight="1" x14ac:dyDescent="0.25">
      <c r="A70" s="29" t="s">
        <v>12</v>
      </c>
      <c r="B70" s="4" t="s">
        <v>107</v>
      </c>
      <c r="C70" s="5"/>
      <c r="D70" s="5"/>
      <c r="E70" s="5"/>
      <c r="F70" s="3"/>
      <c r="G70" s="3"/>
      <c r="H70" s="3"/>
    </row>
    <row r="71" spans="1:8" ht="12" customHeight="1" x14ac:dyDescent="0.25">
      <c r="A71" s="5"/>
      <c r="B71" s="4" t="s">
        <v>283</v>
      </c>
      <c r="C71" s="5"/>
      <c r="D71" s="5"/>
      <c r="E71" s="5"/>
      <c r="F71" s="3"/>
      <c r="G71" s="3"/>
      <c r="H71" s="3"/>
    </row>
    <row r="72" spans="1:8" ht="12" customHeight="1" x14ac:dyDescent="0.25">
      <c r="A72" s="5"/>
      <c r="B72" s="4" t="s">
        <v>108</v>
      </c>
      <c r="C72" s="5"/>
      <c r="D72" s="5"/>
      <c r="E72" s="5"/>
      <c r="F72" s="3"/>
      <c r="G72" s="3"/>
      <c r="H72" s="3"/>
    </row>
    <row r="73" spans="1:8" ht="12" customHeight="1" x14ac:dyDescent="0.25">
      <c r="A73" s="10" t="s">
        <v>13</v>
      </c>
      <c r="B73" s="4" t="s">
        <v>213</v>
      </c>
      <c r="C73" s="5"/>
      <c r="D73" s="5"/>
      <c r="E73" s="7"/>
      <c r="F73" s="3"/>
      <c r="G73" s="3"/>
      <c r="H73" s="3"/>
    </row>
    <row r="74" spans="1:8" ht="12" customHeight="1" x14ac:dyDescent="0.25">
      <c r="A74" s="5"/>
      <c r="B74" s="4" t="s">
        <v>284</v>
      </c>
      <c r="C74" s="5"/>
      <c r="D74" s="5"/>
      <c r="E74" s="5"/>
      <c r="F74" s="3"/>
      <c r="G74" s="3"/>
      <c r="H74" s="3"/>
    </row>
    <row r="75" spans="1:8" ht="12" customHeight="1" x14ac:dyDescent="0.25">
      <c r="A75" s="5"/>
      <c r="B75" s="4" t="s">
        <v>109</v>
      </c>
      <c r="C75" s="5"/>
      <c r="D75" s="5"/>
      <c r="E75" s="5"/>
      <c r="F75" s="3"/>
      <c r="G75" s="3"/>
      <c r="H75" s="3"/>
    </row>
    <row r="76" spans="1:8" ht="12" customHeight="1" x14ac:dyDescent="0.25">
      <c r="A76" s="10" t="s">
        <v>14</v>
      </c>
      <c r="B76" s="4" t="s">
        <v>285</v>
      </c>
      <c r="C76" s="5"/>
      <c r="D76" s="5"/>
      <c r="E76" s="5"/>
      <c r="F76" s="3"/>
      <c r="G76" s="3"/>
      <c r="H76" s="3"/>
    </row>
    <row r="77" spans="1:8" ht="12" customHeight="1" x14ac:dyDescent="0.25">
      <c r="A77" s="5"/>
      <c r="B77" s="4" t="s">
        <v>286</v>
      </c>
      <c r="C77" s="5"/>
      <c r="D77" s="5"/>
      <c r="E77" s="5"/>
      <c r="F77" s="3"/>
      <c r="G77" s="3"/>
      <c r="H77" s="3"/>
    </row>
    <row r="78" spans="1:8" ht="12" customHeight="1" x14ac:dyDescent="0.25">
      <c r="A78" s="5"/>
      <c r="B78" s="4" t="s">
        <v>192</v>
      </c>
      <c r="C78" s="5"/>
      <c r="D78" s="5"/>
      <c r="E78" s="5"/>
      <c r="F78" s="3"/>
      <c r="G78" s="3"/>
      <c r="H78" s="3"/>
    </row>
    <row r="79" spans="1:8" ht="12" customHeight="1" x14ac:dyDescent="0.25">
      <c r="A79" s="10" t="s">
        <v>15</v>
      </c>
      <c r="B79" s="4" t="s">
        <v>110</v>
      </c>
      <c r="C79" s="5"/>
      <c r="D79" s="5"/>
      <c r="E79" s="5"/>
      <c r="F79" s="3"/>
      <c r="G79" s="3"/>
      <c r="H79" s="3"/>
    </row>
    <row r="80" spans="1:8" ht="12" customHeight="1" x14ac:dyDescent="0.25">
      <c r="A80" s="5"/>
      <c r="B80" s="4" t="s">
        <v>225</v>
      </c>
      <c r="C80" s="5"/>
      <c r="D80" s="5"/>
      <c r="E80" s="5"/>
      <c r="F80" s="3"/>
      <c r="G80" s="3"/>
      <c r="H80" s="3"/>
    </row>
    <row r="81" spans="1:8" ht="12" customHeight="1" x14ac:dyDescent="0.25">
      <c r="A81" s="5"/>
      <c r="B81" s="4" t="s">
        <v>193</v>
      </c>
      <c r="C81" s="5"/>
      <c r="D81" s="5"/>
      <c r="E81" s="5"/>
      <c r="F81" s="3"/>
      <c r="G81" s="3"/>
      <c r="H81" s="3"/>
    </row>
    <row r="82" spans="1:8" ht="12" customHeight="1" x14ac:dyDescent="0.25">
      <c r="A82" s="10" t="s">
        <v>16</v>
      </c>
      <c r="B82" s="4" t="s">
        <v>170</v>
      </c>
      <c r="C82" s="3"/>
      <c r="D82" s="3"/>
      <c r="E82" s="3"/>
      <c r="F82" s="3"/>
      <c r="G82" s="3"/>
      <c r="H82" s="3"/>
    </row>
    <row r="83" spans="1:8" ht="12" customHeight="1" x14ac:dyDescent="0.25">
      <c r="A83" s="5"/>
      <c r="B83" s="4" t="s">
        <v>226</v>
      </c>
      <c r="C83" s="3"/>
      <c r="D83" s="3"/>
      <c r="E83" s="3"/>
      <c r="F83" s="3"/>
      <c r="G83" s="3"/>
      <c r="H83" s="3"/>
    </row>
    <row r="84" spans="1:8" ht="12" customHeight="1" x14ac:dyDescent="0.25">
      <c r="A84" s="5"/>
      <c r="B84" s="4" t="s">
        <v>111</v>
      </c>
      <c r="C84" s="3"/>
      <c r="D84" s="3"/>
      <c r="E84" s="3"/>
      <c r="F84" s="3"/>
      <c r="G84" s="3"/>
      <c r="H84" s="3"/>
    </row>
    <row r="85" spans="1:8" ht="12" customHeight="1" x14ac:dyDescent="0.25">
      <c r="A85" s="10" t="s">
        <v>17</v>
      </c>
      <c r="B85" s="4" t="s">
        <v>112</v>
      </c>
      <c r="C85" s="3"/>
      <c r="D85" s="3"/>
      <c r="E85" s="3"/>
      <c r="F85" s="3"/>
      <c r="G85" s="3"/>
      <c r="H85" s="3"/>
    </row>
    <row r="86" spans="1:8" ht="12" customHeight="1" x14ac:dyDescent="0.25">
      <c r="A86" s="5"/>
      <c r="B86" s="4" t="s">
        <v>287</v>
      </c>
      <c r="C86" s="3"/>
      <c r="D86" s="3"/>
      <c r="E86" s="3"/>
      <c r="F86" s="3"/>
      <c r="G86" s="3"/>
      <c r="H86" s="3"/>
    </row>
    <row r="87" spans="1:8" ht="12" customHeight="1" x14ac:dyDescent="0.25">
      <c r="A87" s="5"/>
      <c r="B87" s="4" t="s">
        <v>113</v>
      </c>
      <c r="C87" s="3"/>
      <c r="D87" s="3"/>
      <c r="E87" s="3"/>
      <c r="F87" s="3"/>
      <c r="G87" s="3"/>
      <c r="H87" s="3"/>
    </row>
    <row r="88" spans="1:8" ht="12" customHeight="1" x14ac:dyDescent="0.25">
      <c r="A88" s="33" t="s">
        <v>18</v>
      </c>
      <c r="B88" s="4" t="s">
        <v>114</v>
      </c>
      <c r="C88" s="3"/>
      <c r="D88" s="3"/>
      <c r="E88" s="3"/>
      <c r="F88" s="3"/>
      <c r="G88" s="3"/>
      <c r="H88" s="3"/>
    </row>
    <row r="89" spans="1:8" ht="12" customHeight="1" x14ac:dyDescent="0.25">
      <c r="A89" s="5"/>
      <c r="B89" s="4" t="s">
        <v>288</v>
      </c>
      <c r="C89" s="3"/>
      <c r="D89" s="3"/>
      <c r="E89" s="3"/>
      <c r="F89" s="3"/>
      <c r="G89" s="3"/>
      <c r="H89" s="3"/>
    </row>
    <row r="90" spans="1:8" ht="12" customHeight="1" x14ac:dyDescent="0.25">
      <c r="A90" s="5"/>
      <c r="B90" s="4" t="s">
        <v>115</v>
      </c>
      <c r="C90" s="3"/>
      <c r="D90" s="3"/>
      <c r="E90" s="3"/>
      <c r="F90" s="3"/>
      <c r="G90" s="3"/>
      <c r="H90" s="3"/>
    </row>
    <row r="91" spans="1:8" ht="12" customHeight="1" x14ac:dyDescent="0.25">
      <c r="A91" s="10" t="s">
        <v>19</v>
      </c>
      <c r="B91" s="4" t="s">
        <v>116</v>
      </c>
      <c r="C91" s="3"/>
      <c r="D91" s="3"/>
      <c r="E91" s="3"/>
      <c r="F91" s="3"/>
      <c r="G91" s="3"/>
      <c r="H91" s="3"/>
    </row>
    <row r="92" spans="1:8" ht="12" customHeight="1" x14ac:dyDescent="0.25">
      <c r="A92" s="7"/>
      <c r="B92" s="4" t="s">
        <v>289</v>
      </c>
      <c r="C92" s="3"/>
      <c r="D92" s="3"/>
      <c r="E92" s="3"/>
      <c r="F92" s="3"/>
      <c r="G92" s="3"/>
      <c r="H92" s="3"/>
    </row>
    <row r="93" spans="1:8" ht="12" customHeight="1" x14ac:dyDescent="0.25">
      <c r="A93" s="5"/>
      <c r="B93" s="4" t="s">
        <v>113</v>
      </c>
      <c r="C93" s="3"/>
      <c r="D93" s="3"/>
      <c r="E93" s="3"/>
      <c r="F93" s="3"/>
      <c r="G93" s="3"/>
      <c r="H93" s="3"/>
    </row>
    <row r="94" spans="1:8" ht="12" customHeight="1" x14ac:dyDescent="0.25">
      <c r="A94" s="10" t="s">
        <v>20</v>
      </c>
      <c r="B94" s="4" t="s">
        <v>117</v>
      </c>
      <c r="C94" s="3"/>
      <c r="D94" s="3"/>
      <c r="E94" s="3"/>
      <c r="F94" s="3"/>
      <c r="G94" s="3"/>
      <c r="H94" s="3"/>
    </row>
    <row r="95" spans="1:8" ht="12" customHeight="1" x14ac:dyDescent="0.25">
      <c r="A95" s="5"/>
      <c r="B95" s="4" t="s">
        <v>290</v>
      </c>
      <c r="C95" s="3"/>
      <c r="D95" s="3"/>
      <c r="E95" s="3"/>
      <c r="F95" s="3"/>
      <c r="G95" s="3"/>
      <c r="H95" s="3"/>
    </row>
    <row r="96" spans="1:8" ht="12" customHeight="1" x14ac:dyDescent="0.25">
      <c r="A96" s="5"/>
      <c r="B96" s="4" t="s">
        <v>194</v>
      </c>
      <c r="C96" s="3"/>
      <c r="D96" s="3"/>
      <c r="E96" s="3"/>
      <c r="F96" s="3"/>
      <c r="G96" s="3"/>
      <c r="H96" s="3"/>
    </row>
    <row r="97" spans="1:8" ht="12" customHeight="1" x14ac:dyDescent="0.25">
      <c r="A97" s="10" t="s">
        <v>21</v>
      </c>
      <c r="B97" s="4" t="s">
        <v>118</v>
      </c>
      <c r="C97" s="3"/>
      <c r="D97" s="3"/>
      <c r="E97" s="3"/>
      <c r="F97" s="3"/>
      <c r="G97" s="3"/>
      <c r="H97" s="3"/>
    </row>
    <row r="98" spans="1:8" ht="12" customHeight="1" x14ac:dyDescent="0.25">
      <c r="A98" s="5"/>
      <c r="B98" s="4" t="s">
        <v>291</v>
      </c>
      <c r="C98" s="3"/>
      <c r="D98" s="3"/>
      <c r="E98" s="3"/>
      <c r="F98" s="3"/>
      <c r="G98" s="3"/>
      <c r="H98" s="3"/>
    </row>
    <row r="99" spans="1:8" ht="12" customHeight="1" x14ac:dyDescent="0.25">
      <c r="A99" s="5"/>
      <c r="B99" s="4" t="s">
        <v>113</v>
      </c>
      <c r="C99" s="3"/>
      <c r="D99" s="3"/>
      <c r="E99" s="3"/>
      <c r="F99" s="3"/>
      <c r="G99" s="3"/>
      <c r="H99" s="3"/>
    </row>
    <row r="100" spans="1:8" ht="12" customHeight="1" x14ac:dyDescent="0.25">
      <c r="A100" s="10" t="s">
        <v>22</v>
      </c>
      <c r="B100" s="4" t="s">
        <v>119</v>
      </c>
      <c r="C100" s="3"/>
      <c r="D100" s="3"/>
      <c r="E100" s="3"/>
      <c r="F100" s="3"/>
      <c r="G100" s="3"/>
      <c r="H100" s="3"/>
    </row>
    <row r="101" spans="1:8" ht="12" customHeight="1" x14ac:dyDescent="0.25">
      <c r="A101" s="5"/>
      <c r="B101" s="4" t="s">
        <v>292</v>
      </c>
      <c r="C101" s="3"/>
      <c r="D101" s="3"/>
      <c r="E101" s="3"/>
      <c r="F101" s="3"/>
      <c r="G101" s="3"/>
      <c r="H101" s="3"/>
    </row>
    <row r="102" spans="1:8" ht="12" customHeight="1" x14ac:dyDescent="0.25">
      <c r="A102" s="5"/>
      <c r="B102" s="4" t="s">
        <v>120</v>
      </c>
      <c r="C102" s="3"/>
      <c r="D102" s="3"/>
      <c r="E102" s="3"/>
      <c r="F102" s="3"/>
      <c r="G102" s="3"/>
      <c r="H102" s="3"/>
    </row>
    <row r="103" spans="1:8" ht="12" customHeight="1" x14ac:dyDescent="0.25">
      <c r="A103" s="10" t="s">
        <v>23</v>
      </c>
      <c r="B103" s="4" t="s">
        <v>211</v>
      </c>
      <c r="C103" s="3"/>
      <c r="D103" s="3"/>
      <c r="E103" s="3"/>
      <c r="F103" s="3"/>
      <c r="G103" s="3"/>
      <c r="H103" s="3"/>
    </row>
    <row r="104" spans="1:8" ht="12" customHeight="1" x14ac:dyDescent="0.25">
      <c r="A104" s="5"/>
      <c r="B104" s="4" t="s">
        <v>293</v>
      </c>
      <c r="C104" s="3"/>
      <c r="D104" s="3"/>
      <c r="E104" s="3"/>
      <c r="F104" s="3"/>
      <c r="G104" s="3"/>
      <c r="H104" s="3"/>
    </row>
    <row r="105" spans="1:8" ht="12" customHeight="1" x14ac:dyDescent="0.25">
      <c r="A105" s="5"/>
      <c r="B105" s="4" t="s">
        <v>113</v>
      </c>
      <c r="C105" s="3"/>
      <c r="D105" s="3"/>
      <c r="E105" s="3"/>
      <c r="F105" s="3"/>
      <c r="G105" s="3"/>
      <c r="H105" s="3"/>
    </row>
    <row r="106" spans="1:8" ht="12" customHeight="1" x14ac:dyDescent="0.25">
      <c r="A106" s="10" t="s">
        <v>24</v>
      </c>
      <c r="B106" s="4" t="s">
        <v>294</v>
      </c>
      <c r="C106" s="3"/>
      <c r="D106" s="3"/>
      <c r="E106" s="3"/>
      <c r="F106" s="3"/>
      <c r="G106" s="3"/>
      <c r="H106" s="3"/>
    </row>
    <row r="107" spans="1:8" ht="12" customHeight="1" x14ac:dyDescent="0.25">
      <c r="A107" s="5"/>
      <c r="B107" s="4" t="s">
        <v>121</v>
      </c>
      <c r="C107" s="3"/>
      <c r="D107" s="3"/>
      <c r="E107" s="3"/>
      <c r="F107" s="3"/>
      <c r="G107" s="3"/>
      <c r="H107" s="3"/>
    </row>
    <row r="108" spans="1:8" ht="12" customHeight="1" x14ac:dyDescent="0.25">
      <c r="A108" s="10" t="s">
        <v>25</v>
      </c>
      <c r="B108" s="4" t="s">
        <v>122</v>
      </c>
      <c r="C108" s="3"/>
      <c r="D108" s="3"/>
      <c r="E108" s="3"/>
      <c r="F108" s="3"/>
      <c r="G108" s="3"/>
      <c r="H108" s="3"/>
    </row>
    <row r="109" spans="1:8" ht="12" customHeight="1" x14ac:dyDescent="0.25">
      <c r="A109" s="5"/>
      <c r="B109" s="12" t="s">
        <v>123</v>
      </c>
      <c r="C109" s="3"/>
      <c r="D109" s="3"/>
      <c r="E109" s="3"/>
      <c r="F109" s="3"/>
      <c r="G109" s="3"/>
      <c r="H109" s="3"/>
    </row>
    <row r="110" spans="1:8" ht="12" customHeight="1" x14ac:dyDescent="0.25">
      <c r="A110" s="5"/>
      <c r="B110" s="4" t="s">
        <v>295</v>
      </c>
      <c r="C110" s="3"/>
      <c r="D110" s="3"/>
      <c r="E110" s="3"/>
      <c r="F110" s="3"/>
      <c r="G110" s="3"/>
      <c r="H110" s="3"/>
    </row>
    <row r="111" spans="1:8" ht="12" customHeight="1" x14ac:dyDescent="0.25">
      <c r="A111" s="5"/>
      <c r="B111" s="4" t="s">
        <v>124</v>
      </c>
      <c r="C111" s="3"/>
      <c r="D111" s="3"/>
      <c r="E111" s="3"/>
      <c r="F111" s="3"/>
      <c r="G111" s="3"/>
      <c r="H111" s="3"/>
    </row>
    <row r="112" spans="1:8" ht="12" customHeight="1" x14ac:dyDescent="0.25">
      <c r="A112" s="10" t="s">
        <v>26</v>
      </c>
      <c r="B112" s="4" t="s">
        <v>125</v>
      </c>
      <c r="C112" s="3"/>
      <c r="D112" s="3"/>
      <c r="E112" s="3"/>
      <c r="F112" s="3"/>
      <c r="G112" s="3"/>
      <c r="H112" s="3"/>
    </row>
    <row r="113" spans="1:8" ht="12" customHeight="1" x14ac:dyDescent="0.25">
      <c r="A113" s="5"/>
      <c r="B113" s="4" t="s">
        <v>296</v>
      </c>
      <c r="C113" s="3"/>
      <c r="D113" s="3"/>
      <c r="E113" s="3"/>
      <c r="F113" s="3"/>
      <c r="G113" s="3"/>
      <c r="H113" s="3"/>
    </row>
    <row r="114" spans="1:8" ht="12" customHeight="1" x14ac:dyDescent="0.25">
      <c r="A114" s="5"/>
      <c r="B114" s="4" t="s">
        <v>126</v>
      </c>
      <c r="C114" s="3"/>
      <c r="D114" s="3"/>
      <c r="E114" s="3"/>
      <c r="F114" s="3"/>
      <c r="G114" s="3"/>
      <c r="H114" s="3"/>
    </row>
    <row r="115" spans="1:8" ht="12" customHeight="1" x14ac:dyDescent="0.25">
      <c r="A115" s="33" t="s">
        <v>27</v>
      </c>
      <c r="B115" s="4" t="s">
        <v>127</v>
      </c>
      <c r="C115" s="3"/>
      <c r="D115" s="3"/>
      <c r="E115" s="3"/>
      <c r="F115" s="3"/>
      <c r="G115" s="3"/>
      <c r="H115" s="3"/>
    </row>
    <row r="116" spans="1:8" ht="12" customHeight="1" x14ac:dyDescent="0.25">
      <c r="A116" s="5"/>
      <c r="B116" s="4" t="s">
        <v>297</v>
      </c>
      <c r="C116" s="3"/>
      <c r="D116" s="3"/>
      <c r="E116" s="3"/>
      <c r="F116" s="3"/>
      <c r="G116" s="3"/>
      <c r="H116" s="3"/>
    </row>
    <row r="117" spans="1:8" ht="12" customHeight="1" x14ac:dyDescent="0.25">
      <c r="A117" s="5"/>
      <c r="B117" s="4" t="s">
        <v>128</v>
      </c>
      <c r="C117" s="3"/>
      <c r="D117" s="3"/>
      <c r="E117" s="3"/>
      <c r="F117" s="3"/>
      <c r="G117" s="3"/>
      <c r="H117" s="3"/>
    </row>
    <row r="118" spans="1:8" ht="12" customHeight="1" x14ac:dyDescent="0.25">
      <c r="A118" s="10" t="s">
        <v>28</v>
      </c>
      <c r="B118" s="4" t="s">
        <v>129</v>
      </c>
      <c r="C118" s="3"/>
      <c r="D118" s="3"/>
      <c r="E118" s="3"/>
      <c r="F118" s="3"/>
      <c r="G118" s="3"/>
      <c r="H118" s="3"/>
    </row>
    <row r="119" spans="1:8" ht="12" customHeight="1" x14ac:dyDescent="0.25">
      <c r="A119" s="5"/>
      <c r="B119" s="4" t="s">
        <v>298</v>
      </c>
      <c r="C119" s="3"/>
      <c r="D119" s="3"/>
      <c r="E119" s="3"/>
      <c r="F119" s="3"/>
      <c r="G119" s="3"/>
      <c r="H119" s="3"/>
    </row>
    <row r="120" spans="1:8" ht="12" customHeight="1" x14ac:dyDescent="0.25">
      <c r="A120" s="5"/>
      <c r="B120" s="4" t="s">
        <v>128</v>
      </c>
      <c r="C120" s="3"/>
      <c r="D120" s="3"/>
      <c r="E120" s="3"/>
      <c r="F120" s="3"/>
      <c r="G120" s="3"/>
      <c r="H120" s="3"/>
    </row>
    <row r="121" spans="1:8" ht="12" customHeight="1" x14ac:dyDescent="0.25">
      <c r="A121" s="3"/>
      <c r="B121" s="3"/>
      <c r="C121" s="3"/>
      <c r="D121" s="3"/>
      <c r="E121" s="3"/>
      <c r="F121" s="3"/>
      <c r="G121" s="3"/>
      <c r="H121" s="3"/>
    </row>
    <row r="122" spans="1:8" ht="12" customHeight="1" x14ac:dyDescent="0.25">
      <c r="A122" s="5"/>
      <c r="B122" s="11" t="s">
        <v>130</v>
      </c>
      <c r="C122" s="3"/>
      <c r="D122" s="3"/>
      <c r="E122" s="3"/>
      <c r="F122" s="3"/>
      <c r="G122" s="3"/>
      <c r="H122" s="3"/>
    </row>
    <row r="123" spans="1:8" ht="12" customHeight="1" x14ac:dyDescent="0.25">
      <c r="A123" s="5"/>
      <c r="B123" s="4" t="s">
        <v>131</v>
      </c>
      <c r="C123" s="3"/>
      <c r="D123" s="3"/>
      <c r="E123" s="3"/>
      <c r="F123" s="3"/>
      <c r="G123" s="3"/>
      <c r="H123" s="3"/>
    </row>
    <row r="124" spans="1:8" ht="12" customHeight="1" x14ac:dyDescent="0.25">
      <c r="A124" s="5"/>
      <c r="B124" s="4" t="s">
        <v>132</v>
      </c>
      <c r="C124" s="3"/>
      <c r="D124" s="3"/>
      <c r="E124" s="3"/>
      <c r="F124" s="3"/>
      <c r="G124" s="3"/>
      <c r="H124" s="3"/>
    </row>
    <row r="125" spans="1:8" s="3" customFormat="1" ht="12" customHeight="1" x14ac:dyDescent="0.25">
      <c r="A125" s="5"/>
      <c r="B125" s="48" t="s">
        <v>171</v>
      </c>
    </row>
    <row r="126" spans="1:8" s="3" customFormat="1" ht="12" customHeight="1" x14ac:dyDescent="0.25">
      <c r="A126" s="5"/>
      <c r="B126" s="48" t="s">
        <v>172</v>
      </c>
    </row>
    <row r="127" spans="1:8" s="3" customFormat="1" ht="12" customHeight="1" x14ac:dyDescent="0.25">
      <c r="A127" s="5"/>
      <c r="B127" s="4"/>
    </row>
    <row r="128" spans="1:8" ht="12" customHeight="1" x14ac:dyDescent="0.25">
      <c r="A128" s="33" t="s">
        <v>310</v>
      </c>
      <c r="B128" s="4" t="s">
        <v>306</v>
      </c>
      <c r="C128" s="3"/>
      <c r="D128" s="3"/>
      <c r="E128" s="3"/>
      <c r="F128" s="3"/>
      <c r="G128" s="3"/>
      <c r="H128" s="3"/>
    </row>
    <row r="129" spans="1:26" s="3" customFormat="1" ht="12" customHeight="1" x14ac:dyDescent="0.25">
      <c r="A129" s="56"/>
      <c r="B129" s="4" t="s">
        <v>307</v>
      </c>
    </row>
    <row r="130" spans="1:26" ht="12" customHeight="1" x14ac:dyDescent="0.25">
      <c r="A130" s="5"/>
      <c r="B130" s="4" t="s">
        <v>308</v>
      </c>
      <c r="C130" s="3"/>
      <c r="D130" s="3"/>
      <c r="E130" s="3"/>
      <c r="F130" s="3"/>
      <c r="G130" s="3"/>
      <c r="H130" s="3"/>
    </row>
    <row r="131" spans="1:26" ht="12" customHeight="1" x14ac:dyDescent="0.25">
      <c r="A131" s="5"/>
      <c r="B131" s="4" t="s">
        <v>309</v>
      </c>
      <c r="C131" s="3"/>
      <c r="D131" s="3"/>
      <c r="E131" s="3"/>
      <c r="F131" s="3"/>
      <c r="G131" s="3"/>
      <c r="H131" s="3"/>
    </row>
    <row r="132" spans="1:26" ht="12" customHeight="1" x14ac:dyDescent="0.25">
      <c r="A132" s="33" t="s">
        <v>29</v>
      </c>
      <c r="B132" s="4" t="s">
        <v>133</v>
      </c>
      <c r="C132" s="3"/>
      <c r="D132" s="3"/>
      <c r="E132" s="3"/>
      <c r="F132" s="3"/>
      <c r="G132" s="3"/>
      <c r="H132" s="3"/>
    </row>
    <row r="133" spans="1:26" ht="12" customHeight="1" x14ac:dyDescent="0.25">
      <c r="A133" s="5"/>
      <c r="B133" s="4" t="s">
        <v>299</v>
      </c>
      <c r="C133" s="3"/>
      <c r="D133" s="3"/>
      <c r="E133" s="3"/>
      <c r="F133" s="3"/>
      <c r="G133" s="3"/>
      <c r="H133" s="3"/>
    </row>
    <row r="134" spans="1:26" ht="12" customHeight="1" x14ac:dyDescent="0.25">
      <c r="A134" s="5"/>
      <c r="B134" s="4" t="s">
        <v>134</v>
      </c>
      <c r="C134" s="3"/>
      <c r="D134" s="3"/>
      <c r="E134" s="3"/>
      <c r="F134" s="3"/>
      <c r="G134" s="3"/>
      <c r="H134" s="3"/>
    </row>
    <row r="135" spans="1:26" ht="12" customHeight="1" x14ac:dyDescent="0.25">
      <c r="A135" s="10" t="s">
        <v>30</v>
      </c>
      <c r="B135" s="4" t="s">
        <v>173</v>
      </c>
      <c r="C135" s="3"/>
      <c r="D135" s="3"/>
      <c r="E135" s="3"/>
      <c r="F135" s="3"/>
      <c r="G135" s="3"/>
      <c r="H135" s="3"/>
    </row>
    <row r="136" spans="1:26" ht="12" customHeight="1" x14ac:dyDescent="0.25">
      <c r="A136" s="5"/>
      <c r="B136" s="4" t="s">
        <v>299</v>
      </c>
      <c r="C136" s="3"/>
      <c r="D136" s="3"/>
      <c r="E136" s="3"/>
      <c r="F136" s="3"/>
      <c r="G136" s="3"/>
      <c r="H136" s="3"/>
    </row>
    <row r="137" spans="1:26" ht="12" customHeight="1" x14ac:dyDescent="0.25">
      <c r="A137" s="5"/>
      <c r="B137" s="4" t="s">
        <v>134</v>
      </c>
      <c r="C137" s="3"/>
      <c r="D137" s="4"/>
      <c r="E137" s="3"/>
      <c r="F137" s="3"/>
      <c r="G137" s="3"/>
      <c r="H137" s="3"/>
    </row>
    <row r="138" spans="1:26" ht="12" customHeight="1" x14ac:dyDescent="0.25">
      <c r="A138" s="6" t="s">
        <v>31</v>
      </c>
      <c r="B138" s="4" t="s">
        <v>135</v>
      </c>
      <c r="C138" s="4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" customHeight="1" x14ac:dyDescent="0.25">
      <c r="A139" s="5"/>
      <c r="B139" s="4" t="s">
        <v>300</v>
      </c>
      <c r="C139" s="3"/>
      <c r="D139" s="3"/>
      <c r="E139" s="3"/>
      <c r="F139" s="3"/>
      <c r="G139" s="3"/>
      <c r="H139" s="3"/>
    </row>
    <row r="140" spans="1:26" ht="12" customHeight="1" x14ac:dyDescent="0.25">
      <c r="A140" s="5"/>
      <c r="B140" s="4" t="s">
        <v>212</v>
      </c>
      <c r="C140" s="3"/>
      <c r="D140" s="3"/>
      <c r="E140" s="3"/>
      <c r="F140" s="3"/>
      <c r="G140" s="3"/>
      <c r="H140" s="3"/>
    </row>
    <row r="141" spans="1:26" ht="12" customHeight="1" x14ac:dyDescent="0.25">
      <c r="A141" s="13" t="s">
        <v>32</v>
      </c>
      <c r="B141" s="5" t="s">
        <v>214</v>
      </c>
      <c r="C141" s="3"/>
      <c r="D141" s="3"/>
      <c r="E141" s="3"/>
      <c r="F141" s="3"/>
      <c r="G141" s="3"/>
      <c r="H141" s="3"/>
    </row>
    <row r="142" spans="1:26" s="3" customFormat="1" ht="12" customHeight="1" x14ac:dyDescent="0.25">
      <c r="A142" s="37" t="s">
        <v>33</v>
      </c>
      <c r="B142" s="51" t="s">
        <v>301</v>
      </c>
    </row>
    <row r="143" spans="1:26" s="3" customFormat="1" ht="12" customHeight="1" x14ac:dyDescent="0.25">
      <c r="A143" s="37" t="s">
        <v>34</v>
      </c>
      <c r="B143" s="51" t="s">
        <v>302</v>
      </c>
    </row>
    <row r="144" spans="1:26" s="3" customFormat="1" ht="12" customHeight="1" x14ac:dyDescent="0.25">
      <c r="A144" s="37" t="s">
        <v>35</v>
      </c>
      <c r="B144" s="51" t="s">
        <v>303</v>
      </c>
    </row>
    <row r="145" spans="1:15" s="3" customFormat="1" ht="12" customHeight="1" x14ac:dyDescent="0.25">
      <c r="A145" s="37" t="s">
        <v>36</v>
      </c>
      <c r="B145" s="51" t="s">
        <v>227</v>
      </c>
    </row>
    <row r="146" spans="1:15" s="3" customFormat="1" ht="12" customHeight="1" x14ac:dyDescent="0.25">
      <c r="A146" s="37" t="s">
        <v>37</v>
      </c>
      <c r="B146" s="51" t="s">
        <v>228</v>
      </c>
    </row>
    <row r="147" spans="1:15" s="3" customFormat="1" ht="12" customHeight="1" x14ac:dyDescent="0.25">
      <c r="A147" s="37" t="s">
        <v>38</v>
      </c>
      <c r="B147" s="51" t="s">
        <v>229</v>
      </c>
      <c r="D147"/>
    </row>
    <row r="148" spans="1:15" ht="12" customHeight="1" x14ac:dyDescent="0.25">
      <c r="A148" s="55" t="s">
        <v>164</v>
      </c>
      <c r="B148" s="7" t="s">
        <v>166</v>
      </c>
    </row>
    <row r="149" spans="1:15" ht="12" customHeight="1" x14ac:dyDescent="0.25">
      <c r="A149" s="55" t="s">
        <v>165</v>
      </c>
      <c r="B149" s="7" t="s">
        <v>167</v>
      </c>
    </row>
    <row r="150" spans="1:15" ht="12" customHeight="1" x14ac:dyDescent="0.25">
      <c r="A150" s="40" t="s">
        <v>40</v>
      </c>
      <c r="B150" s="51" t="s">
        <v>304</v>
      </c>
    </row>
    <row r="151" spans="1:15" ht="12" customHeight="1" x14ac:dyDescent="0.25">
      <c r="A151" s="40" t="s">
        <v>41</v>
      </c>
      <c r="B151" s="51" t="s">
        <v>305</v>
      </c>
    </row>
    <row r="152" spans="1:15" ht="12" customHeight="1" x14ac:dyDescent="0.25">
      <c r="A152" s="37" t="s">
        <v>42</v>
      </c>
      <c r="B152" s="51" t="s">
        <v>230</v>
      </c>
    </row>
    <row r="153" spans="1:15" ht="12" customHeight="1" x14ac:dyDescent="0.25">
      <c r="A153" s="37" t="s">
        <v>43</v>
      </c>
      <c r="B153" s="51" t="s">
        <v>231</v>
      </c>
    </row>
    <row r="154" spans="1:15" ht="12" customHeight="1" x14ac:dyDescent="0.25">
      <c r="A154" s="37" t="s">
        <v>44</v>
      </c>
      <c r="B154" s="51" t="s">
        <v>232</v>
      </c>
    </row>
    <row r="155" spans="1:15" ht="12" customHeight="1" x14ac:dyDescent="0.25">
      <c r="A155" s="37" t="s">
        <v>45</v>
      </c>
      <c r="B155" s="51" t="s">
        <v>233</v>
      </c>
    </row>
    <row r="156" spans="1:15" ht="12" customHeight="1" x14ac:dyDescent="0.25">
      <c r="A156" s="37" t="s">
        <v>46</v>
      </c>
      <c r="B156" s="51" t="s">
        <v>234</v>
      </c>
    </row>
    <row r="157" spans="1:15" ht="12" customHeight="1" x14ac:dyDescent="0.25">
      <c r="A157" s="37" t="s">
        <v>47</v>
      </c>
      <c r="B157" s="51" t="s">
        <v>235</v>
      </c>
    </row>
    <row r="158" spans="1:15" ht="12" customHeight="1" x14ac:dyDescent="0.25">
      <c r="A158" s="37" t="s">
        <v>48</v>
      </c>
      <c r="B158" s="51" t="s">
        <v>236</v>
      </c>
    </row>
    <row r="159" spans="1:15" ht="12" customHeight="1" x14ac:dyDescent="0.25">
      <c r="A159" s="37" t="s">
        <v>49</v>
      </c>
      <c r="B159" s="51" t="s">
        <v>237</v>
      </c>
      <c r="D159" s="3"/>
    </row>
    <row r="160" spans="1:15" ht="12" customHeight="1" x14ac:dyDescent="0.25">
      <c r="A160" s="37" t="s">
        <v>50</v>
      </c>
      <c r="B160" s="51" t="s">
        <v>234</v>
      </c>
      <c r="C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2" ht="12" customHeight="1" x14ac:dyDescent="0.25">
      <c r="A161" s="37" t="s">
        <v>51</v>
      </c>
      <c r="B161" s="51" t="s">
        <v>238</v>
      </c>
    </row>
    <row r="162" spans="1:2" ht="12" customHeight="1" x14ac:dyDescent="0.25">
      <c r="A162" s="37" t="s">
        <v>52</v>
      </c>
      <c r="B162" s="51" t="s">
        <v>239</v>
      </c>
    </row>
  </sheetData>
  <customSheetViews>
    <customSheetView guid="{22972FD2-6799-4104-8414-1A28CC712517}" scale="80" topLeftCell="A25">
      <selection activeCell="A52" sqref="A52"/>
      <pageMargins left="0.7" right="0.7" top="0.75" bottom="0.75" header="0.3" footer="0.3"/>
      <pageSetup paperSize="9" orientation="portrait" r:id="rId1"/>
    </customSheetView>
  </customSheetViews>
  <mergeCells count="3">
    <mergeCell ref="A7:B7"/>
    <mergeCell ref="A8:B8"/>
    <mergeCell ref="A1:B1"/>
  </mergeCells>
  <conditionalFormatting sqref="A19">
    <cfRule type="containsBlanks" dxfId="35" priority="3" stopIfTrue="1">
      <formula>LEN(TRIM(A19))=0</formula>
    </cfRule>
  </conditionalFormatting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"/>
  <sheetViews>
    <sheetView workbookViewId="0"/>
  </sheetViews>
  <sheetFormatPr defaultColWidth="24.5703125" defaultRowHeight="15" customHeight="1" x14ac:dyDescent="0.25"/>
  <cols>
    <col min="1" max="1" width="42" style="38" customWidth="1"/>
    <col min="2" max="2" width="40.7109375" style="38" customWidth="1"/>
    <col min="3" max="3" width="35" style="38" customWidth="1"/>
    <col min="4" max="4" width="38.42578125" style="38" customWidth="1"/>
    <col min="5" max="8" width="24.5703125" style="38"/>
    <col min="9" max="9" width="15.5703125" style="38" customWidth="1"/>
    <col min="10" max="10" width="18.42578125" style="38" customWidth="1"/>
    <col min="11" max="11" width="24.5703125" style="38"/>
    <col min="12" max="12" width="19.140625" style="38" customWidth="1"/>
    <col min="13" max="13" width="24.5703125" style="38"/>
    <col min="14" max="14" width="21.7109375" style="38" customWidth="1"/>
    <col min="15" max="15" width="31.140625" style="38" customWidth="1"/>
    <col min="16" max="16" width="19" style="38" customWidth="1"/>
    <col min="17" max="17" width="32.5703125" style="38" customWidth="1"/>
    <col min="18" max="18" width="31" style="38" customWidth="1"/>
    <col min="19" max="19" width="35.85546875" style="38" customWidth="1"/>
    <col min="20" max="20" width="31.7109375" style="38" customWidth="1"/>
    <col min="21" max="21" width="35.85546875" style="38" customWidth="1"/>
    <col min="22" max="22" width="35.5703125" style="38" customWidth="1"/>
    <col min="23" max="25" width="24.5703125" style="38"/>
    <col min="26" max="26" width="59.140625" style="38" customWidth="1"/>
    <col min="27" max="27" width="46.28515625" style="38" customWidth="1"/>
    <col min="28" max="29" width="24.5703125" style="41"/>
    <col min="30" max="30" width="50.42578125" style="38" customWidth="1"/>
    <col min="31" max="31" width="14.140625" style="38" customWidth="1"/>
    <col min="32" max="32" width="15.7109375" style="38" customWidth="1"/>
    <col min="33" max="33" width="15.28515625" style="38" customWidth="1"/>
    <col min="34" max="34" width="24.5703125" style="38"/>
    <col min="35" max="35" width="44.7109375" style="38" customWidth="1"/>
    <col min="36" max="36" width="14.7109375" style="38" customWidth="1"/>
    <col min="37" max="37" width="19.42578125" style="38" customWidth="1"/>
    <col min="38" max="38" width="30.28515625" style="38" customWidth="1"/>
    <col min="39" max="39" width="21.140625" style="38" customWidth="1"/>
    <col min="40" max="40" width="35.85546875" style="38" customWidth="1"/>
    <col min="41" max="41" width="24.5703125" style="38"/>
    <col min="42" max="43" width="24.5703125" style="41"/>
    <col min="44" max="53" width="24.5703125" style="38"/>
    <col min="54" max="54" width="29" style="38" customWidth="1"/>
    <col min="55" max="16384" width="24.5703125" style="38"/>
  </cols>
  <sheetData>
    <row r="1" spans="1:54" s="44" customFormat="1" ht="15" customHeight="1" x14ac:dyDescent="0.25">
      <c r="A1" s="35" t="s">
        <v>0</v>
      </c>
      <c r="B1" s="35" t="s">
        <v>1</v>
      </c>
      <c r="C1" s="35" t="s">
        <v>2</v>
      </c>
      <c r="D1" s="47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42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43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9" t="s">
        <v>27</v>
      </c>
      <c r="AC1" s="40" t="s">
        <v>28</v>
      </c>
      <c r="AD1" s="43" t="s">
        <v>310</v>
      </c>
      <c r="AE1" s="43" t="s">
        <v>29</v>
      </c>
      <c r="AF1" s="37" t="s">
        <v>30</v>
      </c>
      <c r="AG1" s="42" t="s">
        <v>31</v>
      </c>
      <c r="AH1" s="37" t="s">
        <v>32</v>
      </c>
      <c r="AI1" s="37" t="s">
        <v>33</v>
      </c>
      <c r="AJ1" s="37" t="s">
        <v>34</v>
      </c>
      <c r="AK1" s="37" t="s">
        <v>35</v>
      </c>
      <c r="AL1" s="37" t="s">
        <v>36</v>
      </c>
      <c r="AM1" s="37" t="s">
        <v>37</v>
      </c>
      <c r="AN1" s="37" t="s">
        <v>38</v>
      </c>
      <c r="AO1" s="43" t="s">
        <v>39</v>
      </c>
      <c r="AP1" s="40" t="s">
        <v>40</v>
      </c>
      <c r="AQ1" s="40" t="s">
        <v>41</v>
      </c>
      <c r="AR1" s="37" t="s">
        <v>42</v>
      </c>
      <c r="AS1" s="37" t="s">
        <v>43</v>
      </c>
      <c r="AT1" s="37" t="s">
        <v>44</v>
      </c>
      <c r="AU1" s="37" t="s">
        <v>45</v>
      </c>
      <c r="AV1" s="37" t="s">
        <v>46</v>
      </c>
      <c r="AW1" s="37" t="s">
        <v>47</v>
      </c>
      <c r="AX1" s="37" t="s">
        <v>48</v>
      </c>
      <c r="AY1" s="37" t="s">
        <v>49</v>
      </c>
      <c r="AZ1" s="37" t="s">
        <v>50</v>
      </c>
      <c r="BA1" s="37" t="s">
        <v>51</v>
      </c>
      <c r="BB1" s="37" t="s">
        <v>52</v>
      </c>
    </row>
  </sheetData>
  <sheetProtection insertRows="0" deleteRows="0" sort="0" autoFilter="0"/>
  <customSheetViews>
    <customSheetView guid="{22972FD2-6799-4104-8414-1A28CC712517}" topLeftCell="F1">
      <selection activeCell="J1" sqref="J1"/>
      <pageMargins left="0.7" right="0.7" top="0.75" bottom="0.75" header="0.3" footer="0.3"/>
      <pageSetup paperSize="9" orientation="portrait" r:id="rId1"/>
    </customSheetView>
  </customSheetViews>
  <conditionalFormatting sqref="A1:C1048576 E1:H28598 AG1:AG1048576 M1:M1048576">
    <cfRule type="containsBlanks" dxfId="34" priority="20" stopIfTrue="1">
      <formula>LEN(TRIM(A1))=0</formula>
    </cfRule>
  </conditionalFormatting>
  <conditionalFormatting sqref="E28599:I65536">
    <cfRule type="containsBlanks" dxfId="33" priority="18" stopIfTrue="1">
      <formula>LEN(TRIM(E28599))=0</formula>
    </cfRule>
  </conditionalFormatting>
  <conditionalFormatting sqref="S1">
    <cfRule type="containsBlanks" dxfId="32" priority="9" stopIfTrue="1">
      <formula>LEN(TRIM(S1))=0</formula>
    </cfRule>
  </conditionalFormatting>
  <conditionalFormatting sqref="S1">
    <cfRule type="containsBlanks" dxfId="31" priority="8" stopIfTrue="1">
      <formula>LEN(TRIM(S1))=0</formula>
    </cfRule>
  </conditionalFormatting>
  <conditionalFormatting sqref="S1:S1048576 AB1:AB1048576 AD1:AE1048576 AO1:AO1048576">
    <cfRule type="containsBlanks" dxfId="30" priority="21" stopIfTrue="1">
      <formula>LEN(TRIM(S1))=0</formula>
    </cfRule>
  </conditionalFormatting>
  <conditionalFormatting sqref="AO1">
    <cfRule type="containsBlanks" dxfId="29" priority="5" stopIfTrue="1">
      <formula>LEN(TRIM(AO1))=0</formula>
    </cfRule>
  </conditionalFormatting>
  <conditionalFormatting sqref="D1:D1048576">
    <cfRule type="containsBlanks" dxfId="28" priority="2" stopIfTrue="1">
      <formula>LEN(TRIM(D1))=0</formula>
    </cfRule>
    <cfRule type="containsBlanks" priority="3" stopIfTrue="1">
      <formula>LEN(TRIM(D1))=0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zoomScale="85" zoomScaleNormal="85" workbookViewId="0">
      <selection sqref="A1:B1"/>
    </sheetView>
  </sheetViews>
  <sheetFormatPr defaultColWidth="8.85546875" defaultRowHeight="15" customHeight="1" x14ac:dyDescent="0.25"/>
  <cols>
    <col min="1" max="1" width="27.5703125" bestFit="1" customWidth="1"/>
    <col min="2" max="2" width="175.28515625" bestFit="1" customWidth="1"/>
    <col min="4" max="4" width="15.42578125" bestFit="1" customWidth="1"/>
    <col min="5" max="5" width="11.85546875" bestFit="1" customWidth="1"/>
    <col min="6" max="6" width="13.7109375" customWidth="1"/>
    <col min="7" max="7" width="27.5703125" bestFit="1" customWidth="1"/>
    <col min="8" max="8" width="19.28515625" bestFit="1" customWidth="1"/>
    <col min="9" max="9" width="10.42578125" bestFit="1" customWidth="1"/>
    <col min="10" max="10" width="11.7109375" bestFit="1" customWidth="1"/>
    <col min="11" max="11" width="9.28515625" bestFit="1" customWidth="1"/>
    <col min="12" max="12" width="6.140625" bestFit="1" customWidth="1"/>
    <col min="13" max="13" width="18.7109375" bestFit="1" customWidth="1"/>
    <col min="14" max="14" width="4.7109375" bestFit="1" customWidth="1"/>
    <col min="15" max="15" width="15" bestFit="1" customWidth="1"/>
    <col min="16" max="16" width="20.85546875" bestFit="1" customWidth="1"/>
    <col min="17" max="17" width="13.7109375" bestFit="1" customWidth="1"/>
    <col min="18" max="18" width="16.7109375" bestFit="1" customWidth="1"/>
  </cols>
  <sheetData>
    <row r="1" spans="1:2" ht="15" customHeight="1" x14ac:dyDescent="0.25">
      <c r="A1" s="105" t="s">
        <v>136</v>
      </c>
      <c r="B1" s="106"/>
    </row>
    <row r="2" spans="1:2" ht="15" customHeight="1" x14ac:dyDescent="0.25">
      <c r="A2" s="15"/>
      <c r="B2" s="14"/>
    </row>
    <row r="3" spans="1:2" ht="15" customHeight="1" x14ac:dyDescent="0.25">
      <c r="A3" s="15" t="s">
        <v>215</v>
      </c>
      <c r="B3" s="14"/>
    </row>
    <row r="4" spans="1:2" ht="15" customHeight="1" x14ac:dyDescent="0.25">
      <c r="A4" s="15"/>
      <c r="B4" s="14"/>
    </row>
    <row r="5" spans="1:2" ht="15" customHeight="1" x14ac:dyDescent="0.25">
      <c r="A5" s="15" t="s">
        <v>79</v>
      </c>
      <c r="B5" s="24" t="s">
        <v>149</v>
      </c>
    </row>
    <row r="6" spans="1:2" ht="15" customHeight="1" x14ac:dyDescent="0.25">
      <c r="A6" s="15"/>
      <c r="B6" s="14"/>
    </row>
    <row r="7" spans="1:2" ht="15" customHeight="1" x14ac:dyDescent="0.25">
      <c r="A7" s="103" t="s">
        <v>80</v>
      </c>
      <c r="B7" s="104"/>
    </row>
    <row r="8" spans="1:2" ht="15" customHeight="1" x14ac:dyDescent="0.25">
      <c r="A8" s="103" t="s">
        <v>81</v>
      </c>
      <c r="B8" s="104"/>
    </row>
    <row r="9" spans="1:2" ht="15" customHeight="1" x14ac:dyDescent="0.25">
      <c r="A9" s="15"/>
      <c r="B9" s="14"/>
    </row>
    <row r="10" spans="1:2" ht="15" customHeight="1" x14ac:dyDescent="0.25">
      <c r="A10" s="17"/>
      <c r="B10" s="14" t="s">
        <v>82</v>
      </c>
    </row>
    <row r="11" spans="1:2" ht="15" customHeight="1" x14ac:dyDescent="0.25">
      <c r="A11" s="18"/>
      <c r="B11" s="14"/>
    </row>
    <row r="12" spans="1:2" ht="15" customHeight="1" x14ac:dyDescent="0.25">
      <c r="A12" s="19"/>
      <c r="B12" s="14" t="s">
        <v>83</v>
      </c>
    </row>
    <row r="13" spans="1:2" ht="15" customHeight="1" x14ac:dyDescent="0.25">
      <c r="A13" s="15"/>
      <c r="B13" s="14"/>
    </row>
    <row r="14" spans="1:2" ht="15" customHeight="1" x14ac:dyDescent="0.25">
      <c r="A14" s="20"/>
      <c r="B14" s="14" t="s">
        <v>84</v>
      </c>
    </row>
    <row r="15" spans="1:2" s="3" customFormat="1" ht="15" customHeight="1" x14ac:dyDescent="0.25">
      <c r="A15" s="14"/>
      <c r="B15" s="14"/>
    </row>
    <row r="16" spans="1:2" s="3" customFormat="1" ht="15" customHeight="1" x14ac:dyDescent="0.25">
      <c r="A16" s="32"/>
      <c r="B16" s="14" t="s">
        <v>216</v>
      </c>
    </row>
    <row r="17" spans="1:2" s="3" customFormat="1" ht="15" customHeight="1" x14ac:dyDescent="0.25">
      <c r="A17" s="14"/>
      <c r="B17" s="14"/>
    </row>
    <row r="18" spans="1:2" ht="15" customHeight="1" thickBot="1" x14ac:dyDescent="0.3">
      <c r="A18" s="27"/>
      <c r="B18" s="28"/>
    </row>
    <row r="19" spans="1:2" ht="15" customHeight="1" thickTop="1" x14ac:dyDescent="0.25">
      <c r="A19" s="15"/>
      <c r="B19" s="14"/>
    </row>
    <row r="20" spans="1:2" ht="15" customHeight="1" x14ac:dyDescent="0.25">
      <c r="A20" s="23" t="s">
        <v>0</v>
      </c>
      <c r="B20" s="14" t="s">
        <v>85</v>
      </c>
    </row>
    <row r="21" spans="1:2" ht="15" customHeight="1" x14ac:dyDescent="0.25">
      <c r="A21" s="15"/>
      <c r="B21" s="14" t="s">
        <v>195</v>
      </c>
    </row>
    <row r="22" spans="1:2" ht="15" customHeight="1" x14ac:dyDescent="0.25">
      <c r="A22" s="21"/>
      <c r="B22" s="22" t="s">
        <v>113</v>
      </c>
    </row>
    <row r="23" spans="1:2" ht="15" customHeight="1" x14ac:dyDescent="0.25">
      <c r="A23" s="23" t="s">
        <v>1</v>
      </c>
      <c r="B23" s="16" t="s">
        <v>87</v>
      </c>
    </row>
    <row r="24" spans="1:2" ht="15" customHeight="1" x14ac:dyDescent="0.25">
      <c r="A24" s="15"/>
      <c r="B24" s="14" t="s">
        <v>88</v>
      </c>
    </row>
    <row r="25" spans="1:2" ht="15" customHeight="1" x14ac:dyDescent="0.25">
      <c r="A25" s="15"/>
      <c r="B25" s="14" t="s">
        <v>254</v>
      </c>
    </row>
    <row r="26" spans="1:2" ht="15" customHeight="1" x14ac:dyDescent="0.25">
      <c r="A26" s="21"/>
      <c r="B26" s="22" t="s">
        <v>113</v>
      </c>
    </row>
    <row r="27" spans="1:2" ht="15" customHeight="1" x14ac:dyDescent="0.25">
      <c r="A27" s="23" t="s">
        <v>53</v>
      </c>
      <c r="B27" s="16" t="s">
        <v>217</v>
      </c>
    </row>
    <row r="28" spans="1:2" ht="15" customHeight="1" x14ac:dyDescent="0.25">
      <c r="A28" s="21"/>
      <c r="B28" s="14" t="s">
        <v>255</v>
      </c>
    </row>
    <row r="29" spans="1:2" ht="15" customHeight="1" x14ac:dyDescent="0.25">
      <c r="A29" s="23" t="s">
        <v>33</v>
      </c>
      <c r="B29" s="16" t="s">
        <v>137</v>
      </c>
    </row>
    <row r="30" spans="1:2" ht="15" customHeight="1" x14ac:dyDescent="0.25">
      <c r="A30" s="15"/>
      <c r="B30" s="14" t="s">
        <v>256</v>
      </c>
    </row>
    <row r="31" spans="1:2" ht="15" customHeight="1" x14ac:dyDescent="0.25">
      <c r="A31" s="21"/>
      <c r="B31" s="22" t="s">
        <v>113</v>
      </c>
    </row>
    <row r="32" spans="1:2" ht="15" customHeight="1" x14ac:dyDescent="0.25">
      <c r="A32" s="23" t="s">
        <v>2</v>
      </c>
      <c r="B32" s="16" t="s">
        <v>89</v>
      </c>
    </row>
    <row r="33" spans="1:2" ht="15" customHeight="1" x14ac:dyDescent="0.25">
      <c r="A33" s="15"/>
      <c r="B33" s="14" t="s">
        <v>90</v>
      </c>
    </row>
    <row r="34" spans="1:2" ht="15" customHeight="1" x14ac:dyDescent="0.25">
      <c r="A34" s="15"/>
      <c r="B34" s="14" t="s">
        <v>185</v>
      </c>
    </row>
    <row r="35" spans="1:2" ht="15" customHeight="1" x14ac:dyDescent="0.25">
      <c r="A35" s="15"/>
      <c r="B35" s="14" t="s">
        <v>257</v>
      </c>
    </row>
    <row r="36" spans="1:2" ht="15" customHeight="1" x14ac:dyDescent="0.25">
      <c r="A36" s="46" t="s">
        <v>3</v>
      </c>
      <c r="B36" s="16" t="s">
        <v>138</v>
      </c>
    </row>
    <row r="37" spans="1:2" ht="15" customHeight="1" x14ac:dyDescent="0.25">
      <c r="A37" s="15"/>
      <c r="B37" s="14" t="s">
        <v>258</v>
      </c>
    </row>
    <row r="38" spans="1:2" ht="15" customHeight="1" x14ac:dyDescent="0.25">
      <c r="A38" s="15"/>
      <c r="B38" s="14" t="s">
        <v>185</v>
      </c>
    </row>
    <row r="39" spans="1:2" ht="15" customHeight="1" x14ac:dyDescent="0.25">
      <c r="A39" s="15"/>
      <c r="B39" s="14" t="s">
        <v>196</v>
      </c>
    </row>
    <row r="40" spans="1:2" ht="15" customHeight="1" x14ac:dyDescent="0.25">
      <c r="A40" s="30" t="s">
        <v>54</v>
      </c>
      <c r="B40" s="16" t="s">
        <v>103</v>
      </c>
    </row>
    <row r="41" spans="1:2" ht="15" customHeight="1" x14ac:dyDescent="0.25">
      <c r="A41" s="15"/>
      <c r="B41" s="14" t="s">
        <v>189</v>
      </c>
    </row>
    <row r="42" spans="1:2" ht="15" customHeight="1" x14ac:dyDescent="0.25">
      <c r="A42" s="15"/>
      <c r="B42" s="24" t="s">
        <v>99</v>
      </c>
    </row>
    <row r="43" spans="1:2" ht="15" customHeight="1" x14ac:dyDescent="0.25">
      <c r="A43" s="15"/>
      <c r="B43" s="14" t="s">
        <v>100</v>
      </c>
    </row>
    <row r="44" spans="1:2" ht="15" customHeight="1" x14ac:dyDescent="0.25">
      <c r="A44" s="15"/>
      <c r="B44" s="14" t="s">
        <v>253</v>
      </c>
    </row>
    <row r="45" spans="1:2" ht="15" customHeight="1" x14ac:dyDescent="0.25">
      <c r="A45" s="21"/>
      <c r="B45" s="22" t="s">
        <v>218</v>
      </c>
    </row>
    <row r="46" spans="1:2" ht="15" customHeight="1" x14ac:dyDescent="0.25">
      <c r="A46" s="23" t="s">
        <v>7</v>
      </c>
      <c r="B46" s="16" t="s">
        <v>96</v>
      </c>
    </row>
    <row r="47" spans="1:2" ht="15" customHeight="1" x14ac:dyDescent="0.25">
      <c r="A47" s="15"/>
      <c r="B47" s="14" t="s">
        <v>259</v>
      </c>
    </row>
    <row r="48" spans="1:2" ht="15" customHeight="1" x14ac:dyDescent="0.25">
      <c r="A48" s="21"/>
      <c r="B48" s="22" t="s">
        <v>204</v>
      </c>
    </row>
    <row r="49" spans="1:2" ht="15" customHeight="1" x14ac:dyDescent="0.25">
      <c r="A49" s="23" t="s">
        <v>55</v>
      </c>
      <c r="B49" s="16" t="s">
        <v>174</v>
      </c>
    </row>
    <row r="50" spans="1:2" ht="15" customHeight="1" x14ac:dyDescent="0.25">
      <c r="A50" s="15"/>
      <c r="B50" s="14" t="s">
        <v>139</v>
      </c>
    </row>
    <row r="51" spans="1:2" ht="15" customHeight="1" x14ac:dyDescent="0.25">
      <c r="A51" s="21"/>
      <c r="B51" s="22" t="s">
        <v>260</v>
      </c>
    </row>
    <row r="52" spans="1:2" ht="15" customHeight="1" x14ac:dyDescent="0.25">
      <c r="A52" s="36" t="s">
        <v>8</v>
      </c>
      <c r="B52" s="16" t="s">
        <v>140</v>
      </c>
    </row>
    <row r="53" spans="1:2" ht="15" customHeight="1" x14ac:dyDescent="0.25">
      <c r="A53" s="15"/>
      <c r="B53" s="14" t="s">
        <v>98</v>
      </c>
    </row>
    <row r="54" spans="1:2" ht="15" customHeight="1" x14ac:dyDescent="0.25">
      <c r="A54" s="15"/>
      <c r="B54" s="14" t="s">
        <v>261</v>
      </c>
    </row>
    <row r="55" spans="1:2" ht="15" customHeight="1" x14ac:dyDescent="0.25">
      <c r="A55" s="21"/>
      <c r="B55" s="22" t="s">
        <v>203</v>
      </c>
    </row>
    <row r="56" spans="1:2" ht="15" customHeight="1" x14ac:dyDescent="0.25">
      <c r="A56" s="23" t="s">
        <v>5</v>
      </c>
      <c r="B56" s="16" t="s">
        <v>93</v>
      </c>
    </row>
    <row r="57" spans="1:2" ht="15" customHeight="1" x14ac:dyDescent="0.25">
      <c r="A57" s="18"/>
      <c r="B57" s="24" t="s">
        <v>94</v>
      </c>
    </row>
    <row r="58" spans="1:2" ht="15" customHeight="1" x14ac:dyDescent="0.25">
      <c r="A58" s="15"/>
      <c r="B58" s="14" t="s">
        <v>95</v>
      </c>
    </row>
    <row r="59" spans="1:2" ht="15" customHeight="1" x14ac:dyDescent="0.25">
      <c r="A59" s="15"/>
      <c r="B59" s="14" t="s">
        <v>141</v>
      </c>
    </row>
    <row r="60" spans="1:2" ht="15" customHeight="1" x14ac:dyDescent="0.25">
      <c r="A60" s="15"/>
      <c r="B60" s="14" t="s">
        <v>262</v>
      </c>
    </row>
    <row r="61" spans="1:2" ht="15" customHeight="1" x14ac:dyDescent="0.25">
      <c r="A61" s="21"/>
      <c r="B61" s="22" t="s">
        <v>181</v>
      </c>
    </row>
    <row r="62" spans="1:2" ht="15" customHeight="1" x14ac:dyDescent="0.25">
      <c r="A62" s="25" t="s">
        <v>11</v>
      </c>
      <c r="B62" s="16" t="s">
        <v>104</v>
      </c>
    </row>
    <row r="63" spans="1:2" ht="15" customHeight="1" x14ac:dyDescent="0.25">
      <c r="A63" s="15"/>
      <c r="B63" s="14" t="s">
        <v>105</v>
      </c>
    </row>
    <row r="64" spans="1:2" ht="15" customHeight="1" x14ac:dyDescent="0.25">
      <c r="A64" s="15"/>
      <c r="B64" s="14" t="s">
        <v>106</v>
      </c>
    </row>
    <row r="65" spans="1:2" ht="15" customHeight="1" x14ac:dyDescent="0.25">
      <c r="A65" s="21"/>
      <c r="B65" s="22" t="s">
        <v>263</v>
      </c>
    </row>
    <row r="66" spans="1:2" ht="15" customHeight="1" x14ac:dyDescent="0.25">
      <c r="A66" s="30" t="s">
        <v>12</v>
      </c>
      <c r="B66" s="16" t="s">
        <v>107</v>
      </c>
    </row>
    <row r="67" spans="1:2" ht="15" customHeight="1" x14ac:dyDescent="0.25">
      <c r="A67" s="15"/>
      <c r="B67" s="14" t="s">
        <v>264</v>
      </c>
    </row>
    <row r="68" spans="1:2" ht="15" customHeight="1" x14ac:dyDescent="0.25">
      <c r="A68" s="21"/>
      <c r="B68" s="22" t="s">
        <v>197</v>
      </c>
    </row>
    <row r="69" spans="1:2" ht="15" customHeight="1" x14ac:dyDescent="0.25">
      <c r="A69" s="36" t="s">
        <v>20</v>
      </c>
      <c r="B69" s="16" t="s">
        <v>142</v>
      </c>
    </row>
    <row r="70" spans="1:2" ht="15" customHeight="1" x14ac:dyDescent="0.25">
      <c r="A70" s="15"/>
      <c r="B70" s="14" t="s">
        <v>265</v>
      </c>
    </row>
    <row r="71" spans="1:2" ht="15" customHeight="1" x14ac:dyDescent="0.25">
      <c r="A71" s="21"/>
      <c r="B71" s="22" t="s">
        <v>198</v>
      </c>
    </row>
    <row r="72" spans="1:2" ht="15" customHeight="1" x14ac:dyDescent="0.25">
      <c r="A72" s="34" t="s">
        <v>27</v>
      </c>
      <c r="B72" s="16" t="s">
        <v>266</v>
      </c>
    </row>
    <row r="73" spans="1:2" ht="15" customHeight="1" x14ac:dyDescent="0.25">
      <c r="A73" s="21"/>
      <c r="B73" s="22" t="s">
        <v>143</v>
      </c>
    </row>
    <row r="74" spans="1:2" ht="15" customHeight="1" x14ac:dyDescent="0.25">
      <c r="A74" s="36" t="s">
        <v>28</v>
      </c>
      <c r="B74" s="16" t="s">
        <v>267</v>
      </c>
    </row>
    <row r="75" spans="1:2" ht="15" customHeight="1" x14ac:dyDescent="0.25">
      <c r="A75" s="21"/>
      <c r="B75" s="22" t="s">
        <v>143</v>
      </c>
    </row>
    <row r="76" spans="1:2" ht="15" customHeight="1" x14ac:dyDescent="0.25">
      <c r="A76" s="34" t="s">
        <v>56</v>
      </c>
      <c r="B76" s="16" t="s">
        <v>220</v>
      </c>
    </row>
    <row r="77" spans="1:2" s="3" customFormat="1" ht="15" customHeight="1" x14ac:dyDescent="0.25">
      <c r="A77" s="21"/>
      <c r="B77" s="14" t="s">
        <v>175</v>
      </c>
    </row>
    <row r="78" spans="1:2" ht="15" customHeight="1" x14ac:dyDescent="0.25">
      <c r="A78" s="15"/>
      <c r="B78" s="14" t="s">
        <v>268</v>
      </c>
    </row>
    <row r="79" spans="1:2" ht="15" customHeight="1" x14ac:dyDescent="0.25">
      <c r="A79" s="21"/>
      <c r="B79" s="22" t="s">
        <v>199</v>
      </c>
    </row>
    <row r="80" spans="1:2" ht="15" customHeight="1" x14ac:dyDescent="0.25">
      <c r="A80" s="36" t="s">
        <v>57</v>
      </c>
      <c r="B80" s="16" t="s">
        <v>219</v>
      </c>
    </row>
    <row r="81" spans="1:2" ht="15" customHeight="1" x14ac:dyDescent="0.25">
      <c r="A81" s="15"/>
      <c r="B81" s="14" t="s">
        <v>269</v>
      </c>
    </row>
    <row r="82" spans="1:2" ht="15" customHeight="1" x14ac:dyDescent="0.25">
      <c r="A82" s="21"/>
      <c r="B82" s="22" t="s">
        <v>199</v>
      </c>
    </row>
    <row r="83" spans="1:2" s="3" customFormat="1" ht="15" customHeight="1" x14ac:dyDescent="0.25">
      <c r="A83" s="37" t="s">
        <v>316</v>
      </c>
      <c r="B83" s="57" t="s">
        <v>319</v>
      </c>
    </row>
    <row r="84" spans="1:2" s="3" customFormat="1" ht="15" customHeight="1" x14ac:dyDescent="0.25">
      <c r="A84" s="37" t="s">
        <v>317</v>
      </c>
      <c r="B84" s="57" t="s">
        <v>318</v>
      </c>
    </row>
    <row r="85" spans="1:2" ht="15" customHeight="1" x14ac:dyDescent="0.25">
      <c r="A85" s="49" t="s">
        <v>30</v>
      </c>
      <c r="B85" s="14" t="s">
        <v>176</v>
      </c>
    </row>
    <row r="86" spans="1:2" ht="15" customHeight="1" x14ac:dyDescent="0.25">
      <c r="A86" s="15"/>
      <c r="B86" s="14" t="s">
        <v>270</v>
      </c>
    </row>
    <row r="87" spans="1:2" ht="15" customHeight="1" x14ac:dyDescent="0.25">
      <c r="A87" s="15"/>
      <c r="B87" s="14" t="s">
        <v>175</v>
      </c>
    </row>
    <row r="88" spans="1:2" ht="15" customHeight="1" x14ac:dyDescent="0.25">
      <c r="A88" s="34" t="s">
        <v>58</v>
      </c>
      <c r="B88" s="16" t="s">
        <v>271</v>
      </c>
    </row>
    <row r="89" spans="1:2" s="3" customFormat="1" ht="15" customHeight="1" x14ac:dyDescent="0.25">
      <c r="A89" s="15"/>
      <c r="B89" s="14" t="s">
        <v>177</v>
      </c>
    </row>
    <row r="90" spans="1:2" s="3" customFormat="1" ht="15" customHeight="1" x14ac:dyDescent="0.25">
      <c r="A90" s="15"/>
      <c r="B90" s="14" t="s">
        <v>178</v>
      </c>
    </row>
    <row r="91" spans="1:2" ht="15" customHeight="1" x14ac:dyDescent="0.25">
      <c r="A91" s="21"/>
      <c r="B91" s="22" t="s">
        <v>200</v>
      </c>
    </row>
    <row r="92" spans="1:2" ht="15" customHeight="1" x14ac:dyDescent="0.25">
      <c r="A92" s="36" t="s">
        <v>59</v>
      </c>
      <c r="B92" s="16" t="s">
        <v>272</v>
      </c>
    </row>
    <row r="93" spans="1:2" ht="15" customHeight="1" x14ac:dyDescent="0.25">
      <c r="A93" s="21"/>
      <c r="B93" s="22" t="s">
        <v>202</v>
      </c>
    </row>
    <row r="94" spans="1:2" ht="15" customHeight="1" x14ac:dyDescent="0.25">
      <c r="A94" s="36" t="s">
        <v>60</v>
      </c>
      <c r="B94" s="16" t="s">
        <v>144</v>
      </c>
    </row>
    <row r="95" spans="1:2" ht="15" customHeight="1" x14ac:dyDescent="0.25">
      <c r="A95" s="15"/>
      <c r="B95" s="14" t="s">
        <v>273</v>
      </c>
    </row>
    <row r="96" spans="1:2" ht="15" customHeight="1" x14ac:dyDescent="0.25">
      <c r="A96" s="21"/>
      <c r="B96" s="22" t="s">
        <v>145</v>
      </c>
    </row>
    <row r="97" spans="1:18" ht="15" customHeight="1" x14ac:dyDescent="0.25">
      <c r="A97" s="36" t="s">
        <v>15</v>
      </c>
      <c r="B97" s="16" t="s">
        <v>110</v>
      </c>
    </row>
    <row r="98" spans="1:18" ht="15" customHeight="1" x14ac:dyDescent="0.25">
      <c r="A98" s="15"/>
      <c r="B98" s="14" t="s">
        <v>274</v>
      </c>
    </row>
    <row r="99" spans="1:18" ht="15" customHeight="1" x14ac:dyDescent="0.25">
      <c r="A99" s="21"/>
      <c r="B99" s="22" t="s">
        <v>201</v>
      </c>
    </row>
    <row r="100" spans="1:18" ht="15" customHeight="1" x14ac:dyDescent="0.25">
      <c r="A100" s="36" t="s">
        <v>25</v>
      </c>
      <c r="B100" s="16" t="s">
        <v>146</v>
      </c>
    </row>
    <row r="101" spans="1:18" ht="15" customHeight="1" x14ac:dyDescent="0.25">
      <c r="A101" s="15"/>
      <c r="B101" s="26" t="s">
        <v>147</v>
      </c>
    </row>
    <row r="102" spans="1:18" ht="15" customHeight="1" x14ac:dyDescent="0.25">
      <c r="A102" s="21"/>
      <c r="B102" s="22" t="s">
        <v>148</v>
      </c>
    </row>
    <row r="103" spans="1:18" ht="15" customHeight="1" x14ac:dyDescent="0.25">
      <c r="A103" s="36" t="s">
        <v>34</v>
      </c>
      <c r="B103" s="50" t="s">
        <v>222</v>
      </c>
    </row>
    <row r="104" spans="1:18" s="3" customFormat="1" ht="15" customHeight="1" x14ac:dyDescent="0.25">
      <c r="B104" s="50" t="s">
        <v>223</v>
      </c>
    </row>
    <row r="105" spans="1:18" s="3" customFormat="1" ht="15" customHeight="1" x14ac:dyDescent="0.25">
      <c r="B105" s="50" t="s">
        <v>224</v>
      </c>
    </row>
    <row r="106" spans="1:18" ht="15" customHeight="1" x14ac:dyDescent="0.25">
      <c r="B106" s="22" t="s">
        <v>221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ht="15" customHeight="1" x14ac:dyDescent="0.25">
      <c r="A107" s="37" t="s">
        <v>61</v>
      </c>
      <c r="B107" s="52" t="s">
        <v>240</v>
      </c>
    </row>
    <row r="108" spans="1:18" ht="15" customHeight="1" x14ac:dyDescent="0.25">
      <c r="A108" s="37" t="s">
        <v>62</v>
      </c>
      <c r="B108" s="52" t="s">
        <v>241</v>
      </c>
    </row>
    <row r="109" spans="1:18" ht="15" customHeight="1" x14ac:dyDescent="0.25">
      <c r="A109" s="37" t="s">
        <v>36</v>
      </c>
      <c r="B109" s="53" t="s">
        <v>242</v>
      </c>
    </row>
    <row r="110" spans="1:18" ht="15" customHeight="1" x14ac:dyDescent="0.25">
      <c r="A110" s="37" t="s">
        <v>63</v>
      </c>
      <c r="B110" s="53" t="s">
        <v>243</v>
      </c>
    </row>
    <row r="111" spans="1:18" ht="15" customHeight="1" x14ac:dyDescent="0.25">
      <c r="A111" s="37" t="s">
        <v>64</v>
      </c>
      <c r="B111" s="53" t="s">
        <v>244</v>
      </c>
    </row>
    <row r="112" spans="1:18" ht="15" customHeight="1" x14ac:dyDescent="0.25">
      <c r="A112" s="37" t="s">
        <v>65</v>
      </c>
      <c r="B112" s="53" t="s">
        <v>245</v>
      </c>
      <c r="E112" s="3"/>
      <c r="F112" s="3"/>
      <c r="G112" s="3"/>
    </row>
    <row r="113" spans="1:7" ht="15" customHeight="1" x14ac:dyDescent="0.25">
      <c r="A113" s="37" t="s">
        <v>66</v>
      </c>
      <c r="B113" s="53" t="s">
        <v>246</v>
      </c>
      <c r="C113" s="3"/>
      <c r="D113" s="3"/>
      <c r="E113" s="3"/>
      <c r="F113" s="3"/>
      <c r="G113" s="3"/>
    </row>
    <row r="114" spans="1:7" ht="15" customHeight="1" x14ac:dyDescent="0.25">
      <c r="A114" s="37" t="s">
        <v>67</v>
      </c>
      <c r="B114" s="54" t="s">
        <v>247</v>
      </c>
      <c r="C114" s="3"/>
      <c r="D114" s="3"/>
      <c r="E114" s="3"/>
      <c r="F114" s="3"/>
      <c r="G114" s="3"/>
    </row>
    <row r="115" spans="1:7" ht="15" customHeight="1" x14ac:dyDescent="0.25">
      <c r="A115" s="37" t="s">
        <v>52</v>
      </c>
      <c r="B115" s="53" t="s">
        <v>248</v>
      </c>
      <c r="C115" s="3"/>
      <c r="D115" s="3"/>
      <c r="E115" s="3"/>
      <c r="F115" s="3"/>
      <c r="G115" s="3"/>
    </row>
    <row r="116" spans="1:7" ht="15" customHeight="1" x14ac:dyDescent="0.25">
      <c r="A116" s="37" t="s">
        <v>68</v>
      </c>
      <c r="B116" s="53" t="s">
        <v>249</v>
      </c>
      <c r="C116" s="3"/>
      <c r="D116" s="3"/>
    </row>
    <row r="117" spans="1:7" ht="15" customHeight="1" x14ac:dyDescent="0.25">
      <c r="A117" s="37" t="s">
        <v>69</v>
      </c>
      <c r="B117" s="53" t="s">
        <v>250</v>
      </c>
      <c r="C117" s="3"/>
      <c r="D117" s="3"/>
    </row>
    <row r="118" spans="1:7" ht="15" customHeight="1" x14ac:dyDescent="0.25">
      <c r="A118" s="37" t="s">
        <v>70</v>
      </c>
      <c r="B118" s="53" t="s">
        <v>251</v>
      </c>
    </row>
    <row r="119" spans="1:7" ht="15" customHeight="1" x14ac:dyDescent="0.25">
      <c r="A119" s="40" t="s">
        <v>71</v>
      </c>
      <c r="B119" s="53" t="s">
        <v>252</v>
      </c>
    </row>
  </sheetData>
  <customSheetViews>
    <customSheetView guid="{22972FD2-6799-4104-8414-1A28CC712517}" scale="85" topLeftCell="A4">
      <selection activeCell="B20" sqref="B20"/>
      <pageMargins left="0.7" right="0.7" top="0.75" bottom="0.75" header="0.3" footer="0.3"/>
      <pageSetup paperSize="9" orientation="portrait" r:id="rId1"/>
    </customSheetView>
  </customSheetViews>
  <mergeCells count="3">
    <mergeCell ref="A7:B7"/>
    <mergeCell ref="A8:B8"/>
    <mergeCell ref="A1:B1"/>
  </mergeCell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01"/>
  <sheetViews>
    <sheetView zoomScaleNormal="100" workbookViewId="0"/>
  </sheetViews>
  <sheetFormatPr defaultColWidth="18" defaultRowHeight="15" x14ac:dyDescent="0.25"/>
  <cols>
    <col min="1" max="1" width="19.5703125" style="38" customWidth="1"/>
    <col min="2" max="2" width="18" style="38"/>
    <col min="3" max="3" width="23.42578125" style="38" customWidth="1"/>
    <col min="4" max="4" width="18" style="38"/>
    <col min="5" max="5" width="26.140625" style="38" customWidth="1"/>
    <col min="6" max="6" width="24.5703125" style="38" customWidth="1"/>
    <col min="7" max="7" width="22.7109375" style="38" customWidth="1"/>
    <col min="8" max="8" width="18" style="38"/>
    <col min="9" max="9" width="19.42578125" style="38" customWidth="1"/>
    <col min="10" max="10" width="12.5703125" style="38" customWidth="1"/>
    <col min="11" max="11" width="18" style="38"/>
    <col min="12" max="12" width="18" style="38" hidden="1" customWidth="1"/>
    <col min="13" max="13" width="21.140625" style="38" customWidth="1"/>
    <col min="14" max="14" width="33.42578125" style="38" customWidth="1"/>
    <col min="15" max="15" width="16.42578125" style="38" customWidth="1"/>
    <col min="16" max="16" width="18" style="38" hidden="1" customWidth="1"/>
    <col min="17" max="17" width="24.28515625" style="38" customWidth="1"/>
    <col min="18" max="18" width="18" style="38" hidden="1" customWidth="1"/>
    <col min="19" max="20" width="18" style="38" customWidth="1"/>
    <col min="21" max="21" width="14.42578125" style="38" customWidth="1"/>
    <col min="22" max="22" width="41.28515625" style="38" customWidth="1"/>
    <col min="23" max="26" width="18" style="38" hidden="1" customWidth="1"/>
    <col min="27" max="27" width="11.85546875" style="38" customWidth="1"/>
    <col min="28" max="31" width="18" style="38" hidden="1" customWidth="1"/>
    <col min="32" max="32" width="38.5703125" style="38" customWidth="1"/>
    <col min="33" max="34" width="18" style="38" hidden="1" customWidth="1"/>
    <col min="35" max="35" width="20.28515625" style="38" customWidth="1"/>
    <col min="36" max="39" width="18" style="38" hidden="1" customWidth="1"/>
    <col min="40" max="40" width="18.5703125" style="38" hidden="1" customWidth="1"/>
    <col min="41" max="41" width="21.85546875" style="38" customWidth="1"/>
    <col min="42" max="42" width="22.7109375" style="38" customWidth="1"/>
    <col min="43" max="43" width="44.28515625" style="38" customWidth="1"/>
    <col min="44" max="16384" width="18" style="38"/>
  </cols>
  <sheetData>
    <row r="1" spans="1:43" s="97" customFormat="1" ht="192" x14ac:dyDescent="0.25">
      <c r="A1" s="97" t="s">
        <v>2795</v>
      </c>
      <c r="B1" s="97" t="s">
        <v>2796</v>
      </c>
      <c r="C1" s="97" t="s">
        <v>2798</v>
      </c>
      <c r="D1" s="97" t="s">
        <v>2797</v>
      </c>
      <c r="E1" s="97" t="s">
        <v>2802</v>
      </c>
      <c r="F1" s="97" t="s">
        <v>2801</v>
      </c>
      <c r="G1" s="97" t="s">
        <v>2820</v>
      </c>
      <c r="H1" s="97" t="s">
        <v>2799</v>
      </c>
      <c r="I1" s="97" t="s">
        <v>2800</v>
      </c>
      <c r="J1" s="97" t="s">
        <v>2803</v>
      </c>
      <c r="K1" s="97" t="s">
        <v>2806</v>
      </c>
      <c r="M1" s="97" t="s">
        <v>2804</v>
      </c>
      <c r="N1" s="97" t="s">
        <v>2807</v>
      </c>
      <c r="O1" s="97" t="s">
        <v>2805</v>
      </c>
      <c r="Q1" s="97" t="s">
        <v>2808</v>
      </c>
      <c r="S1" s="97" t="s">
        <v>2809</v>
      </c>
      <c r="T1" s="97" t="s">
        <v>2810</v>
      </c>
      <c r="U1" s="97" t="s">
        <v>2811</v>
      </c>
      <c r="V1" s="97" t="s">
        <v>2812</v>
      </c>
      <c r="AA1" s="97" t="s">
        <v>2813</v>
      </c>
      <c r="AF1" s="97" t="s">
        <v>2814</v>
      </c>
      <c r="AI1" s="97" t="s">
        <v>2812</v>
      </c>
      <c r="AO1" s="97" t="s">
        <v>2821</v>
      </c>
      <c r="AP1" s="97" t="s">
        <v>2812</v>
      </c>
      <c r="AQ1" s="97" t="s">
        <v>2819</v>
      </c>
    </row>
    <row r="2" spans="1:43" s="70" customFormat="1" ht="15.75" customHeight="1" x14ac:dyDescent="0.25">
      <c r="A2" s="98" t="s">
        <v>0</v>
      </c>
      <c r="B2" s="98" t="s">
        <v>1</v>
      </c>
      <c r="C2" s="98" t="s">
        <v>53</v>
      </c>
      <c r="D2" s="98" t="s">
        <v>33</v>
      </c>
      <c r="E2" s="98" t="s">
        <v>2</v>
      </c>
      <c r="F2" s="98" t="s">
        <v>3</v>
      </c>
      <c r="G2" s="98" t="s">
        <v>54</v>
      </c>
      <c r="H2" s="98" t="s">
        <v>7</v>
      </c>
      <c r="I2" s="98" t="s">
        <v>55</v>
      </c>
      <c r="J2" s="98" t="s">
        <v>8</v>
      </c>
      <c r="K2" s="98" t="s">
        <v>5</v>
      </c>
      <c r="L2" s="98" t="s">
        <v>11</v>
      </c>
      <c r="M2" s="98" t="s">
        <v>12</v>
      </c>
      <c r="N2" s="98" t="s">
        <v>20</v>
      </c>
      <c r="O2" s="98" t="s">
        <v>27</v>
      </c>
      <c r="P2" s="98" t="s">
        <v>28</v>
      </c>
      <c r="Q2" s="98" t="s">
        <v>56</v>
      </c>
      <c r="R2" s="98" t="s">
        <v>57</v>
      </c>
      <c r="S2" s="98" t="s">
        <v>316</v>
      </c>
      <c r="T2" s="98" t="s">
        <v>317</v>
      </c>
      <c r="U2" s="98" t="s">
        <v>30</v>
      </c>
      <c r="V2" s="98" t="s">
        <v>58</v>
      </c>
      <c r="W2" s="98" t="s">
        <v>59</v>
      </c>
      <c r="X2" s="98" t="s">
        <v>60</v>
      </c>
      <c r="Y2" s="98" t="s">
        <v>15</v>
      </c>
      <c r="Z2" s="98" t="s">
        <v>25</v>
      </c>
      <c r="AA2" s="98" t="s">
        <v>34</v>
      </c>
      <c r="AB2" s="98" t="s">
        <v>61</v>
      </c>
      <c r="AC2" s="98" t="s">
        <v>62</v>
      </c>
      <c r="AD2" s="98" t="s">
        <v>36</v>
      </c>
      <c r="AE2" s="98" t="s">
        <v>63</v>
      </c>
      <c r="AF2" s="98" t="s">
        <v>64</v>
      </c>
      <c r="AG2" s="98" t="s">
        <v>65</v>
      </c>
      <c r="AH2" s="98" t="s">
        <v>66</v>
      </c>
      <c r="AI2" s="98" t="s">
        <v>67</v>
      </c>
      <c r="AJ2" s="98" t="s">
        <v>52</v>
      </c>
      <c r="AK2" s="98" t="s">
        <v>68</v>
      </c>
      <c r="AL2" s="98" t="s">
        <v>69</v>
      </c>
      <c r="AM2" s="98" t="s">
        <v>70</v>
      </c>
      <c r="AN2" s="98" t="s">
        <v>71</v>
      </c>
      <c r="AO2" s="98" t="s">
        <v>320</v>
      </c>
      <c r="AP2" s="98" t="s">
        <v>321</v>
      </c>
      <c r="AQ2" s="98" t="s">
        <v>2773</v>
      </c>
    </row>
    <row r="3" spans="1:43" x14ac:dyDescent="0.2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</row>
    <row r="4" spans="1:43" x14ac:dyDescent="0.25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</row>
    <row r="5" spans="1:43" x14ac:dyDescent="0.25">
      <c r="H5" s="58"/>
      <c r="J5" s="58"/>
      <c r="M5" s="58"/>
      <c r="N5" s="58"/>
      <c r="Q5" s="58"/>
      <c r="V5" s="58"/>
      <c r="AA5" s="58"/>
      <c r="AF5" s="58"/>
      <c r="AI5" s="58"/>
      <c r="AP5" s="58"/>
    </row>
    <row r="6" spans="1:43" x14ac:dyDescent="0.25">
      <c r="H6" s="58"/>
      <c r="J6" s="58"/>
      <c r="M6" s="58"/>
      <c r="N6" s="58"/>
      <c r="Q6" s="58"/>
      <c r="V6" s="58"/>
      <c r="AA6" s="58"/>
      <c r="AF6" s="58"/>
      <c r="AI6" s="58"/>
      <c r="AP6" s="58"/>
    </row>
    <row r="7" spans="1:43" x14ac:dyDescent="0.25">
      <c r="H7" s="58"/>
      <c r="J7" s="58"/>
      <c r="M7" s="58"/>
      <c r="N7" s="58"/>
      <c r="Q7" s="58"/>
      <c r="V7" s="58"/>
      <c r="AA7" s="58"/>
      <c r="AF7" s="58"/>
      <c r="AI7" s="58"/>
      <c r="AP7" s="58"/>
    </row>
    <row r="8" spans="1:43" x14ac:dyDescent="0.25">
      <c r="H8" s="58"/>
      <c r="J8" s="58"/>
      <c r="M8" s="58"/>
      <c r="N8" s="58"/>
      <c r="Q8" s="58"/>
      <c r="V8" s="58"/>
      <c r="AA8" s="58"/>
      <c r="AF8" s="58"/>
      <c r="AI8" s="58"/>
      <c r="AP8" s="58"/>
    </row>
    <row r="9" spans="1:43" x14ac:dyDescent="0.25">
      <c r="H9" s="58"/>
      <c r="J9" s="58"/>
      <c r="M9" s="58"/>
      <c r="N9" s="58"/>
      <c r="Q9" s="58"/>
      <c r="V9" s="58"/>
      <c r="AA9" s="58"/>
      <c r="AF9" s="58"/>
      <c r="AI9" s="58"/>
      <c r="AP9" s="58"/>
    </row>
    <row r="10" spans="1:43" x14ac:dyDescent="0.25">
      <c r="H10" s="58"/>
      <c r="J10" s="58"/>
      <c r="M10" s="58"/>
      <c r="N10" s="58"/>
      <c r="Q10" s="58"/>
      <c r="V10" s="58"/>
      <c r="AA10" s="58"/>
      <c r="AF10" s="58"/>
      <c r="AI10" s="58"/>
      <c r="AP10" s="58"/>
    </row>
    <row r="11" spans="1:43" x14ac:dyDescent="0.25">
      <c r="H11" s="58"/>
      <c r="J11" s="58"/>
      <c r="M11" s="58"/>
      <c r="N11" s="58"/>
      <c r="Q11" s="58"/>
      <c r="V11" s="58"/>
      <c r="AA11" s="58"/>
      <c r="AF11" s="58"/>
      <c r="AI11" s="58"/>
      <c r="AP11" s="58"/>
    </row>
    <row r="12" spans="1:43" x14ac:dyDescent="0.25">
      <c r="H12" s="58"/>
      <c r="J12" s="58"/>
      <c r="M12" s="58"/>
      <c r="N12" s="58"/>
      <c r="Q12" s="58"/>
      <c r="V12" s="58"/>
      <c r="AA12" s="58"/>
      <c r="AF12" s="58"/>
      <c r="AI12" s="58"/>
      <c r="AP12" s="58"/>
    </row>
    <row r="13" spans="1:43" x14ac:dyDescent="0.25">
      <c r="H13" s="58"/>
      <c r="J13" s="58"/>
      <c r="M13" s="58"/>
      <c r="N13" s="58"/>
      <c r="Q13" s="58"/>
      <c r="V13" s="58"/>
      <c r="AA13" s="58"/>
      <c r="AF13" s="58"/>
      <c r="AI13" s="58"/>
      <c r="AP13" s="58"/>
    </row>
    <row r="14" spans="1:43" x14ac:dyDescent="0.25">
      <c r="H14" s="58"/>
      <c r="J14" s="58"/>
      <c r="M14" s="58"/>
      <c r="N14" s="58"/>
      <c r="Q14" s="58"/>
      <c r="V14" s="58"/>
      <c r="AA14" s="58"/>
      <c r="AF14" s="58"/>
      <c r="AI14" s="58"/>
      <c r="AP14" s="58"/>
    </row>
    <row r="15" spans="1:43" x14ac:dyDescent="0.25">
      <c r="H15" s="58"/>
      <c r="J15" s="58"/>
      <c r="M15" s="58"/>
      <c r="N15" s="58"/>
      <c r="Q15" s="58"/>
      <c r="V15" s="58"/>
      <c r="AA15" s="58"/>
      <c r="AF15" s="58"/>
      <c r="AI15" s="58"/>
      <c r="AP15" s="58"/>
    </row>
    <row r="16" spans="1:43" x14ac:dyDescent="0.25">
      <c r="H16" s="58"/>
      <c r="J16" s="58"/>
      <c r="M16" s="58"/>
      <c r="N16" s="58"/>
      <c r="Q16" s="58"/>
      <c r="V16" s="58"/>
      <c r="AA16" s="58"/>
      <c r="AF16" s="58"/>
      <c r="AI16" s="58"/>
      <c r="AP16" s="58"/>
    </row>
    <row r="17" spans="8:42" x14ac:dyDescent="0.25">
      <c r="H17" s="58"/>
      <c r="J17" s="58"/>
      <c r="M17" s="58"/>
      <c r="N17" s="58"/>
      <c r="Q17" s="58"/>
      <c r="V17" s="58"/>
      <c r="AA17" s="58"/>
      <c r="AF17" s="58"/>
      <c r="AI17" s="58"/>
      <c r="AP17" s="58"/>
    </row>
    <row r="18" spans="8:42" x14ac:dyDescent="0.25">
      <c r="H18" s="58"/>
      <c r="J18" s="58"/>
      <c r="M18" s="58"/>
      <c r="N18" s="58"/>
      <c r="Q18" s="58"/>
      <c r="V18" s="58"/>
      <c r="AA18" s="58"/>
      <c r="AF18" s="58"/>
      <c r="AI18" s="58"/>
      <c r="AP18" s="58"/>
    </row>
    <row r="19" spans="8:42" x14ac:dyDescent="0.25">
      <c r="H19" s="58"/>
      <c r="J19" s="58"/>
      <c r="M19" s="58"/>
      <c r="N19" s="58"/>
      <c r="Q19" s="58"/>
      <c r="V19" s="58"/>
      <c r="AA19" s="58"/>
      <c r="AF19" s="58"/>
      <c r="AI19" s="58"/>
      <c r="AP19" s="58"/>
    </row>
    <row r="20" spans="8:42" x14ac:dyDescent="0.25">
      <c r="H20" s="58"/>
      <c r="J20" s="58"/>
      <c r="M20" s="58"/>
      <c r="N20" s="58"/>
      <c r="Q20" s="58"/>
      <c r="V20" s="58"/>
      <c r="AA20" s="58"/>
      <c r="AF20" s="58"/>
      <c r="AI20" s="58"/>
      <c r="AP20" s="58"/>
    </row>
    <row r="21" spans="8:42" x14ac:dyDescent="0.25">
      <c r="H21" s="58"/>
      <c r="J21" s="58"/>
      <c r="M21" s="58"/>
      <c r="N21" s="58"/>
      <c r="Q21" s="58"/>
      <c r="V21" s="58"/>
      <c r="AA21" s="58"/>
      <c r="AF21" s="58"/>
      <c r="AI21" s="58"/>
      <c r="AP21" s="58"/>
    </row>
    <row r="22" spans="8:42" x14ac:dyDescent="0.25">
      <c r="H22" s="58"/>
      <c r="J22" s="58"/>
      <c r="M22" s="58"/>
      <c r="N22" s="58"/>
      <c r="Q22" s="58"/>
      <c r="V22" s="58"/>
      <c r="AA22" s="58"/>
      <c r="AF22" s="58"/>
      <c r="AI22" s="58"/>
      <c r="AP22" s="58"/>
    </row>
    <row r="23" spans="8:42" x14ac:dyDescent="0.25">
      <c r="H23" s="58"/>
      <c r="J23" s="58"/>
      <c r="M23" s="58"/>
      <c r="N23" s="58"/>
      <c r="Q23" s="58"/>
      <c r="V23" s="58"/>
      <c r="AA23" s="58"/>
      <c r="AF23" s="58"/>
      <c r="AI23" s="58"/>
      <c r="AP23" s="58"/>
    </row>
    <row r="24" spans="8:42" x14ac:dyDescent="0.25">
      <c r="H24" s="58"/>
      <c r="J24" s="58"/>
      <c r="M24" s="58"/>
      <c r="N24" s="58"/>
      <c r="Q24" s="58"/>
      <c r="V24" s="58"/>
      <c r="AA24" s="58"/>
      <c r="AF24" s="58"/>
      <c r="AI24" s="58"/>
      <c r="AP24" s="58"/>
    </row>
    <row r="25" spans="8:42" x14ac:dyDescent="0.25">
      <c r="H25" s="58"/>
      <c r="J25" s="58"/>
      <c r="M25" s="58"/>
      <c r="N25" s="58"/>
      <c r="Q25" s="58"/>
      <c r="V25" s="58"/>
      <c r="AA25" s="58"/>
      <c r="AF25" s="58"/>
      <c r="AI25" s="58"/>
      <c r="AP25" s="58"/>
    </row>
    <row r="26" spans="8:42" x14ac:dyDescent="0.25">
      <c r="H26" s="58"/>
      <c r="J26" s="58"/>
      <c r="M26" s="58"/>
      <c r="N26" s="58"/>
      <c r="Q26" s="58"/>
      <c r="V26" s="58"/>
      <c r="AA26" s="58"/>
      <c r="AF26" s="58"/>
      <c r="AI26" s="58"/>
      <c r="AP26" s="58"/>
    </row>
    <row r="27" spans="8:42" x14ac:dyDescent="0.25">
      <c r="H27" s="58"/>
      <c r="J27" s="58"/>
      <c r="M27" s="58"/>
      <c r="N27" s="58"/>
      <c r="Q27" s="58"/>
      <c r="V27" s="58"/>
      <c r="AA27" s="58"/>
      <c r="AF27" s="58"/>
      <c r="AI27" s="58"/>
      <c r="AP27" s="58"/>
    </row>
    <row r="28" spans="8:42" x14ac:dyDescent="0.25">
      <c r="H28" s="58"/>
      <c r="J28" s="58"/>
      <c r="M28" s="58"/>
      <c r="N28" s="58"/>
      <c r="Q28" s="58"/>
      <c r="V28" s="58"/>
      <c r="AA28" s="58"/>
      <c r="AF28" s="58"/>
      <c r="AI28" s="58"/>
      <c r="AP28" s="58"/>
    </row>
    <row r="29" spans="8:42" x14ac:dyDescent="0.25">
      <c r="H29" s="58"/>
      <c r="J29" s="58"/>
      <c r="M29" s="58"/>
      <c r="N29" s="58"/>
      <c r="Q29" s="58"/>
      <c r="V29" s="58"/>
      <c r="AA29" s="58"/>
      <c r="AF29" s="58"/>
      <c r="AI29" s="58"/>
      <c r="AP29" s="58"/>
    </row>
    <row r="30" spans="8:42" x14ac:dyDescent="0.25">
      <c r="H30" s="58"/>
      <c r="J30" s="58"/>
      <c r="M30" s="58"/>
      <c r="N30" s="58"/>
      <c r="Q30" s="58"/>
      <c r="V30" s="58"/>
      <c r="AA30" s="58"/>
      <c r="AF30" s="58"/>
      <c r="AI30" s="58"/>
      <c r="AP30" s="58"/>
    </row>
    <row r="31" spans="8:42" x14ac:dyDescent="0.25">
      <c r="H31" s="58"/>
      <c r="J31" s="58"/>
      <c r="M31" s="58"/>
      <c r="N31" s="58"/>
      <c r="Q31" s="58"/>
      <c r="V31" s="58"/>
      <c r="AA31" s="58"/>
      <c r="AF31" s="58"/>
      <c r="AI31" s="58"/>
      <c r="AP31" s="58"/>
    </row>
    <row r="32" spans="8:42" x14ac:dyDescent="0.25">
      <c r="H32" s="58"/>
      <c r="J32" s="58"/>
      <c r="M32" s="58"/>
      <c r="N32" s="58"/>
      <c r="Q32" s="58"/>
      <c r="V32" s="58"/>
      <c r="AA32" s="58"/>
      <c r="AF32" s="58"/>
      <c r="AI32" s="58"/>
      <c r="AP32" s="58"/>
    </row>
    <row r="33" spans="8:42" x14ac:dyDescent="0.25">
      <c r="H33" s="58"/>
      <c r="J33" s="58"/>
      <c r="M33" s="58"/>
      <c r="N33" s="58"/>
      <c r="Q33" s="58"/>
      <c r="V33" s="58"/>
      <c r="AA33" s="58"/>
      <c r="AF33" s="58"/>
      <c r="AI33" s="58"/>
      <c r="AP33" s="58"/>
    </row>
    <row r="34" spans="8:42" x14ac:dyDescent="0.25">
      <c r="H34" s="58"/>
      <c r="J34" s="58"/>
      <c r="M34" s="58"/>
      <c r="N34" s="58"/>
      <c r="Q34" s="58"/>
      <c r="V34" s="58"/>
      <c r="AA34" s="58"/>
      <c r="AF34" s="58"/>
      <c r="AI34" s="58"/>
      <c r="AP34" s="58"/>
    </row>
    <row r="35" spans="8:42" x14ac:dyDescent="0.25">
      <c r="H35" s="58"/>
      <c r="J35" s="58"/>
      <c r="M35" s="58"/>
      <c r="N35" s="58"/>
      <c r="Q35" s="58"/>
      <c r="V35" s="58"/>
      <c r="AA35" s="58"/>
      <c r="AF35" s="58"/>
      <c r="AI35" s="58"/>
      <c r="AP35" s="58"/>
    </row>
    <row r="36" spans="8:42" x14ac:dyDescent="0.25">
      <c r="H36" s="58"/>
      <c r="J36" s="58"/>
      <c r="M36" s="58"/>
      <c r="N36" s="58"/>
      <c r="Q36" s="58"/>
      <c r="V36" s="58"/>
      <c r="AA36" s="58"/>
      <c r="AF36" s="58"/>
      <c r="AI36" s="58"/>
      <c r="AP36" s="58"/>
    </row>
    <row r="37" spans="8:42" x14ac:dyDescent="0.25">
      <c r="H37" s="58"/>
      <c r="J37" s="58"/>
      <c r="M37" s="58"/>
      <c r="N37" s="58"/>
      <c r="Q37" s="58"/>
      <c r="V37" s="58"/>
      <c r="AA37" s="58"/>
      <c r="AF37" s="58"/>
      <c r="AI37" s="58"/>
      <c r="AP37" s="58"/>
    </row>
    <row r="38" spans="8:42" x14ac:dyDescent="0.25">
      <c r="H38" s="58"/>
      <c r="J38" s="58"/>
      <c r="M38" s="58"/>
      <c r="N38" s="58"/>
      <c r="Q38" s="58"/>
      <c r="V38" s="58"/>
      <c r="AA38" s="58"/>
      <c r="AF38" s="58"/>
      <c r="AI38" s="58"/>
      <c r="AP38" s="58"/>
    </row>
    <row r="39" spans="8:42" x14ac:dyDescent="0.25">
      <c r="H39" s="58"/>
      <c r="J39" s="58"/>
      <c r="M39" s="58"/>
      <c r="N39" s="58"/>
      <c r="Q39" s="58"/>
      <c r="V39" s="58"/>
      <c r="AA39" s="58"/>
      <c r="AF39" s="58"/>
      <c r="AI39" s="58"/>
      <c r="AP39" s="58"/>
    </row>
    <row r="40" spans="8:42" x14ac:dyDescent="0.25">
      <c r="H40" s="58"/>
      <c r="J40" s="58"/>
      <c r="M40" s="58"/>
      <c r="N40" s="58"/>
      <c r="Q40" s="58"/>
      <c r="V40" s="58"/>
      <c r="AA40" s="58"/>
      <c r="AF40" s="58"/>
      <c r="AI40" s="58"/>
      <c r="AP40" s="58"/>
    </row>
    <row r="41" spans="8:42" x14ac:dyDescent="0.25">
      <c r="H41" s="58"/>
      <c r="J41" s="58"/>
      <c r="M41" s="58"/>
      <c r="N41" s="58"/>
      <c r="Q41" s="58"/>
      <c r="V41" s="58"/>
      <c r="AA41" s="58"/>
      <c r="AF41" s="58"/>
      <c r="AI41" s="58"/>
      <c r="AP41" s="58"/>
    </row>
    <row r="42" spans="8:42" x14ac:dyDescent="0.25">
      <c r="H42" s="58"/>
      <c r="J42" s="58"/>
      <c r="M42" s="58"/>
      <c r="N42" s="58"/>
      <c r="Q42" s="58"/>
      <c r="V42" s="58"/>
      <c r="AA42" s="58"/>
      <c r="AF42" s="58"/>
      <c r="AI42" s="58"/>
      <c r="AP42" s="58"/>
    </row>
    <row r="43" spans="8:42" x14ac:dyDescent="0.25">
      <c r="H43" s="58"/>
      <c r="J43" s="58"/>
      <c r="M43" s="58"/>
      <c r="N43" s="58"/>
      <c r="Q43" s="58"/>
      <c r="V43" s="58"/>
      <c r="AA43" s="58"/>
      <c r="AF43" s="58"/>
      <c r="AI43" s="58"/>
      <c r="AP43" s="58"/>
    </row>
    <row r="44" spans="8:42" x14ac:dyDescent="0.25">
      <c r="H44" s="58"/>
      <c r="J44" s="58"/>
      <c r="M44" s="58"/>
      <c r="N44" s="58"/>
      <c r="Q44" s="58"/>
      <c r="V44" s="58"/>
      <c r="AA44" s="58"/>
      <c r="AF44" s="58"/>
      <c r="AI44" s="58"/>
      <c r="AP44" s="58"/>
    </row>
    <row r="45" spans="8:42" x14ac:dyDescent="0.25">
      <c r="H45" s="58"/>
      <c r="J45" s="58"/>
      <c r="M45" s="58"/>
      <c r="N45" s="58"/>
      <c r="Q45" s="58"/>
      <c r="V45" s="58"/>
      <c r="AA45" s="58"/>
      <c r="AF45" s="58"/>
      <c r="AI45" s="58"/>
      <c r="AP45" s="58"/>
    </row>
    <row r="46" spans="8:42" x14ac:dyDescent="0.25">
      <c r="H46" s="58"/>
      <c r="J46" s="58"/>
      <c r="M46" s="58"/>
      <c r="N46" s="58"/>
      <c r="Q46" s="58"/>
      <c r="V46" s="58"/>
      <c r="AA46" s="58"/>
      <c r="AF46" s="58"/>
      <c r="AI46" s="58"/>
      <c r="AP46" s="58"/>
    </row>
    <row r="47" spans="8:42" x14ac:dyDescent="0.25">
      <c r="H47" s="58"/>
      <c r="J47" s="58"/>
      <c r="M47" s="58"/>
      <c r="N47" s="58"/>
      <c r="Q47" s="58"/>
      <c r="V47" s="58"/>
      <c r="AA47" s="58"/>
      <c r="AF47" s="58"/>
      <c r="AI47" s="58"/>
      <c r="AP47" s="58"/>
    </row>
    <row r="48" spans="8:42" x14ac:dyDescent="0.25">
      <c r="H48" s="58"/>
      <c r="J48" s="58"/>
      <c r="M48" s="58"/>
      <c r="N48" s="58"/>
      <c r="Q48" s="58"/>
      <c r="V48" s="58"/>
      <c r="AA48" s="58"/>
      <c r="AF48" s="58"/>
      <c r="AI48" s="58"/>
      <c r="AP48" s="58"/>
    </row>
    <row r="49" spans="8:42" x14ac:dyDescent="0.25">
      <c r="H49" s="58"/>
      <c r="J49" s="58"/>
      <c r="M49" s="58"/>
      <c r="N49" s="58"/>
      <c r="Q49" s="58"/>
      <c r="V49" s="58"/>
      <c r="AA49" s="58"/>
      <c r="AF49" s="58"/>
      <c r="AI49" s="58"/>
      <c r="AP49" s="58"/>
    </row>
    <row r="50" spans="8:42" x14ac:dyDescent="0.25">
      <c r="H50" s="58"/>
      <c r="J50" s="58"/>
      <c r="M50" s="58"/>
      <c r="N50" s="58"/>
      <c r="Q50" s="58"/>
      <c r="V50" s="58"/>
      <c r="AA50" s="58"/>
      <c r="AF50" s="58"/>
      <c r="AI50" s="58"/>
      <c r="AP50" s="58"/>
    </row>
    <row r="51" spans="8:42" x14ac:dyDescent="0.25">
      <c r="H51" s="58"/>
      <c r="J51" s="58"/>
      <c r="M51" s="58"/>
      <c r="N51" s="58"/>
      <c r="Q51" s="58"/>
      <c r="V51" s="58"/>
      <c r="AA51" s="58"/>
      <c r="AF51" s="58"/>
      <c r="AI51" s="58"/>
      <c r="AP51" s="58"/>
    </row>
    <row r="52" spans="8:42" x14ac:dyDescent="0.25">
      <c r="H52" s="58"/>
      <c r="J52" s="58"/>
      <c r="M52" s="58"/>
      <c r="N52" s="58"/>
      <c r="Q52" s="58"/>
      <c r="V52" s="58"/>
      <c r="AA52" s="58"/>
      <c r="AF52" s="58"/>
      <c r="AI52" s="58"/>
      <c r="AP52" s="58"/>
    </row>
    <row r="53" spans="8:42" x14ac:dyDescent="0.25">
      <c r="H53" s="58"/>
      <c r="J53" s="58"/>
      <c r="M53" s="58"/>
      <c r="N53" s="58"/>
      <c r="Q53" s="58"/>
      <c r="V53" s="58"/>
      <c r="AA53" s="58"/>
      <c r="AF53" s="58"/>
      <c r="AI53" s="58"/>
      <c r="AP53" s="58"/>
    </row>
    <row r="54" spans="8:42" x14ac:dyDescent="0.25">
      <c r="H54" s="58"/>
      <c r="J54" s="58"/>
      <c r="M54" s="58"/>
      <c r="N54" s="58"/>
      <c r="Q54" s="58"/>
      <c r="V54" s="58"/>
      <c r="AA54" s="58"/>
      <c r="AF54" s="58"/>
      <c r="AI54" s="58"/>
      <c r="AP54" s="58"/>
    </row>
    <row r="55" spans="8:42" x14ac:dyDescent="0.25">
      <c r="H55" s="58"/>
      <c r="J55" s="58"/>
      <c r="M55" s="58"/>
      <c r="N55" s="58"/>
      <c r="Q55" s="58"/>
      <c r="V55" s="58"/>
      <c r="AA55" s="58"/>
      <c r="AF55" s="58"/>
      <c r="AI55" s="58"/>
      <c r="AP55" s="58"/>
    </row>
    <row r="56" spans="8:42" x14ac:dyDescent="0.25">
      <c r="H56" s="58"/>
      <c r="J56" s="58"/>
      <c r="M56" s="58"/>
      <c r="N56" s="58"/>
      <c r="Q56" s="58"/>
      <c r="V56" s="58"/>
      <c r="AA56" s="58"/>
      <c r="AF56" s="58"/>
      <c r="AI56" s="58"/>
      <c r="AP56" s="58"/>
    </row>
    <row r="57" spans="8:42" x14ac:dyDescent="0.25">
      <c r="H57" s="58"/>
      <c r="J57" s="58"/>
      <c r="M57" s="58"/>
      <c r="N57" s="58"/>
      <c r="Q57" s="58"/>
      <c r="V57" s="58"/>
      <c r="AA57" s="58"/>
      <c r="AF57" s="58"/>
      <c r="AI57" s="58"/>
      <c r="AP57" s="58"/>
    </row>
    <row r="58" spans="8:42" x14ac:dyDescent="0.25">
      <c r="H58" s="58"/>
      <c r="J58" s="58"/>
      <c r="M58" s="58"/>
      <c r="N58" s="58"/>
      <c r="Q58" s="58"/>
      <c r="V58" s="58"/>
      <c r="AA58" s="58"/>
      <c r="AF58" s="58"/>
      <c r="AI58" s="58"/>
      <c r="AP58" s="58"/>
    </row>
    <row r="59" spans="8:42" x14ac:dyDescent="0.25">
      <c r="H59" s="58"/>
      <c r="J59" s="58"/>
      <c r="M59" s="58"/>
      <c r="N59" s="58"/>
      <c r="Q59" s="58"/>
      <c r="V59" s="58"/>
      <c r="AA59" s="58"/>
      <c r="AF59" s="58"/>
      <c r="AI59" s="58"/>
      <c r="AP59" s="58"/>
    </row>
    <row r="60" spans="8:42" x14ac:dyDescent="0.25">
      <c r="H60" s="58"/>
      <c r="J60" s="58"/>
      <c r="M60" s="58"/>
      <c r="N60" s="58"/>
      <c r="Q60" s="58"/>
      <c r="V60" s="58"/>
      <c r="AA60" s="58"/>
      <c r="AF60" s="58"/>
      <c r="AI60" s="58"/>
      <c r="AP60" s="58"/>
    </row>
    <row r="61" spans="8:42" x14ac:dyDescent="0.25">
      <c r="H61" s="58"/>
      <c r="J61" s="58"/>
      <c r="M61" s="58"/>
      <c r="N61" s="58"/>
      <c r="Q61" s="58"/>
      <c r="V61" s="58"/>
      <c r="AA61" s="58"/>
      <c r="AF61" s="58"/>
      <c r="AI61" s="58"/>
      <c r="AP61" s="58"/>
    </row>
    <row r="62" spans="8:42" x14ac:dyDescent="0.25">
      <c r="H62" s="58"/>
      <c r="J62" s="58"/>
      <c r="M62" s="58"/>
      <c r="N62" s="58"/>
      <c r="Q62" s="58"/>
      <c r="V62" s="58"/>
      <c r="AA62" s="58"/>
      <c r="AF62" s="58"/>
      <c r="AI62" s="58"/>
      <c r="AP62" s="58"/>
    </row>
    <row r="63" spans="8:42" x14ac:dyDescent="0.25">
      <c r="H63" s="58"/>
      <c r="J63" s="58"/>
      <c r="M63" s="58"/>
      <c r="N63" s="58"/>
      <c r="Q63" s="58"/>
      <c r="V63" s="58"/>
      <c r="AA63" s="58"/>
      <c r="AF63" s="58"/>
      <c r="AI63" s="58"/>
      <c r="AP63" s="58"/>
    </row>
    <row r="64" spans="8:42" x14ac:dyDescent="0.25">
      <c r="H64" s="58"/>
      <c r="J64" s="58"/>
      <c r="M64" s="58"/>
      <c r="N64" s="58"/>
      <c r="Q64" s="58"/>
      <c r="V64" s="58"/>
      <c r="AA64" s="58"/>
      <c r="AF64" s="58"/>
      <c r="AI64" s="58"/>
      <c r="AP64" s="58"/>
    </row>
    <row r="65" spans="8:42" x14ac:dyDescent="0.25">
      <c r="H65" s="58"/>
      <c r="J65" s="58"/>
      <c r="M65" s="58"/>
      <c r="N65" s="58"/>
      <c r="Q65" s="58"/>
      <c r="V65" s="58"/>
      <c r="AA65" s="58"/>
      <c r="AF65" s="58"/>
      <c r="AI65" s="58"/>
      <c r="AP65" s="58"/>
    </row>
    <row r="66" spans="8:42" x14ac:dyDescent="0.25">
      <c r="H66" s="58"/>
      <c r="J66" s="58"/>
      <c r="M66" s="58"/>
      <c r="N66" s="58"/>
      <c r="Q66" s="58"/>
      <c r="V66" s="58"/>
      <c r="AA66" s="58"/>
      <c r="AF66" s="58"/>
      <c r="AI66" s="58"/>
      <c r="AP66" s="58"/>
    </row>
    <row r="67" spans="8:42" x14ac:dyDescent="0.25">
      <c r="H67" s="58"/>
      <c r="J67" s="58"/>
      <c r="M67" s="58"/>
      <c r="N67" s="58"/>
      <c r="Q67" s="58"/>
      <c r="V67" s="58"/>
      <c r="AA67" s="58"/>
      <c r="AF67" s="58"/>
      <c r="AI67" s="58"/>
      <c r="AP67" s="58"/>
    </row>
    <row r="68" spans="8:42" x14ac:dyDescent="0.25">
      <c r="H68" s="58"/>
      <c r="J68" s="58"/>
      <c r="M68" s="58"/>
      <c r="N68" s="58"/>
      <c r="Q68" s="58"/>
      <c r="V68" s="58"/>
      <c r="AA68" s="58"/>
      <c r="AF68" s="58"/>
      <c r="AI68" s="58"/>
      <c r="AP68" s="58"/>
    </row>
    <row r="69" spans="8:42" x14ac:dyDescent="0.25">
      <c r="H69" s="58"/>
      <c r="J69" s="58"/>
      <c r="M69" s="58"/>
      <c r="N69" s="58"/>
      <c r="Q69" s="58"/>
      <c r="V69" s="58"/>
      <c r="AA69" s="58"/>
      <c r="AF69" s="58"/>
      <c r="AI69" s="58"/>
      <c r="AP69" s="58"/>
    </row>
    <row r="70" spans="8:42" x14ac:dyDescent="0.25">
      <c r="H70" s="58"/>
      <c r="J70" s="58"/>
      <c r="M70" s="58"/>
      <c r="N70" s="58"/>
      <c r="Q70" s="58"/>
      <c r="V70" s="58"/>
      <c r="AA70" s="58"/>
      <c r="AF70" s="58"/>
      <c r="AI70" s="58"/>
      <c r="AP70" s="58"/>
    </row>
    <row r="71" spans="8:42" x14ac:dyDescent="0.25">
      <c r="H71" s="58"/>
      <c r="J71" s="58"/>
      <c r="M71" s="58"/>
      <c r="N71" s="58"/>
      <c r="Q71" s="58"/>
      <c r="V71" s="58"/>
      <c r="AA71" s="58"/>
      <c r="AF71" s="58"/>
      <c r="AI71" s="58"/>
      <c r="AP71" s="58"/>
    </row>
    <row r="72" spans="8:42" x14ac:dyDescent="0.25">
      <c r="H72" s="58"/>
      <c r="J72" s="58"/>
      <c r="M72" s="58"/>
      <c r="N72" s="58"/>
      <c r="Q72" s="58"/>
      <c r="V72" s="58"/>
      <c r="AA72" s="58"/>
      <c r="AF72" s="58"/>
      <c r="AI72" s="58"/>
      <c r="AP72" s="58"/>
    </row>
    <row r="73" spans="8:42" x14ac:dyDescent="0.25">
      <c r="H73" s="58"/>
      <c r="J73" s="58"/>
      <c r="M73" s="58"/>
      <c r="N73" s="58"/>
      <c r="Q73" s="58"/>
      <c r="V73" s="58"/>
      <c r="AA73" s="58"/>
      <c r="AF73" s="58"/>
      <c r="AI73" s="58"/>
      <c r="AP73" s="58"/>
    </row>
    <row r="74" spans="8:42" x14ac:dyDescent="0.25">
      <c r="H74" s="58"/>
      <c r="J74" s="58"/>
      <c r="M74" s="58"/>
      <c r="N74" s="58"/>
      <c r="Q74" s="58"/>
      <c r="V74" s="58"/>
      <c r="AA74" s="58"/>
      <c r="AF74" s="58"/>
      <c r="AI74" s="58"/>
      <c r="AP74" s="58"/>
    </row>
    <row r="75" spans="8:42" x14ac:dyDescent="0.25">
      <c r="H75" s="58"/>
      <c r="J75" s="58"/>
      <c r="M75" s="58"/>
      <c r="N75" s="58"/>
      <c r="Q75" s="58"/>
      <c r="V75" s="58"/>
      <c r="AA75" s="58"/>
      <c r="AF75" s="58"/>
      <c r="AI75" s="58"/>
      <c r="AP75" s="58"/>
    </row>
    <row r="76" spans="8:42" x14ac:dyDescent="0.25">
      <c r="H76" s="58"/>
      <c r="J76" s="58"/>
      <c r="M76" s="58"/>
      <c r="N76" s="58"/>
      <c r="Q76" s="58"/>
      <c r="V76" s="58"/>
      <c r="AA76" s="58"/>
      <c r="AF76" s="58"/>
      <c r="AI76" s="58"/>
      <c r="AP76" s="58"/>
    </row>
    <row r="77" spans="8:42" x14ac:dyDescent="0.25">
      <c r="H77" s="58"/>
      <c r="J77" s="58"/>
      <c r="M77" s="58"/>
      <c r="N77" s="58"/>
      <c r="Q77" s="58"/>
      <c r="V77" s="58"/>
      <c r="AA77" s="58"/>
      <c r="AF77" s="58"/>
      <c r="AI77" s="58"/>
      <c r="AP77" s="58"/>
    </row>
    <row r="78" spans="8:42" x14ac:dyDescent="0.25">
      <c r="H78" s="58"/>
      <c r="J78" s="58"/>
      <c r="M78" s="58"/>
      <c r="N78" s="58"/>
      <c r="Q78" s="58"/>
      <c r="V78" s="58"/>
      <c r="AA78" s="58"/>
      <c r="AF78" s="58"/>
      <c r="AI78" s="58"/>
      <c r="AP78" s="58"/>
    </row>
    <row r="79" spans="8:42" x14ac:dyDescent="0.25">
      <c r="H79" s="58"/>
      <c r="J79" s="58"/>
      <c r="M79" s="58"/>
      <c r="N79" s="58"/>
      <c r="Q79" s="58"/>
      <c r="V79" s="58"/>
      <c r="AA79" s="58"/>
      <c r="AF79" s="58"/>
      <c r="AI79" s="58"/>
      <c r="AP79" s="58"/>
    </row>
    <row r="80" spans="8:42" x14ac:dyDescent="0.25">
      <c r="H80" s="58"/>
      <c r="J80" s="58"/>
      <c r="M80" s="58"/>
      <c r="N80" s="58"/>
      <c r="Q80" s="58"/>
      <c r="V80" s="58"/>
      <c r="AA80" s="58"/>
      <c r="AF80" s="58"/>
      <c r="AI80" s="58"/>
      <c r="AP80" s="58"/>
    </row>
    <row r="81" spans="8:42" x14ac:dyDescent="0.25">
      <c r="H81" s="58"/>
      <c r="J81" s="58"/>
      <c r="M81" s="58"/>
      <c r="N81" s="58"/>
      <c r="Q81" s="58"/>
      <c r="V81" s="58"/>
      <c r="AA81" s="58"/>
      <c r="AF81" s="58"/>
      <c r="AI81" s="58"/>
      <c r="AP81" s="58"/>
    </row>
    <row r="82" spans="8:42" x14ac:dyDescent="0.25">
      <c r="H82" s="58"/>
      <c r="J82" s="58"/>
      <c r="M82" s="58"/>
      <c r="N82" s="58"/>
      <c r="Q82" s="58"/>
      <c r="V82" s="58"/>
      <c r="AA82" s="58"/>
      <c r="AF82" s="58"/>
      <c r="AI82" s="58"/>
      <c r="AP82" s="58"/>
    </row>
    <row r="83" spans="8:42" x14ac:dyDescent="0.25">
      <c r="H83" s="58"/>
      <c r="J83" s="58"/>
      <c r="M83" s="58"/>
      <c r="N83" s="58"/>
      <c r="Q83" s="58"/>
      <c r="V83" s="58"/>
      <c r="AA83" s="58"/>
      <c r="AF83" s="58"/>
      <c r="AI83" s="58"/>
      <c r="AP83" s="58"/>
    </row>
    <row r="84" spans="8:42" x14ac:dyDescent="0.25">
      <c r="H84" s="58"/>
      <c r="J84" s="58"/>
      <c r="M84" s="58"/>
      <c r="N84" s="58"/>
      <c r="Q84" s="58"/>
      <c r="V84" s="58"/>
      <c r="AA84" s="58"/>
      <c r="AF84" s="58"/>
      <c r="AI84" s="58"/>
      <c r="AP84" s="58"/>
    </row>
    <row r="85" spans="8:42" x14ac:dyDescent="0.25">
      <c r="H85" s="58"/>
      <c r="J85" s="58"/>
      <c r="M85" s="58"/>
      <c r="N85" s="58"/>
      <c r="Q85" s="58"/>
      <c r="V85" s="58"/>
      <c r="AA85" s="58"/>
      <c r="AF85" s="58"/>
      <c r="AI85" s="58"/>
      <c r="AP85" s="58"/>
    </row>
    <row r="86" spans="8:42" x14ac:dyDescent="0.25">
      <c r="H86" s="58"/>
      <c r="J86" s="58"/>
      <c r="M86" s="58"/>
      <c r="N86" s="58"/>
      <c r="Q86" s="58"/>
      <c r="V86" s="58"/>
      <c r="AA86" s="58"/>
      <c r="AF86" s="58"/>
      <c r="AI86" s="58"/>
      <c r="AP86" s="58"/>
    </row>
    <row r="87" spans="8:42" x14ac:dyDescent="0.25">
      <c r="H87" s="58"/>
      <c r="J87" s="58"/>
      <c r="M87" s="58"/>
      <c r="N87" s="58"/>
      <c r="Q87" s="58"/>
      <c r="V87" s="58"/>
      <c r="AA87" s="58"/>
      <c r="AF87" s="58"/>
      <c r="AI87" s="58"/>
      <c r="AP87" s="58"/>
    </row>
    <row r="88" spans="8:42" x14ac:dyDescent="0.25">
      <c r="H88" s="58"/>
      <c r="J88" s="58"/>
      <c r="M88" s="58"/>
      <c r="N88" s="58"/>
      <c r="Q88" s="58"/>
      <c r="V88" s="58"/>
      <c r="AA88" s="58"/>
      <c r="AF88" s="58"/>
      <c r="AI88" s="58"/>
      <c r="AP88" s="58"/>
    </row>
    <row r="89" spans="8:42" x14ac:dyDescent="0.25">
      <c r="H89" s="58"/>
      <c r="J89" s="58"/>
      <c r="M89" s="58"/>
      <c r="N89" s="58"/>
      <c r="Q89" s="58"/>
      <c r="V89" s="58"/>
      <c r="AA89" s="58"/>
      <c r="AF89" s="58"/>
      <c r="AI89" s="58"/>
      <c r="AP89" s="58"/>
    </row>
    <row r="90" spans="8:42" x14ac:dyDescent="0.25">
      <c r="H90" s="58"/>
      <c r="J90" s="58"/>
      <c r="M90" s="58"/>
      <c r="N90" s="58"/>
      <c r="Q90" s="58"/>
      <c r="V90" s="58"/>
      <c r="AA90" s="58"/>
      <c r="AF90" s="58"/>
      <c r="AI90" s="58"/>
      <c r="AP90" s="58"/>
    </row>
    <row r="91" spans="8:42" x14ac:dyDescent="0.25">
      <c r="H91" s="58"/>
      <c r="J91" s="58"/>
      <c r="M91" s="58"/>
      <c r="N91" s="58"/>
      <c r="Q91" s="58"/>
      <c r="V91" s="58"/>
      <c r="AA91" s="58"/>
      <c r="AF91" s="58"/>
      <c r="AI91" s="58"/>
      <c r="AP91" s="58"/>
    </row>
    <row r="92" spans="8:42" x14ac:dyDescent="0.25">
      <c r="H92" s="58"/>
      <c r="J92" s="58"/>
      <c r="M92" s="58"/>
      <c r="N92" s="58"/>
      <c r="Q92" s="58"/>
      <c r="V92" s="58"/>
      <c r="AA92" s="58"/>
      <c r="AF92" s="58"/>
      <c r="AI92" s="58"/>
      <c r="AP92" s="58"/>
    </row>
    <row r="93" spans="8:42" x14ac:dyDescent="0.25">
      <c r="H93" s="58"/>
      <c r="J93" s="58"/>
      <c r="M93" s="58"/>
      <c r="N93" s="58"/>
      <c r="Q93" s="58"/>
      <c r="V93" s="58"/>
      <c r="AA93" s="58"/>
      <c r="AF93" s="58"/>
      <c r="AI93" s="58"/>
      <c r="AP93" s="58"/>
    </row>
    <row r="94" spans="8:42" x14ac:dyDescent="0.25">
      <c r="H94" s="58"/>
      <c r="J94" s="58"/>
      <c r="M94" s="58"/>
      <c r="N94" s="58"/>
      <c r="Q94" s="58"/>
      <c r="V94" s="58"/>
      <c r="AA94" s="58"/>
      <c r="AF94" s="58"/>
      <c r="AI94" s="58"/>
      <c r="AP94" s="58"/>
    </row>
    <row r="95" spans="8:42" x14ac:dyDescent="0.25">
      <c r="H95" s="58"/>
      <c r="J95" s="58"/>
      <c r="M95" s="58"/>
      <c r="N95" s="58"/>
      <c r="Q95" s="58"/>
      <c r="V95" s="58"/>
      <c r="AA95" s="58"/>
      <c r="AF95" s="58"/>
      <c r="AI95" s="58"/>
      <c r="AP95" s="58"/>
    </row>
    <row r="96" spans="8:42" x14ac:dyDescent="0.25">
      <c r="H96" s="58"/>
      <c r="J96" s="58"/>
      <c r="M96" s="58"/>
      <c r="N96" s="58"/>
      <c r="Q96" s="58"/>
      <c r="V96" s="58"/>
      <c r="AA96" s="58"/>
      <c r="AF96" s="58"/>
      <c r="AI96" s="58"/>
      <c r="AP96" s="58"/>
    </row>
    <row r="97" spans="8:42" x14ac:dyDescent="0.25">
      <c r="H97" s="58"/>
      <c r="J97" s="58"/>
      <c r="M97" s="58"/>
      <c r="N97" s="58"/>
      <c r="Q97" s="58"/>
      <c r="V97" s="58"/>
      <c r="AA97" s="58"/>
      <c r="AF97" s="58"/>
      <c r="AI97" s="58"/>
      <c r="AP97" s="58"/>
    </row>
    <row r="98" spans="8:42" x14ac:dyDescent="0.25">
      <c r="H98" s="58"/>
      <c r="J98" s="58"/>
      <c r="M98" s="58"/>
      <c r="N98" s="58"/>
      <c r="Q98" s="58"/>
      <c r="V98" s="58"/>
      <c r="AA98" s="58"/>
      <c r="AF98" s="58"/>
      <c r="AI98" s="58"/>
      <c r="AP98" s="58"/>
    </row>
    <row r="99" spans="8:42" x14ac:dyDescent="0.25">
      <c r="H99" s="58"/>
      <c r="J99" s="58"/>
      <c r="M99" s="58"/>
      <c r="N99" s="58"/>
      <c r="Q99" s="58"/>
      <c r="V99" s="58"/>
      <c r="AA99" s="58"/>
      <c r="AF99" s="58"/>
      <c r="AI99" s="58"/>
      <c r="AP99" s="58"/>
    </row>
    <row r="100" spans="8:42" x14ac:dyDescent="0.25">
      <c r="H100" s="58"/>
      <c r="J100" s="58"/>
      <c r="M100" s="58"/>
      <c r="N100" s="58"/>
      <c r="Q100" s="58"/>
      <c r="V100" s="58"/>
      <c r="AA100" s="58"/>
      <c r="AF100" s="58"/>
      <c r="AI100" s="58"/>
      <c r="AP100" s="58"/>
    </row>
    <row r="101" spans="8:42" x14ac:dyDescent="0.25">
      <c r="H101" s="58"/>
      <c r="J101" s="58"/>
      <c r="M101" s="58"/>
      <c r="N101" s="58"/>
      <c r="Q101" s="58"/>
      <c r="V101" s="58"/>
      <c r="AA101" s="58"/>
      <c r="AF101" s="58"/>
      <c r="AI101" s="58"/>
      <c r="AP101" s="58"/>
    </row>
    <row r="102" spans="8:42" x14ac:dyDescent="0.25">
      <c r="H102" s="58"/>
      <c r="J102" s="58"/>
      <c r="M102" s="58"/>
      <c r="N102" s="58"/>
      <c r="Q102" s="58"/>
      <c r="V102" s="58"/>
      <c r="AA102" s="58"/>
      <c r="AF102" s="58"/>
      <c r="AI102" s="58"/>
      <c r="AP102" s="58"/>
    </row>
    <row r="103" spans="8:42" x14ac:dyDescent="0.25">
      <c r="H103" s="58"/>
      <c r="J103" s="58"/>
      <c r="M103" s="58"/>
      <c r="N103" s="58"/>
      <c r="Q103" s="58"/>
      <c r="V103" s="58"/>
      <c r="AA103" s="58"/>
      <c r="AF103" s="58"/>
      <c r="AI103" s="58"/>
      <c r="AP103" s="58"/>
    </row>
    <row r="104" spans="8:42" x14ac:dyDescent="0.25">
      <c r="H104" s="58"/>
      <c r="J104" s="58"/>
      <c r="M104" s="58"/>
      <c r="N104" s="58"/>
      <c r="Q104" s="58"/>
      <c r="V104" s="58"/>
      <c r="AA104" s="58"/>
      <c r="AF104" s="58"/>
      <c r="AI104" s="58"/>
      <c r="AP104" s="58"/>
    </row>
    <row r="105" spans="8:42" x14ac:dyDescent="0.25">
      <c r="H105" s="58"/>
      <c r="J105" s="58"/>
      <c r="M105" s="58"/>
      <c r="N105" s="58"/>
      <c r="Q105" s="58"/>
      <c r="V105" s="58"/>
      <c r="AA105" s="58"/>
      <c r="AF105" s="58"/>
      <c r="AI105" s="58"/>
      <c r="AP105" s="58"/>
    </row>
    <row r="106" spans="8:42" x14ac:dyDescent="0.25">
      <c r="H106" s="58"/>
      <c r="J106" s="58"/>
      <c r="M106" s="58"/>
      <c r="N106" s="58"/>
      <c r="Q106" s="58"/>
      <c r="V106" s="58"/>
      <c r="AA106" s="58"/>
      <c r="AF106" s="58"/>
      <c r="AI106" s="58"/>
      <c r="AP106" s="58"/>
    </row>
    <row r="107" spans="8:42" x14ac:dyDescent="0.25">
      <c r="H107" s="58"/>
      <c r="J107" s="58"/>
      <c r="M107" s="58"/>
      <c r="N107" s="58"/>
      <c r="Q107" s="58"/>
      <c r="V107" s="58"/>
      <c r="AA107" s="58"/>
      <c r="AF107" s="58"/>
      <c r="AI107" s="58"/>
      <c r="AP107" s="58"/>
    </row>
    <row r="108" spans="8:42" x14ac:dyDescent="0.25">
      <c r="H108" s="58"/>
      <c r="J108" s="58"/>
      <c r="M108" s="58"/>
      <c r="N108" s="58"/>
      <c r="Q108" s="58"/>
      <c r="V108" s="58"/>
      <c r="AA108" s="58"/>
      <c r="AF108" s="58"/>
      <c r="AI108" s="58"/>
      <c r="AP108" s="58"/>
    </row>
    <row r="109" spans="8:42" x14ac:dyDescent="0.25">
      <c r="H109" s="58"/>
      <c r="J109" s="58"/>
      <c r="M109" s="58"/>
      <c r="N109" s="58"/>
      <c r="Q109" s="58"/>
      <c r="V109" s="58"/>
      <c r="AA109" s="58"/>
      <c r="AF109" s="58"/>
      <c r="AI109" s="58"/>
      <c r="AP109" s="58"/>
    </row>
    <row r="110" spans="8:42" x14ac:dyDescent="0.25">
      <c r="H110" s="58"/>
      <c r="J110" s="58"/>
      <c r="M110" s="58"/>
      <c r="N110" s="58"/>
      <c r="Q110" s="58"/>
      <c r="V110" s="58"/>
      <c r="AA110" s="58"/>
      <c r="AF110" s="58"/>
      <c r="AI110" s="58"/>
      <c r="AP110" s="58"/>
    </row>
    <row r="111" spans="8:42" x14ac:dyDescent="0.25">
      <c r="H111" s="58"/>
      <c r="J111" s="58"/>
      <c r="M111" s="58"/>
      <c r="N111" s="58"/>
      <c r="Q111" s="58"/>
      <c r="V111" s="58"/>
      <c r="AA111" s="58"/>
      <c r="AF111" s="58"/>
      <c r="AI111" s="58"/>
      <c r="AP111" s="58"/>
    </row>
    <row r="112" spans="8:42" x14ac:dyDescent="0.25">
      <c r="H112" s="58"/>
      <c r="J112" s="58"/>
      <c r="M112" s="58"/>
      <c r="N112" s="58"/>
      <c r="Q112" s="58"/>
      <c r="V112" s="58"/>
      <c r="AA112" s="58"/>
      <c r="AF112" s="58"/>
      <c r="AI112" s="58"/>
      <c r="AP112" s="58"/>
    </row>
    <row r="113" spans="8:42" x14ac:dyDescent="0.25">
      <c r="H113" s="58"/>
      <c r="J113" s="58"/>
      <c r="M113" s="58"/>
      <c r="N113" s="58"/>
      <c r="Q113" s="58"/>
      <c r="V113" s="58"/>
      <c r="AA113" s="58"/>
      <c r="AF113" s="58"/>
      <c r="AI113" s="58"/>
      <c r="AP113" s="58"/>
    </row>
    <row r="114" spans="8:42" x14ac:dyDescent="0.25">
      <c r="H114" s="58"/>
      <c r="J114" s="58"/>
      <c r="M114" s="58"/>
      <c r="N114" s="58"/>
      <c r="Q114" s="58"/>
      <c r="V114" s="58"/>
      <c r="AA114" s="58"/>
      <c r="AF114" s="58"/>
      <c r="AI114" s="58"/>
      <c r="AP114" s="58"/>
    </row>
    <row r="115" spans="8:42" x14ac:dyDescent="0.25">
      <c r="H115" s="58"/>
      <c r="J115" s="58"/>
      <c r="M115" s="58"/>
      <c r="N115" s="58"/>
      <c r="Q115" s="58"/>
      <c r="V115" s="58"/>
      <c r="AA115" s="58"/>
      <c r="AF115" s="58"/>
      <c r="AI115" s="58"/>
      <c r="AP115" s="58"/>
    </row>
    <row r="116" spans="8:42" x14ac:dyDescent="0.25">
      <c r="H116" s="58"/>
      <c r="J116" s="58"/>
      <c r="M116" s="58"/>
      <c r="N116" s="58"/>
      <c r="Q116" s="58"/>
      <c r="V116" s="58"/>
      <c r="AA116" s="58"/>
      <c r="AF116" s="58"/>
      <c r="AI116" s="58"/>
      <c r="AP116" s="58"/>
    </row>
    <row r="117" spans="8:42" x14ac:dyDescent="0.25">
      <c r="H117" s="58"/>
      <c r="J117" s="58"/>
      <c r="M117" s="58"/>
      <c r="N117" s="58"/>
      <c r="Q117" s="58"/>
      <c r="V117" s="58"/>
      <c r="AA117" s="58"/>
      <c r="AF117" s="58"/>
      <c r="AI117" s="58"/>
      <c r="AP117" s="58"/>
    </row>
    <row r="118" spans="8:42" x14ac:dyDescent="0.25">
      <c r="H118" s="58"/>
      <c r="J118" s="58"/>
      <c r="M118" s="58"/>
      <c r="N118" s="58"/>
      <c r="Q118" s="58"/>
      <c r="V118" s="58"/>
      <c r="AA118" s="58"/>
      <c r="AF118" s="58"/>
      <c r="AI118" s="58"/>
      <c r="AP118" s="58"/>
    </row>
    <row r="119" spans="8:42" x14ac:dyDescent="0.25">
      <c r="H119" s="58"/>
      <c r="J119" s="58"/>
      <c r="M119" s="58"/>
      <c r="N119" s="58"/>
      <c r="Q119" s="58"/>
      <c r="V119" s="58"/>
      <c r="AA119" s="58"/>
      <c r="AF119" s="58"/>
      <c r="AI119" s="58"/>
      <c r="AP119" s="58"/>
    </row>
    <row r="120" spans="8:42" x14ac:dyDescent="0.25">
      <c r="H120" s="58"/>
      <c r="J120" s="58"/>
      <c r="M120" s="58"/>
      <c r="N120" s="58"/>
      <c r="Q120" s="58"/>
      <c r="V120" s="58"/>
      <c r="AA120" s="58"/>
      <c r="AF120" s="58"/>
      <c r="AI120" s="58"/>
      <c r="AP120" s="58"/>
    </row>
    <row r="121" spans="8:42" x14ac:dyDescent="0.25">
      <c r="H121" s="58"/>
      <c r="J121" s="58"/>
      <c r="M121" s="58"/>
      <c r="N121" s="58"/>
      <c r="Q121" s="58"/>
      <c r="V121" s="58"/>
      <c r="AA121" s="58"/>
      <c r="AF121" s="58"/>
      <c r="AI121" s="58"/>
      <c r="AP121" s="58"/>
    </row>
    <row r="122" spans="8:42" x14ac:dyDescent="0.25">
      <c r="H122" s="58"/>
      <c r="J122" s="58"/>
      <c r="M122" s="58"/>
      <c r="N122" s="58"/>
      <c r="Q122" s="58"/>
      <c r="V122" s="58"/>
      <c r="AA122" s="58"/>
      <c r="AF122" s="58"/>
      <c r="AI122" s="58"/>
      <c r="AP122" s="58"/>
    </row>
    <row r="123" spans="8:42" x14ac:dyDescent="0.25">
      <c r="H123" s="58"/>
      <c r="J123" s="58"/>
      <c r="M123" s="58"/>
      <c r="N123" s="58"/>
      <c r="Q123" s="58"/>
      <c r="V123" s="58"/>
      <c r="AA123" s="58"/>
      <c r="AF123" s="58"/>
      <c r="AI123" s="58"/>
      <c r="AP123" s="58"/>
    </row>
    <row r="124" spans="8:42" x14ac:dyDescent="0.25">
      <c r="H124" s="58"/>
      <c r="J124" s="58"/>
      <c r="M124" s="58"/>
      <c r="N124" s="58"/>
      <c r="Q124" s="58"/>
      <c r="V124" s="58"/>
      <c r="AA124" s="58"/>
      <c r="AF124" s="58"/>
      <c r="AI124" s="58"/>
      <c r="AP124" s="58"/>
    </row>
    <row r="125" spans="8:42" x14ac:dyDescent="0.25">
      <c r="H125" s="58"/>
      <c r="J125" s="58"/>
      <c r="M125" s="58"/>
      <c r="N125" s="58"/>
      <c r="Q125" s="58"/>
      <c r="V125" s="58"/>
      <c r="AA125" s="58"/>
      <c r="AF125" s="58"/>
      <c r="AI125" s="58"/>
      <c r="AP125" s="58"/>
    </row>
    <row r="126" spans="8:42" x14ac:dyDescent="0.25">
      <c r="H126" s="58"/>
      <c r="J126" s="58"/>
      <c r="M126" s="58"/>
      <c r="N126" s="58"/>
      <c r="Q126" s="58"/>
      <c r="V126" s="58"/>
      <c r="AA126" s="58"/>
      <c r="AF126" s="58"/>
      <c r="AI126" s="58"/>
      <c r="AP126" s="58"/>
    </row>
    <row r="127" spans="8:42" x14ac:dyDescent="0.25">
      <c r="H127" s="58"/>
      <c r="J127" s="58"/>
      <c r="M127" s="58"/>
      <c r="N127" s="58"/>
      <c r="Q127" s="58"/>
      <c r="V127" s="58"/>
      <c r="AA127" s="58"/>
      <c r="AF127" s="58"/>
      <c r="AI127" s="58"/>
      <c r="AP127" s="58"/>
    </row>
    <row r="128" spans="8:42" x14ac:dyDescent="0.25">
      <c r="H128" s="58"/>
      <c r="J128" s="58"/>
      <c r="M128" s="58"/>
      <c r="N128" s="58"/>
      <c r="Q128" s="58"/>
      <c r="V128" s="58"/>
      <c r="AA128" s="58"/>
      <c r="AF128" s="58"/>
      <c r="AI128" s="58"/>
      <c r="AP128" s="58"/>
    </row>
    <row r="129" spans="8:42" x14ac:dyDescent="0.25">
      <c r="H129" s="58"/>
      <c r="J129" s="58"/>
      <c r="M129" s="58"/>
      <c r="N129" s="58"/>
      <c r="Q129" s="58"/>
      <c r="V129" s="58"/>
      <c r="AA129" s="58"/>
      <c r="AF129" s="58"/>
      <c r="AI129" s="58"/>
      <c r="AP129" s="58"/>
    </row>
    <row r="130" spans="8:42" x14ac:dyDescent="0.25">
      <c r="H130" s="58"/>
      <c r="J130" s="58"/>
      <c r="M130" s="58"/>
      <c r="N130" s="58"/>
      <c r="Q130" s="58"/>
      <c r="V130" s="58"/>
      <c r="AA130" s="58"/>
      <c r="AF130" s="58"/>
      <c r="AI130" s="58"/>
      <c r="AP130" s="58"/>
    </row>
    <row r="131" spans="8:42" x14ac:dyDescent="0.25">
      <c r="H131" s="58"/>
      <c r="J131" s="58"/>
      <c r="M131" s="58"/>
      <c r="N131" s="58"/>
      <c r="Q131" s="58"/>
      <c r="V131" s="58"/>
      <c r="AA131" s="58"/>
      <c r="AF131" s="58"/>
      <c r="AI131" s="58"/>
      <c r="AP131" s="58"/>
    </row>
    <row r="132" spans="8:42" x14ac:dyDescent="0.25">
      <c r="H132" s="58"/>
      <c r="J132" s="58"/>
      <c r="M132" s="58"/>
      <c r="N132" s="58"/>
      <c r="Q132" s="58"/>
      <c r="V132" s="58"/>
      <c r="AA132" s="58"/>
      <c r="AF132" s="58"/>
      <c r="AI132" s="58"/>
      <c r="AP132" s="58"/>
    </row>
    <row r="133" spans="8:42" x14ac:dyDescent="0.25">
      <c r="H133" s="58"/>
      <c r="J133" s="58"/>
      <c r="M133" s="58"/>
      <c r="N133" s="58"/>
      <c r="Q133" s="58"/>
      <c r="V133" s="58"/>
      <c r="AA133" s="58"/>
      <c r="AF133" s="58"/>
      <c r="AI133" s="58"/>
      <c r="AP133" s="58"/>
    </row>
    <row r="134" spans="8:42" x14ac:dyDescent="0.25">
      <c r="H134" s="58"/>
      <c r="J134" s="58"/>
      <c r="M134" s="58"/>
      <c r="N134" s="58"/>
      <c r="Q134" s="58"/>
      <c r="V134" s="58"/>
      <c r="AA134" s="58"/>
      <c r="AF134" s="58"/>
      <c r="AI134" s="58"/>
      <c r="AP134" s="58"/>
    </row>
    <row r="135" spans="8:42" x14ac:dyDescent="0.25">
      <c r="H135" s="58"/>
      <c r="J135" s="58"/>
      <c r="M135" s="58"/>
      <c r="N135" s="58"/>
      <c r="Q135" s="58"/>
      <c r="V135" s="58"/>
      <c r="AA135" s="58"/>
      <c r="AF135" s="58"/>
      <c r="AI135" s="58"/>
      <c r="AP135" s="58"/>
    </row>
    <row r="136" spans="8:42" x14ac:dyDescent="0.25">
      <c r="H136" s="58"/>
      <c r="J136" s="58"/>
      <c r="M136" s="58"/>
      <c r="N136" s="58"/>
      <c r="Q136" s="58"/>
      <c r="V136" s="58"/>
      <c r="AA136" s="58"/>
      <c r="AF136" s="58"/>
      <c r="AI136" s="58"/>
      <c r="AP136" s="58"/>
    </row>
    <row r="137" spans="8:42" x14ac:dyDescent="0.25">
      <c r="H137" s="58"/>
      <c r="J137" s="58"/>
      <c r="M137" s="58"/>
      <c r="N137" s="58"/>
      <c r="Q137" s="58"/>
      <c r="V137" s="58"/>
      <c r="AA137" s="58"/>
      <c r="AF137" s="58"/>
      <c r="AI137" s="58"/>
      <c r="AP137" s="58"/>
    </row>
    <row r="138" spans="8:42" x14ac:dyDescent="0.25">
      <c r="H138" s="58"/>
      <c r="J138" s="58"/>
      <c r="M138" s="58"/>
      <c r="N138" s="58"/>
      <c r="Q138" s="58"/>
      <c r="V138" s="58"/>
      <c r="AA138" s="58"/>
      <c r="AF138" s="58"/>
      <c r="AI138" s="58"/>
      <c r="AP138" s="58"/>
    </row>
    <row r="139" spans="8:42" x14ac:dyDescent="0.25">
      <c r="H139" s="58"/>
      <c r="J139" s="58"/>
      <c r="M139" s="58"/>
      <c r="N139" s="58"/>
      <c r="Q139" s="58"/>
      <c r="V139" s="58"/>
      <c r="AA139" s="58"/>
      <c r="AF139" s="58"/>
      <c r="AI139" s="58"/>
      <c r="AP139" s="58"/>
    </row>
    <row r="140" spans="8:42" x14ac:dyDescent="0.25">
      <c r="H140" s="58"/>
      <c r="J140" s="58"/>
      <c r="M140" s="58"/>
      <c r="N140" s="58"/>
      <c r="Q140" s="58"/>
      <c r="V140" s="58"/>
      <c r="AA140" s="58"/>
      <c r="AF140" s="58"/>
      <c r="AI140" s="58"/>
      <c r="AP140" s="58"/>
    </row>
    <row r="141" spans="8:42" x14ac:dyDescent="0.25">
      <c r="H141" s="58"/>
      <c r="J141" s="58"/>
      <c r="M141" s="58"/>
      <c r="N141" s="58"/>
      <c r="Q141" s="58"/>
      <c r="V141" s="58"/>
      <c r="AA141" s="58"/>
      <c r="AF141" s="58"/>
      <c r="AI141" s="58"/>
      <c r="AP141" s="58"/>
    </row>
    <row r="142" spans="8:42" x14ac:dyDescent="0.25">
      <c r="H142" s="58"/>
      <c r="J142" s="58"/>
      <c r="M142" s="58"/>
      <c r="N142" s="58"/>
      <c r="Q142" s="58"/>
      <c r="V142" s="58"/>
      <c r="AA142" s="58"/>
      <c r="AF142" s="58"/>
      <c r="AI142" s="58"/>
      <c r="AP142" s="58"/>
    </row>
    <row r="143" spans="8:42" x14ac:dyDescent="0.25">
      <c r="H143" s="58"/>
      <c r="J143" s="58"/>
      <c r="M143" s="58"/>
      <c r="N143" s="58"/>
      <c r="Q143" s="58"/>
      <c r="V143" s="58"/>
      <c r="AA143" s="58"/>
      <c r="AF143" s="58"/>
      <c r="AI143" s="58"/>
      <c r="AP143" s="58"/>
    </row>
    <row r="144" spans="8:42" x14ac:dyDescent="0.25">
      <c r="H144" s="58"/>
      <c r="J144" s="58"/>
      <c r="M144" s="58"/>
      <c r="N144" s="58"/>
      <c r="Q144" s="58"/>
      <c r="V144" s="58"/>
      <c r="AA144" s="58"/>
      <c r="AF144" s="58"/>
      <c r="AI144" s="58"/>
      <c r="AP144" s="58"/>
    </row>
    <row r="145" spans="8:42" x14ac:dyDescent="0.25">
      <c r="H145" s="58"/>
      <c r="J145" s="58"/>
      <c r="M145" s="58"/>
      <c r="N145" s="58"/>
      <c r="Q145" s="58"/>
      <c r="V145" s="58"/>
      <c r="AA145" s="58"/>
      <c r="AF145" s="58"/>
      <c r="AI145" s="58"/>
      <c r="AP145" s="58"/>
    </row>
    <row r="146" spans="8:42" x14ac:dyDescent="0.25">
      <c r="H146" s="58"/>
      <c r="J146" s="58"/>
      <c r="M146" s="58"/>
      <c r="N146" s="58"/>
      <c r="Q146" s="58"/>
      <c r="V146" s="58"/>
      <c r="AA146" s="58"/>
      <c r="AF146" s="58"/>
      <c r="AI146" s="58"/>
      <c r="AP146" s="58"/>
    </row>
    <row r="147" spans="8:42" x14ac:dyDescent="0.25">
      <c r="H147" s="58"/>
      <c r="J147" s="58"/>
      <c r="M147" s="58"/>
      <c r="N147" s="58"/>
      <c r="Q147" s="58"/>
      <c r="V147" s="58"/>
      <c r="AA147" s="58"/>
      <c r="AF147" s="58"/>
      <c r="AI147" s="58"/>
      <c r="AP147" s="58"/>
    </row>
    <row r="148" spans="8:42" x14ac:dyDescent="0.25">
      <c r="H148" s="58"/>
      <c r="J148" s="58"/>
      <c r="M148" s="58"/>
      <c r="N148" s="58"/>
      <c r="Q148" s="58"/>
      <c r="V148" s="58"/>
      <c r="AA148" s="58"/>
      <c r="AF148" s="58"/>
      <c r="AI148" s="58"/>
      <c r="AP148" s="58"/>
    </row>
    <row r="149" spans="8:42" x14ac:dyDescent="0.25">
      <c r="H149" s="58"/>
      <c r="J149" s="58"/>
      <c r="M149" s="58"/>
      <c r="N149" s="58"/>
      <c r="Q149" s="58"/>
      <c r="V149" s="58"/>
      <c r="AA149" s="58"/>
      <c r="AF149" s="58"/>
      <c r="AI149" s="58"/>
      <c r="AP149" s="58"/>
    </row>
    <row r="150" spans="8:42" x14ac:dyDescent="0.25">
      <c r="H150" s="58"/>
      <c r="J150" s="58"/>
      <c r="M150" s="58"/>
      <c r="N150" s="58"/>
      <c r="Q150" s="58"/>
      <c r="V150" s="58"/>
      <c r="AA150" s="58"/>
      <c r="AF150" s="58"/>
      <c r="AI150" s="58"/>
      <c r="AP150" s="58"/>
    </row>
    <row r="151" spans="8:42" x14ac:dyDescent="0.25">
      <c r="H151" s="58"/>
      <c r="J151" s="58"/>
      <c r="M151" s="58"/>
      <c r="N151" s="58"/>
      <c r="Q151" s="58"/>
      <c r="V151" s="58"/>
      <c r="AA151" s="58"/>
      <c r="AF151" s="58"/>
      <c r="AI151" s="58"/>
      <c r="AP151" s="58"/>
    </row>
    <row r="152" spans="8:42" x14ac:dyDescent="0.25">
      <c r="H152" s="58"/>
      <c r="J152" s="58"/>
      <c r="M152" s="58"/>
      <c r="N152" s="58"/>
      <c r="Q152" s="58"/>
      <c r="V152" s="58"/>
      <c r="AA152" s="58"/>
      <c r="AF152" s="58"/>
      <c r="AI152" s="58"/>
      <c r="AP152" s="58"/>
    </row>
    <row r="153" spans="8:42" x14ac:dyDescent="0.25">
      <c r="H153" s="58"/>
      <c r="J153" s="58"/>
      <c r="M153" s="58"/>
      <c r="N153" s="58"/>
      <c r="Q153" s="58"/>
      <c r="V153" s="58"/>
      <c r="AA153" s="58"/>
      <c r="AF153" s="58"/>
      <c r="AI153" s="58"/>
      <c r="AP153" s="58"/>
    </row>
    <row r="154" spans="8:42" x14ac:dyDescent="0.25">
      <c r="H154" s="58"/>
      <c r="J154" s="58"/>
      <c r="M154" s="58"/>
      <c r="N154" s="58"/>
      <c r="Q154" s="58"/>
      <c r="V154" s="58"/>
      <c r="AA154" s="58"/>
      <c r="AF154" s="58"/>
      <c r="AI154" s="58"/>
      <c r="AP154" s="58"/>
    </row>
    <row r="155" spans="8:42" x14ac:dyDescent="0.25">
      <c r="H155" s="58"/>
      <c r="J155" s="58"/>
      <c r="M155" s="58"/>
      <c r="N155" s="58"/>
      <c r="Q155" s="58"/>
      <c r="V155" s="58"/>
      <c r="AA155" s="58"/>
      <c r="AF155" s="58"/>
      <c r="AI155" s="58"/>
      <c r="AP155" s="58"/>
    </row>
    <row r="156" spans="8:42" x14ac:dyDescent="0.25">
      <c r="H156" s="58"/>
      <c r="J156" s="58"/>
      <c r="M156" s="58"/>
      <c r="N156" s="58"/>
      <c r="Q156" s="58"/>
      <c r="V156" s="58"/>
      <c r="AA156" s="58"/>
      <c r="AF156" s="58"/>
      <c r="AI156" s="58"/>
      <c r="AP156" s="58"/>
    </row>
    <row r="157" spans="8:42" x14ac:dyDescent="0.25">
      <c r="H157" s="58"/>
      <c r="J157" s="58"/>
      <c r="M157" s="58"/>
      <c r="N157" s="58"/>
      <c r="Q157" s="58"/>
      <c r="V157" s="58"/>
      <c r="AA157" s="58"/>
      <c r="AF157" s="58"/>
      <c r="AI157" s="58"/>
      <c r="AP157" s="58"/>
    </row>
    <row r="158" spans="8:42" x14ac:dyDescent="0.25">
      <c r="H158" s="58"/>
      <c r="J158" s="58"/>
      <c r="M158" s="58"/>
      <c r="N158" s="58"/>
      <c r="Q158" s="58"/>
      <c r="V158" s="58"/>
      <c r="AA158" s="58"/>
      <c r="AF158" s="58"/>
      <c r="AI158" s="58"/>
      <c r="AP158" s="58"/>
    </row>
    <row r="159" spans="8:42" x14ac:dyDescent="0.25">
      <c r="H159" s="58"/>
      <c r="J159" s="58"/>
      <c r="M159" s="58"/>
      <c r="N159" s="58"/>
      <c r="Q159" s="58"/>
      <c r="V159" s="58"/>
      <c r="AA159" s="58"/>
      <c r="AF159" s="58"/>
      <c r="AI159" s="58"/>
      <c r="AP159" s="58"/>
    </row>
    <row r="160" spans="8:42" x14ac:dyDescent="0.25">
      <c r="H160" s="58"/>
      <c r="J160" s="58"/>
      <c r="M160" s="58"/>
      <c r="N160" s="58"/>
      <c r="Q160" s="58"/>
      <c r="V160" s="58"/>
      <c r="AA160" s="58"/>
      <c r="AF160" s="58"/>
      <c r="AI160" s="58"/>
      <c r="AP160" s="58"/>
    </row>
    <row r="161" spans="8:42" x14ac:dyDescent="0.25">
      <c r="H161" s="58"/>
      <c r="J161" s="58"/>
      <c r="M161" s="58"/>
      <c r="N161" s="58"/>
      <c r="Q161" s="58"/>
      <c r="V161" s="58"/>
      <c r="AA161" s="58"/>
      <c r="AF161" s="58"/>
      <c r="AI161" s="58"/>
      <c r="AP161" s="58"/>
    </row>
    <row r="162" spans="8:42" x14ac:dyDescent="0.25">
      <c r="H162" s="58"/>
      <c r="J162" s="58"/>
      <c r="M162" s="58"/>
      <c r="N162" s="58"/>
      <c r="Q162" s="58"/>
      <c r="V162" s="58"/>
      <c r="AA162" s="58"/>
      <c r="AF162" s="58"/>
      <c r="AI162" s="58"/>
      <c r="AP162" s="58"/>
    </row>
    <row r="163" spans="8:42" x14ac:dyDescent="0.25">
      <c r="H163" s="58"/>
      <c r="J163" s="58"/>
      <c r="M163" s="58"/>
      <c r="N163" s="58"/>
      <c r="Q163" s="58"/>
      <c r="V163" s="58"/>
      <c r="AA163" s="58"/>
      <c r="AF163" s="58"/>
      <c r="AI163" s="58"/>
      <c r="AP163" s="58"/>
    </row>
    <row r="164" spans="8:42" x14ac:dyDescent="0.25">
      <c r="H164" s="58"/>
      <c r="J164" s="58"/>
      <c r="M164" s="58"/>
      <c r="N164" s="58"/>
      <c r="Q164" s="58"/>
      <c r="V164" s="58"/>
      <c r="AA164" s="58"/>
      <c r="AF164" s="58"/>
      <c r="AI164" s="58"/>
      <c r="AP164" s="58"/>
    </row>
    <row r="165" spans="8:42" x14ac:dyDescent="0.25">
      <c r="H165" s="58"/>
      <c r="J165" s="58"/>
      <c r="M165" s="58"/>
      <c r="N165" s="58"/>
      <c r="Q165" s="58"/>
      <c r="V165" s="58"/>
      <c r="AA165" s="58"/>
      <c r="AF165" s="58"/>
      <c r="AI165" s="58"/>
      <c r="AP165" s="58"/>
    </row>
    <row r="166" spans="8:42" x14ac:dyDescent="0.25">
      <c r="H166" s="58"/>
      <c r="J166" s="58"/>
      <c r="M166" s="58"/>
      <c r="N166" s="58"/>
      <c r="Q166" s="58"/>
      <c r="V166" s="58"/>
      <c r="AA166" s="58"/>
      <c r="AF166" s="58"/>
      <c r="AI166" s="58"/>
      <c r="AP166" s="58"/>
    </row>
    <row r="167" spans="8:42" x14ac:dyDescent="0.25">
      <c r="H167" s="58"/>
      <c r="J167" s="58"/>
      <c r="M167" s="58"/>
      <c r="N167" s="58"/>
      <c r="Q167" s="58"/>
      <c r="V167" s="58"/>
      <c r="AA167" s="58"/>
      <c r="AF167" s="58"/>
      <c r="AI167" s="58"/>
      <c r="AP167" s="58"/>
    </row>
    <row r="168" spans="8:42" x14ac:dyDescent="0.25">
      <c r="H168" s="58"/>
      <c r="J168" s="58"/>
      <c r="M168" s="58"/>
      <c r="N168" s="58"/>
      <c r="Q168" s="58"/>
      <c r="V168" s="58"/>
      <c r="AA168" s="58"/>
      <c r="AF168" s="58"/>
      <c r="AI168" s="58"/>
      <c r="AP168" s="58"/>
    </row>
    <row r="169" spans="8:42" x14ac:dyDescent="0.25">
      <c r="H169" s="58"/>
      <c r="J169" s="58"/>
      <c r="M169" s="58"/>
      <c r="N169" s="58"/>
      <c r="Q169" s="58"/>
      <c r="V169" s="58"/>
      <c r="AA169" s="58"/>
      <c r="AF169" s="58"/>
      <c r="AI169" s="58"/>
      <c r="AP169" s="58"/>
    </row>
    <row r="170" spans="8:42" x14ac:dyDescent="0.25">
      <c r="H170" s="58"/>
      <c r="J170" s="58"/>
      <c r="M170" s="58"/>
      <c r="N170" s="58"/>
      <c r="Q170" s="58"/>
      <c r="V170" s="58"/>
      <c r="AA170" s="58"/>
      <c r="AF170" s="58"/>
      <c r="AI170" s="58"/>
      <c r="AP170" s="58"/>
    </row>
    <row r="171" spans="8:42" x14ac:dyDescent="0.25">
      <c r="H171" s="58"/>
      <c r="J171" s="58"/>
      <c r="M171" s="58"/>
      <c r="N171" s="58"/>
      <c r="Q171" s="58"/>
      <c r="V171" s="58"/>
      <c r="AA171" s="58"/>
      <c r="AF171" s="58"/>
      <c r="AI171" s="58"/>
      <c r="AP171" s="58"/>
    </row>
    <row r="172" spans="8:42" x14ac:dyDescent="0.25">
      <c r="H172" s="58"/>
      <c r="J172" s="58"/>
      <c r="M172" s="58"/>
      <c r="N172" s="58"/>
      <c r="Q172" s="58"/>
      <c r="V172" s="58"/>
      <c r="AA172" s="58"/>
      <c r="AF172" s="58"/>
      <c r="AI172" s="58"/>
      <c r="AP172" s="58"/>
    </row>
    <row r="173" spans="8:42" x14ac:dyDescent="0.25">
      <c r="H173" s="58"/>
      <c r="J173" s="58"/>
      <c r="M173" s="58"/>
      <c r="N173" s="58"/>
      <c r="Q173" s="58"/>
      <c r="V173" s="58"/>
      <c r="AA173" s="58"/>
      <c r="AF173" s="58"/>
      <c r="AI173" s="58"/>
      <c r="AP173" s="58"/>
    </row>
    <row r="174" spans="8:42" x14ac:dyDescent="0.25">
      <c r="H174" s="58"/>
      <c r="J174" s="58"/>
      <c r="M174" s="58"/>
      <c r="N174" s="58"/>
      <c r="Q174" s="58"/>
      <c r="V174" s="58"/>
      <c r="AA174" s="58"/>
      <c r="AF174" s="58"/>
      <c r="AI174" s="58"/>
      <c r="AP174" s="58"/>
    </row>
    <row r="175" spans="8:42" x14ac:dyDescent="0.25">
      <c r="H175" s="58"/>
      <c r="J175" s="58"/>
      <c r="M175" s="58"/>
      <c r="N175" s="58"/>
      <c r="Q175" s="58"/>
      <c r="V175" s="58"/>
      <c r="AA175" s="58"/>
      <c r="AF175" s="58"/>
      <c r="AI175" s="58"/>
      <c r="AP175" s="58"/>
    </row>
    <row r="176" spans="8:42" x14ac:dyDescent="0.25">
      <c r="H176" s="58"/>
      <c r="J176" s="58"/>
      <c r="M176" s="58"/>
      <c r="N176" s="58"/>
      <c r="Q176" s="58"/>
      <c r="V176" s="58"/>
      <c r="AA176" s="58"/>
      <c r="AF176" s="58"/>
      <c r="AI176" s="58"/>
      <c r="AP176" s="58"/>
    </row>
    <row r="177" spans="8:42" x14ac:dyDescent="0.25">
      <c r="H177" s="58"/>
      <c r="J177" s="58"/>
      <c r="M177" s="58"/>
      <c r="N177" s="58"/>
      <c r="Q177" s="58"/>
      <c r="V177" s="58"/>
      <c r="AA177" s="58"/>
      <c r="AF177" s="58"/>
      <c r="AI177" s="58"/>
      <c r="AP177" s="58"/>
    </row>
    <row r="178" spans="8:42" x14ac:dyDescent="0.25">
      <c r="H178" s="58"/>
      <c r="J178" s="58"/>
      <c r="M178" s="58"/>
      <c r="N178" s="58"/>
      <c r="Q178" s="58"/>
      <c r="V178" s="58"/>
      <c r="AA178" s="58"/>
      <c r="AF178" s="58"/>
      <c r="AI178" s="58"/>
      <c r="AP178" s="58"/>
    </row>
    <row r="179" spans="8:42" x14ac:dyDescent="0.25">
      <c r="H179" s="58"/>
      <c r="J179" s="58"/>
      <c r="M179" s="58"/>
      <c r="N179" s="58"/>
      <c r="Q179" s="58"/>
      <c r="V179" s="58"/>
      <c r="AA179" s="58"/>
      <c r="AF179" s="58"/>
      <c r="AI179" s="58"/>
      <c r="AP179" s="58"/>
    </row>
    <row r="180" spans="8:42" x14ac:dyDescent="0.25">
      <c r="H180" s="58"/>
      <c r="J180" s="58"/>
      <c r="M180" s="58"/>
      <c r="N180" s="58"/>
      <c r="Q180" s="58"/>
      <c r="V180" s="58"/>
      <c r="AA180" s="58"/>
      <c r="AF180" s="58"/>
      <c r="AI180" s="58"/>
      <c r="AP180" s="58"/>
    </row>
    <row r="181" spans="8:42" x14ac:dyDescent="0.25">
      <c r="H181" s="58"/>
      <c r="J181" s="58"/>
      <c r="M181" s="58"/>
      <c r="N181" s="58"/>
      <c r="Q181" s="58"/>
      <c r="V181" s="58"/>
      <c r="AA181" s="58"/>
      <c r="AF181" s="58"/>
      <c r="AI181" s="58"/>
      <c r="AP181" s="58"/>
    </row>
    <row r="182" spans="8:42" x14ac:dyDescent="0.25">
      <c r="H182" s="58"/>
      <c r="J182" s="58"/>
      <c r="M182" s="58"/>
      <c r="N182" s="58"/>
      <c r="Q182" s="58"/>
      <c r="V182" s="58"/>
      <c r="AA182" s="58"/>
      <c r="AF182" s="58"/>
      <c r="AI182" s="58"/>
      <c r="AP182" s="58"/>
    </row>
    <row r="183" spans="8:42" x14ac:dyDescent="0.25">
      <c r="H183" s="58"/>
      <c r="J183" s="58"/>
      <c r="M183" s="58"/>
      <c r="N183" s="58"/>
      <c r="Q183" s="58"/>
      <c r="V183" s="58"/>
      <c r="AA183" s="58"/>
      <c r="AF183" s="58"/>
      <c r="AI183" s="58"/>
      <c r="AP183" s="58"/>
    </row>
    <row r="184" spans="8:42" x14ac:dyDescent="0.25">
      <c r="H184" s="58"/>
      <c r="J184" s="58"/>
      <c r="M184" s="58"/>
      <c r="N184" s="58"/>
      <c r="Q184" s="58"/>
      <c r="V184" s="58"/>
      <c r="AA184" s="58"/>
      <c r="AF184" s="58"/>
      <c r="AI184" s="58"/>
      <c r="AP184" s="58"/>
    </row>
    <row r="185" spans="8:42" x14ac:dyDescent="0.25">
      <c r="H185" s="58"/>
      <c r="J185" s="58"/>
      <c r="M185" s="58"/>
      <c r="N185" s="58"/>
      <c r="Q185" s="58"/>
      <c r="V185" s="58"/>
      <c r="AA185" s="58"/>
      <c r="AF185" s="58"/>
      <c r="AI185" s="58"/>
      <c r="AP185" s="58"/>
    </row>
    <row r="186" spans="8:42" x14ac:dyDescent="0.25">
      <c r="H186" s="58"/>
      <c r="J186" s="58"/>
      <c r="M186" s="58"/>
      <c r="N186" s="58"/>
      <c r="Q186" s="58"/>
      <c r="V186" s="58"/>
      <c r="AA186" s="58"/>
      <c r="AF186" s="58"/>
      <c r="AI186" s="58"/>
      <c r="AP186" s="58"/>
    </row>
    <row r="187" spans="8:42" x14ac:dyDescent="0.25">
      <c r="H187" s="58"/>
      <c r="J187" s="58"/>
      <c r="M187" s="58"/>
      <c r="N187" s="58"/>
      <c r="Q187" s="58"/>
      <c r="V187" s="58"/>
      <c r="AA187" s="58"/>
      <c r="AF187" s="58"/>
      <c r="AI187" s="58"/>
      <c r="AP187" s="58"/>
    </row>
    <row r="188" spans="8:42" x14ac:dyDescent="0.25">
      <c r="H188" s="58"/>
      <c r="J188" s="58"/>
      <c r="M188" s="58"/>
      <c r="N188" s="58"/>
      <c r="Q188" s="58"/>
      <c r="V188" s="58"/>
      <c r="AA188" s="58"/>
      <c r="AF188" s="58"/>
      <c r="AI188" s="58"/>
      <c r="AP188" s="58"/>
    </row>
    <row r="189" spans="8:42" x14ac:dyDescent="0.25">
      <c r="H189" s="58"/>
      <c r="J189" s="58"/>
      <c r="M189" s="58"/>
      <c r="N189" s="58"/>
      <c r="Q189" s="58"/>
      <c r="V189" s="58"/>
      <c r="AA189" s="58"/>
      <c r="AF189" s="58"/>
      <c r="AI189" s="58"/>
      <c r="AP189" s="58"/>
    </row>
    <row r="190" spans="8:42" x14ac:dyDescent="0.25">
      <c r="H190" s="58"/>
      <c r="J190" s="58"/>
      <c r="M190" s="58"/>
      <c r="N190" s="58"/>
      <c r="Q190" s="58"/>
      <c r="V190" s="58"/>
      <c r="AA190" s="58"/>
      <c r="AF190" s="58"/>
      <c r="AI190" s="58"/>
      <c r="AP190" s="58"/>
    </row>
    <row r="191" spans="8:42" x14ac:dyDescent="0.25">
      <c r="H191" s="58"/>
      <c r="J191" s="58"/>
      <c r="M191" s="58"/>
      <c r="N191" s="58"/>
      <c r="Q191" s="58"/>
      <c r="V191" s="58"/>
      <c r="AA191" s="58"/>
      <c r="AF191" s="58"/>
      <c r="AI191" s="58"/>
      <c r="AP191" s="58"/>
    </row>
    <row r="192" spans="8:42" x14ac:dyDescent="0.25">
      <c r="H192" s="58"/>
      <c r="J192" s="58"/>
      <c r="M192" s="58"/>
      <c r="N192" s="58"/>
      <c r="Q192" s="58"/>
      <c r="V192" s="58"/>
      <c r="AA192" s="58"/>
      <c r="AF192" s="58"/>
      <c r="AI192" s="58"/>
      <c r="AP192" s="58"/>
    </row>
    <row r="193" spans="8:42" x14ac:dyDescent="0.25">
      <c r="H193" s="58"/>
      <c r="J193" s="58"/>
      <c r="M193" s="58"/>
      <c r="N193" s="58"/>
      <c r="Q193" s="58"/>
      <c r="V193" s="58"/>
      <c r="AA193" s="58"/>
      <c r="AF193" s="58"/>
      <c r="AI193" s="58"/>
      <c r="AP193" s="58"/>
    </row>
    <row r="194" spans="8:42" x14ac:dyDescent="0.25">
      <c r="H194" s="58"/>
      <c r="J194" s="58"/>
      <c r="M194" s="58"/>
      <c r="N194" s="58"/>
      <c r="Q194" s="58"/>
      <c r="V194" s="58"/>
      <c r="AA194" s="58"/>
      <c r="AF194" s="58"/>
      <c r="AI194" s="58"/>
      <c r="AP194" s="58"/>
    </row>
    <row r="195" spans="8:42" x14ac:dyDescent="0.25">
      <c r="H195" s="58"/>
      <c r="J195" s="58"/>
      <c r="M195" s="58"/>
      <c r="N195" s="58"/>
      <c r="Q195" s="58"/>
      <c r="V195" s="58"/>
      <c r="AA195" s="58"/>
      <c r="AF195" s="58"/>
      <c r="AI195" s="58"/>
      <c r="AP195" s="58"/>
    </row>
    <row r="196" spans="8:42" x14ac:dyDescent="0.25">
      <c r="H196" s="58"/>
      <c r="J196" s="58"/>
      <c r="M196" s="58"/>
      <c r="N196" s="58"/>
      <c r="Q196" s="58"/>
      <c r="V196" s="58"/>
      <c r="AA196" s="58"/>
      <c r="AF196" s="58"/>
      <c r="AI196" s="58"/>
      <c r="AP196" s="58"/>
    </row>
    <row r="197" spans="8:42" x14ac:dyDescent="0.25">
      <c r="H197" s="58"/>
      <c r="J197" s="58"/>
      <c r="M197" s="58"/>
      <c r="N197" s="58"/>
      <c r="Q197" s="58"/>
      <c r="V197" s="58"/>
      <c r="AA197" s="58"/>
      <c r="AF197" s="58"/>
      <c r="AI197" s="58"/>
      <c r="AP197" s="58"/>
    </row>
    <row r="198" spans="8:42" x14ac:dyDescent="0.25">
      <c r="H198" s="58"/>
      <c r="J198" s="58"/>
      <c r="M198" s="58"/>
      <c r="N198" s="58"/>
      <c r="Q198" s="58"/>
      <c r="V198" s="58"/>
      <c r="AA198" s="58"/>
      <c r="AF198" s="58"/>
      <c r="AI198" s="58"/>
      <c r="AP198" s="58"/>
    </row>
    <row r="199" spans="8:42" x14ac:dyDescent="0.25">
      <c r="H199" s="58"/>
      <c r="J199" s="58"/>
      <c r="M199" s="58"/>
      <c r="N199" s="58"/>
      <c r="Q199" s="58"/>
      <c r="V199" s="58"/>
      <c r="AA199" s="58"/>
      <c r="AF199" s="58"/>
      <c r="AI199" s="58"/>
      <c r="AP199" s="58"/>
    </row>
    <row r="200" spans="8:42" x14ac:dyDescent="0.25">
      <c r="H200" s="58"/>
      <c r="J200" s="58"/>
      <c r="M200" s="58"/>
      <c r="N200" s="58"/>
      <c r="Q200" s="58"/>
      <c r="V200" s="58"/>
      <c r="AA200" s="58"/>
      <c r="AF200" s="58"/>
      <c r="AI200" s="58"/>
      <c r="AP200" s="58"/>
    </row>
    <row r="201" spans="8:42" x14ac:dyDescent="0.25">
      <c r="H201" s="58"/>
      <c r="J201" s="58"/>
      <c r="M201" s="58"/>
      <c r="N201" s="58"/>
      <c r="Q201" s="58"/>
      <c r="V201" s="58"/>
      <c r="AA201" s="58"/>
      <c r="AF201" s="58"/>
      <c r="AI201" s="58"/>
      <c r="AP201" s="58"/>
    </row>
    <row r="202" spans="8:42" x14ac:dyDescent="0.25">
      <c r="H202" s="58"/>
      <c r="J202" s="58"/>
      <c r="M202" s="58"/>
      <c r="N202" s="58"/>
      <c r="Q202" s="58"/>
      <c r="V202" s="58"/>
      <c r="AA202" s="58"/>
      <c r="AF202" s="58"/>
      <c r="AI202" s="58"/>
      <c r="AP202" s="58"/>
    </row>
    <row r="203" spans="8:42" x14ac:dyDescent="0.25">
      <c r="H203" s="58"/>
      <c r="J203" s="58"/>
      <c r="M203" s="58"/>
      <c r="N203" s="58"/>
      <c r="Q203" s="58"/>
      <c r="V203" s="58"/>
      <c r="AA203" s="58"/>
      <c r="AF203" s="58"/>
      <c r="AI203" s="58"/>
      <c r="AP203" s="58"/>
    </row>
    <row r="204" spans="8:42" x14ac:dyDescent="0.25">
      <c r="H204" s="58"/>
      <c r="J204" s="58"/>
      <c r="M204" s="58"/>
      <c r="N204" s="58"/>
      <c r="Q204" s="58"/>
      <c r="V204" s="58"/>
      <c r="AA204" s="58"/>
      <c r="AF204" s="58"/>
      <c r="AI204" s="58"/>
      <c r="AP204" s="58"/>
    </row>
    <row r="205" spans="8:42" x14ac:dyDescent="0.25">
      <c r="H205" s="58"/>
      <c r="J205" s="58"/>
      <c r="M205" s="58"/>
      <c r="N205" s="58"/>
      <c r="Q205" s="58"/>
      <c r="V205" s="58"/>
      <c r="AA205" s="58"/>
      <c r="AF205" s="58"/>
      <c r="AI205" s="58"/>
      <c r="AP205" s="58"/>
    </row>
    <row r="206" spans="8:42" x14ac:dyDescent="0.25">
      <c r="H206" s="58"/>
      <c r="J206" s="58"/>
      <c r="M206" s="58"/>
      <c r="N206" s="58"/>
      <c r="Q206" s="58"/>
      <c r="V206" s="58"/>
      <c r="AA206" s="58"/>
      <c r="AF206" s="58"/>
      <c r="AI206" s="58"/>
      <c r="AP206" s="58"/>
    </row>
    <row r="207" spans="8:42" x14ac:dyDescent="0.25">
      <c r="H207" s="58"/>
      <c r="J207" s="58"/>
      <c r="M207" s="58"/>
      <c r="N207" s="58"/>
      <c r="Q207" s="58"/>
      <c r="V207" s="58"/>
      <c r="AA207" s="58"/>
      <c r="AF207" s="58"/>
      <c r="AI207" s="58"/>
      <c r="AP207" s="58"/>
    </row>
    <row r="208" spans="8:42" x14ac:dyDescent="0.25">
      <c r="H208" s="58"/>
      <c r="J208" s="58"/>
      <c r="M208" s="58"/>
      <c r="N208" s="58"/>
      <c r="Q208" s="58"/>
      <c r="V208" s="58"/>
      <c r="AA208" s="58"/>
      <c r="AF208" s="58"/>
      <c r="AI208" s="58"/>
      <c r="AP208" s="58"/>
    </row>
    <row r="209" spans="8:42" x14ac:dyDescent="0.25">
      <c r="H209" s="58"/>
      <c r="J209" s="58"/>
      <c r="M209" s="58"/>
      <c r="N209" s="58"/>
      <c r="Q209" s="58"/>
      <c r="V209" s="58"/>
      <c r="AA209" s="58"/>
      <c r="AF209" s="58"/>
      <c r="AI209" s="58"/>
      <c r="AP209" s="58"/>
    </row>
    <row r="210" spans="8:42" x14ac:dyDescent="0.25">
      <c r="H210" s="58"/>
      <c r="J210" s="58"/>
      <c r="M210" s="58"/>
      <c r="N210" s="58"/>
      <c r="Q210" s="58"/>
      <c r="V210" s="58"/>
      <c r="AA210" s="58"/>
      <c r="AF210" s="58"/>
      <c r="AI210" s="58"/>
      <c r="AP210" s="58"/>
    </row>
    <row r="211" spans="8:42" x14ac:dyDescent="0.25">
      <c r="H211" s="58"/>
      <c r="J211" s="58"/>
      <c r="M211" s="58"/>
      <c r="N211" s="58"/>
      <c r="Q211" s="58"/>
      <c r="V211" s="58"/>
      <c r="AA211" s="58"/>
      <c r="AF211" s="58"/>
      <c r="AI211" s="58"/>
      <c r="AP211" s="58"/>
    </row>
    <row r="212" spans="8:42" x14ac:dyDescent="0.25">
      <c r="H212" s="58"/>
      <c r="J212" s="58"/>
      <c r="M212" s="58"/>
      <c r="N212" s="58"/>
      <c r="Q212" s="58"/>
      <c r="V212" s="58"/>
      <c r="AA212" s="58"/>
      <c r="AF212" s="58"/>
      <c r="AI212" s="58"/>
      <c r="AP212" s="58"/>
    </row>
    <row r="213" spans="8:42" x14ac:dyDescent="0.25">
      <c r="H213" s="58"/>
      <c r="J213" s="58"/>
      <c r="M213" s="58"/>
      <c r="N213" s="58"/>
      <c r="Q213" s="58"/>
      <c r="V213" s="58"/>
      <c r="AA213" s="58"/>
      <c r="AF213" s="58"/>
      <c r="AI213" s="58"/>
      <c r="AP213" s="58"/>
    </row>
    <row r="214" spans="8:42" x14ac:dyDescent="0.25">
      <c r="H214" s="58"/>
      <c r="J214" s="58"/>
      <c r="M214" s="58"/>
      <c r="N214" s="58"/>
      <c r="Q214" s="58"/>
      <c r="V214" s="58"/>
      <c r="AA214" s="58"/>
      <c r="AF214" s="58"/>
      <c r="AI214" s="58"/>
      <c r="AP214" s="58"/>
    </row>
    <row r="215" spans="8:42" x14ac:dyDescent="0.25">
      <c r="H215" s="58"/>
      <c r="J215" s="58"/>
      <c r="M215" s="58"/>
      <c r="N215" s="58"/>
      <c r="Q215" s="58"/>
      <c r="V215" s="58"/>
      <c r="AA215" s="58"/>
      <c r="AF215" s="58"/>
      <c r="AI215" s="58"/>
      <c r="AP215" s="58"/>
    </row>
    <row r="216" spans="8:42" x14ac:dyDescent="0.25">
      <c r="H216" s="58"/>
      <c r="J216" s="58"/>
      <c r="M216" s="58"/>
      <c r="N216" s="58"/>
      <c r="Q216" s="58"/>
      <c r="V216" s="58"/>
      <c r="AA216" s="58"/>
      <c r="AF216" s="58"/>
      <c r="AI216" s="58"/>
      <c r="AP216" s="58"/>
    </row>
    <row r="217" spans="8:42" x14ac:dyDescent="0.25">
      <c r="H217" s="58"/>
      <c r="J217" s="58"/>
      <c r="M217" s="58"/>
      <c r="N217" s="58"/>
      <c r="Q217" s="58"/>
      <c r="V217" s="58"/>
      <c r="AA217" s="58"/>
      <c r="AF217" s="58"/>
      <c r="AI217" s="58"/>
      <c r="AP217" s="58"/>
    </row>
    <row r="218" spans="8:42" x14ac:dyDescent="0.25">
      <c r="H218" s="58"/>
      <c r="J218" s="58"/>
      <c r="M218" s="58"/>
      <c r="N218" s="58"/>
      <c r="Q218" s="58"/>
      <c r="V218" s="58"/>
      <c r="AA218" s="58"/>
      <c r="AF218" s="58"/>
      <c r="AI218" s="58"/>
      <c r="AP218" s="58"/>
    </row>
    <row r="219" spans="8:42" x14ac:dyDescent="0.25">
      <c r="H219" s="58"/>
      <c r="J219" s="58"/>
      <c r="M219" s="58"/>
      <c r="N219" s="58"/>
      <c r="Q219" s="58"/>
      <c r="V219" s="58"/>
      <c r="AA219" s="58"/>
      <c r="AF219" s="58"/>
      <c r="AI219" s="58"/>
      <c r="AP219" s="58"/>
    </row>
    <row r="220" spans="8:42" x14ac:dyDescent="0.25">
      <c r="H220" s="58"/>
      <c r="J220" s="58"/>
      <c r="M220" s="58"/>
      <c r="N220" s="58"/>
      <c r="Q220" s="58"/>
      <c r="V220" s="58"/>
      <c r="AA220" s="58"/>
      <c r="AF220" s="58"/>
      <c r="AI220" s="58"/>
      <c r="AP220" s="58"/>
    </row>
    <row r="221" spans="8:42" x14ac:dyDescent="0.25">
      <c r="H221" s="58"/>
      <c r="J221" s="58"/>
      <c r="M221" s="58"/>
      <c r="N221" s="58"/>
      <c r="Q221" s="58"/>
      <c r="V221" s="58"/>
      <c r="AA221" s="58"/>
      <c r="AF221" s="58"/>
      <c r="AI221" s="58"/>
      <c r="AP221" s="58"/>
    </row>
    <row r="222" spans="8:42" x14ac:dyDescent="0.25">
      <c r="H222" s="58"/>
      <c r="J222" s="58"/>
      <c r="M222" s="58"/>
      <c r="N222" s="58"/>
      <c r="Q222" s="58"/>
      <c r="V222" s="58"/>
      <c r="AA222" s="58"/>
      <c r="AF222" s="58"/>
      <c r="AI222" s="58"/>
      <c r="AP222" s="58"/>
    </row>
    <row r="223" spans="8:42" x14ac:dyDescent="0.25">
      <c r="H223" s="58"/>
      <c r="J223" s="58"/>
      <c r="M223" s="58"/>
      <c r="N223" s="58"/>
      <c r="Q223" s="58"/>
      <c r="V223" s="58"/>
      <c r="AA223" s="58"/>
      <c r="AF223" s="58"/>
      <c r="AI223" s="58"/>
      <c r="AP223" s="58"/>
    </row>
    <row r="224" spans="8:42" x14ac:dyDescent="0.25">
      <c r="H224" s="58"/>
      <c r="J224" s="58"/>
      <c r="M224" s="58"/>
      <c r="N224" s="58"/>
      <c r="Q224" s="58"/>
      <c r="V224" s="58"/>
      <c r="AA224" s="58"/>
      <c r="AF224" s="58"/>
      <c r="AI224" s="58"/>
      <c r="AP224" s="58"/>
    </row>
    <row r="225" spans="8:42" x14ac:dyDescent="0.25">
      <c r="H225" s="58"/>
      <c r="J225" s="58"/>
      <c r="M225" s="58"/>
      <c r="N225" s="58"/>
      <c r="Q225" s="58"/>
      <c r="V225" s="58"/>
      <c r="AA225" s="58"/>
      <c r="AF225" s="58"/>
      <c r="AI225" s="58"/>
      <c r="AP225" s="58"/>
    </row>
    <row r="226" spans="8:42" x14ac:dyDescent="0.25">
      <c r="H226" s="58"/>
      <c r="J226" s="58"/>
      <c r="M226" s="58"/>
      <c r="N226" s="58"/>
      <c r="Q226" s="58"/>
      <c r="V226" s="58"/>
      <c r="AA226" s="58"/>
      <c r="AF226" s="58"/>
      <c r="AI226" s="58"/>
      <c r="AP226" s="58"/>
    </row>
    <row r="227" spans="8:42" x14ac:dyDescent="0.25">
      <c r="H227" s="58"/>
      <c r="J227" s="58"/>
      <c r="M227" s="58"/>
      <c r="N227" s="58"/>
      <c r="Q227" s="58"/>
      <c r="V227" s="58"/>
      <c r="AA227" s="58"/>
      <c r="AF227" s="58"/>
      <c r="AI227" s="58"/>
      <c r="AP227" s="58"/>
    </row>
    <row r="228" spans="8:42" x14ac:dyDescent="0.25">
      <c r="H228" s="58"/>
      <c r="J228" s="58"/>
      <c r="M228" s="58"/>
      <c r="N228" s="58"/>
      <c r="Q228" s="58"/>
      <c r="V228" s="58"/>
      <c r="AA228" s="58"/>
      <c r="AF228" s="58"/>
      <c r="AI228" s="58"/>
      <c r="AP228" s="58"/>
    </row>
    <row r="229" spans="8:42" x14ac:dyDescent="0.25">
      <c r="H229" s="58"/>
      <c r="J229" s="58"/>
      <c r="M229" s="58"/>
      <c r="N229" s="58"/>
      <c r="Q229" s="58"/>
      <c r="V229" s="58"/>
      <c r="AA229" s="58"/>
      <c r="AF229" s="58"/>
      <c r="AI229" s="58"/>
      <c r="AP229" s="58"/>
    </row>
    <row r="230" spans="8:42" x14ac:dyDescent="0.25">
      <c r="H230" s="58"/>
      <c r="J230" s="58"/>
      <c r="M230" s="58"/>
      <c r="N230" s="58"/>
      <c r="Q230" s="58"/>
      <c r="V230" s="58"/>
      <c r="AA230" s="58"/>
      <c r="AF230" s="58"/>
      <c r="AI230" s="58"/>
      <c r="AP230" s="58"/>
    </row>
    <row r="231" spans="8:42" x14ac:dyDescent="0.25">
      <c r="H231" s="58"/>
      <c r="J231" s="58"/>
      <c r="M231" s="58"/>
      <c r="N231" s="58"/>
      <c r="Q231" s="58"/>
      <c r="V231" s="58"/>
      <c r="AA231" s="58"/>
      <c r="AF231" s="58"/>
      <c r="AI231" s="58"/>
      <c r="AP231" s="58"/>
    </row>
    <row r="232" spans="8:42" x14ac:dyDescent="0.25">
      <c r="H232" s="58"/>
      <c r="J232" s="58"/>
      <c r="M232" s="58"/>
      <c r="N232" s="58"/>
      <c r="Q232" s="58"/>
      <c r="V232" s="58"/>
      <c r="AA232" s="58"/>
      <c r="AF232" s="58"/>
      <c r="AI232" s="58"/>
      <c r="AP232" s="58"/>
    </row>
    <row r="233" spans="8:42" x14ac:dyDescent="0.25">
      <c r="H233" s="58"/>
      <c r="J233" s="58"/>
      <c r="M233" s="58"/>
      <c r="N233" s="58"/>
      <c r="Q233" s="58"/>
      <c r="V233" s="58"/>
      <c r="AA233" s="58"/>
      <c r="AF233" s="58"/>
      <c r="AI233" s="58"/>
      <c r="AP233" s="58"/>
    </row>
    <row r="234" spans="8:42" x14ac:dyDescent="0.25">
      <c r="H234" s="58"/>
      <c r="J234" s="58"/>
      <c r="M234" s="58"/>
      <c r="N234" s="58"/>
      <c r="Q234" s="58"/>
      <c r="V234" s="58"/>
      <c r="AA234" s="58"/>
      <c r="AF234" s="58"/>
      <c r="AI234" s="58"/>
      <c r="AP234" s="58"/>
    </row>
    <row r="235" spans="8:42" x14ac:dyDescent="0.25">
      <c r="H235" s="58"/>
      <c r="J235" s="58"/>
      <c r="M235" s="58"/>
      <c r="N235" s="58"/>
      <c r="Q235" s="58"/>
      <c r="V235" s="58"/>
      <c r="AA235" s="58"/>
      <c r="AF235" s="58"/>
      <c r="AI235" s="58"/>
      <c r="AP235" s="58"/>
    </row>
    <row r="236" spans="8:42" x14ac:dyDescent="0.25">
      <c r="H236" s="58"/>
      <c r="J236" s="58"/>
      <c r="M236" s="58"/>
      <c r="N236" s="58"/>
      <c r="Q236" s="58"/>
      <c r="V236" s="58"/>
      <c r="AA236" s="58"/>
      <c r="AF236" s="58"/>
      <c r="AI236" s="58"/>
      <c r="AP236" s="58"/>
    </row>
    <row r="237" spans="8:42" x14ac:dyDescent="0.25">
      <c r="H237" s="58"/>
      <c r="J237" s="58"/>
      <c r="M237" s="58"/>
      <c r="N237" s="58"/>
      <c r="Q237" s="58"/>
      <c r="V237" s="58"/>
      <c r="AA237" s="58"/>
      <c r="AF237" s="58"/>
      <c r="AI237" s="58"/>
      <c r="AP237" s="58"/>
    </row>
    <row r="238" spans="8:42" x14ac:dyDescent="0.25">
      <c r="H238" s="58"/>
      <c r="J238" s="58"/>
      <c r="M238" s="58"/>
      <c r="N238" s="58"/>
      <c r="Q238" s="58"/>
      <c r="V238" s="58"/>
      <c r="AA238" s="58"/>
      <c r="AF238" s="58"/>
      <c r="AI238" s="58"/>
      <c r="AP238" s="58"/>
    </row>
    <row r="239" spans="8:42" x14ac:dyDescent="0.25">
      <c r="H239" s="58"/>
      <c r="J239" s="58"/>
      <c r="M239" s="58"/>
      <c r="N239" s="58"/>
      <c r="Q239" s="58"/>
      <c r="V239" s="58"/>
      <c r="AA239" s="58"/>
      <c r="AF239" s="58"/>
      <c r="AI239" s="58"/>
      <c r="AP239" s="58"/>
    </row>
    <row r="240" spans="8:42" x14ac:dyDescent="0.25">
      <c r="H240" s="58"/>
      <c r="J240" s="58"/>
      <c r="M240" s="58"/>
      <c r="N240" s="58"/>
      <c r="Q240" s="58"/>
      <c r="V240" s="58"/>
      <c r="AA240" s="58"/>
      <c r="AF240" s="58"/>
      <c r="AI240" s="58"/>
      <c r="AP240" s="58"/>
    </row>
    <row r="241" spans="8:42" x14ac:dyDescent="0.25">
      <c r="H241" s="58"/>
      <c r="J241" s="58"/>
      <c r="M241" s="58"/>
      <c r="N241" s="58"/>
      <c r="Q241" s="58"/>
      <c r="V241" s="58"/>
      <c r="AA241" s="58"/>
      <c r="AF241" s="58"/>
      <c r="AI241" s="58"/>
      <c r="AP241" s="58"/>
    </row>
    <row r="242" spans="8:42" x14ac:dyDescent="0.25">
      <c r="H242" s="58"/>
      <c r="J242" s="58"/>
      <c r="M242" s="58"/>
      <c r="N242" s="58"/>
      <c r="Q242" s="58"/>
      <c r="V242" s="58"/>
      <c r="AA242" s="58"/>
      <c r="AF242" s="58"/>
      <c r="AI242" s="58"/>
      <c r="AP242" s="58"/>
    </row>
    <row r="243" spans="8:42" x14ac:dyDescent="0.25">
      <c r="H243" s="58"/>
      <c r="J243" s="58"/>
      <c r="M243" s="58"/>
      <c r="N243" s="58"/>
      <c r="Q243" s="58"/>
      <c r="V243" s="58"/>
      <c r="AA243" s="58"/>
      <c r="AF243" s="58"/>
      <c r="AI243" s="58"/>
      <c r="AP243" s="58"/>
    </row>
    <row r="244" spans="8:42" x14ac:dyDescent="0.25">
      <c r="H244" s="58"/>
      <c r="J244" s="58"/>
      <c r="M244" s="58"/>
      <c r="N244" s="58"/>
      <c r="Q244" s="58"/>
      <c r="V244" s="58"/>
      <c r="AA244" s="58"/>
      <c r="AF244" s="58"/>
      <c r="AI244" s="58"/>
      <c r="AP244" s="58"/>
    </row>
    <row r="245" spans="8:42" x14ac:dyDescent="0.25">
      <c r="H245" s="58"/>
      <c r="J245" s="58"/>
      <c r="M245" s="58"/>
      <c r="N245" s="58"/>
      <c r="Q245" s="58"/>
      <c r="V245" s="58"/>
      <c r="AA245" s="58"/>
      <c r="AF245" s="58"/>
      <c r="AI245" s="58"/>
      <c r="AP245" s="58"/>
    </row>
    <row r="246" spans="8:42" x14ac:dyDescent="0.25">
      <c r="H246" s="58"/>
      <c r="J246" s="58"/>
      <c r="M246" s="58"/>
      <c r="N246" s="58"/>
      <c r="Q246" s="58"/>
      <c r="V246" s="58"/>
      <c r="AA246" s="58"/>
      <c r="AF246" s="58"/>
      <c r="AI246" s="58"/>
      <c r="AP246" s="58"/>
    </row>
    <row r="247" spans="8:42" x14ac:dyDescent="0.25">
      <c r="H247" s="58"/>
      <c r="J247" s="58"/>
      <c r="M247" s="58"/>
      <c r="N247" s="58"/>
      <c r="Q247" s="58"/>
      <c r="V247" s="58"/>
      <c r="AA247" s="58"/>
      <c r="AF247" s="58"/>
      <c r="AI247" s="58"/>
      <c r="AP247" s="58"/>
    </row>
    <row r="248" spans="8:42" x14ac:dyDescent="0.25">
      <c r="H248" s="58"/>
      <c r="J248" s="58"/>
      <c r="M248" s="58"/>
      <c r="N248" s="58"/>
      <c r="Q248" s="58"/>
      <c r="V248" s="58"/>
      <c r="AA248" s="58"/>
      <c r="AF248" s="58"/>
      <c r="AI248" s="58"/>
      <c r="AP248" s="58"/>
    </row>
    <row r="249" spans="8:42" x14ac:dyDescent="0.25">
      <c r="H249" s="58"/>
      <c r="J249" s="58"/>
      <c r="M249" s="58"/>
      <c r="N249" s="58"/>
      <c r="Q249" s="58"/>
      <c r="V249" s="58"/>
      <c r="AA249" s="58"/>
      <c r="AF249" s="58"/>
      <c r="AI249" s="58"/>
      <c r="AP249" s="58"/>
    </row>
    <row r="250" spans="8:42" x14ac:dyDescent="0.25">
      <c r="H250" s="58"/>
      <c r="J250" s="58"/>
      <c r="M250" s="58"/>
      <c r="N250" s="58"/>
      <c r="Q250" s="58"/>
      <c r="V250" s="58"/>
      <c r="AA250" s="58"/>
      <c r="AF250" s="58"/>
      <c r="AI250" s="58"/>
      <c r="AP250" s="58"/>
    </row>
    <row r="251" spans="8:42" x14ac:dyDescent="0.25">
      <c r="H251" s="58"/>
      <c r="J251" s="58"/>
      <c r="M251" s="58"/>
      <c r="N251" s="58"/>
      <c r="Q251" s="58"/>
      <c r="V251" s="58"/>
      <c r="AA251" s="58"/>
      <c r="AF251" s="58"/>
      <c r="AI251" s="58"/>
      <c r="AP251" s="58"/>
    </row>
    <row r="252" spans="8:42" x14ac:dyDescent="0.25">
      <c r="H252" s="58"/>
      <c r="J252" s="58"/>
      <c r="M252" s="58"/>
      <c r="N252" s="58"/>
      <c r="Q252" s="58"/>
      <c r="V252" s="58"/>
      <c r="AA252" s="58"/>
      <c r="AF252" s="58"/>
      <c r="AI252" s="58"/>
      <c r="AP252" s="58"/>
    </row>
    <row r="253" spans="8:42" x14ac:dyDescent="0.25">
      <c r="H253" s="58"/>
      <c r="J253" s="58"/>
      <c r="M253" s="58"/>
      <c r="N253" s="58"/>
      <c r="Q253" s="58"/>
      <c r="V253" s="58"/>
      <c r="AA253" s="58"/>
      <c r="AF253" s="58"/>
      <c r="AI253" s="58"/>
      <c r="AP253" s="58"/>
    </row>
    <row r="254" spans="8:42" x14ac:dyDescent="0.25">
      <c r="H254" s="58"/>
      <c r="J254" s="58"/>
      <c r="M254" s="58"/>
      <c r="N254" s="58"/>
      <c r="Q254" s="58"/>
      <c r="V254" s="58"/>
      <c r="AA254" s="58"/>
      <c r="AF254" s="58"/>
      <c r="AI254" s="58"/>
      <c r="AP254" s="58"/>
    </row>
    <row r="255" spans="8:42" x14ac:dyDescent="0.25">
      <c r="H255" s="58"/>
      <c r="J255" s="58"/>
      <c r="M255" s="58"/>
      <c r="N255" s="58"/>
      <c r="Q255" s="58"/>
      <c r="V255" s="58"/>
      <c r="AA255" s="58"/>
      <c r="AF255" s="58"/>
      <c r="AI255" s="58"/>
      <c r="AP255" s="58"/>
    </row>
    <row r="256" spans="8:42" x14ac:dyDescent="0.25">
      <c r="H256" s="58"/>
      <c r="J256" s="58"/>
      <c r="M256" s="58"/>
      <c r="N256" s="58"/>
      <c r="Q256" s="58"/>
      <c r="V256" s="58"/>
      <c r="AA256" s="58"/>
      <c r="AF256" s="58"/>
      <c r="AI256" s="58"/>
      <c r="AP256" s="58"/>
    </row>
    <row r="257" spans="8:42" x14ac:dyDescent="0.25">
      <c r="H257" s="58"/>
      <c r="J257" s="58"/>
      <c r="M257" s="58"/>
      <c r="N257" s="58"/>
      <c r="Q257" s="58"/>
      <c r="V257" s="58"/>
      <c r="AA257" s="58"/>
      <c r="AF257" s="58"/>
      <c r="AI257" s="58"/>
      <c r="AP257" s="58"/>
    </row>
    <row r="258" spans="8:42" x14ac:dyDescent="0.25">
      <c r="H258" s="58"/>
      <c r="J258" s="58"/>
      <c r="M258" s="58"/>
      <c r="N258" s="58"/>
      <c r="Q258" s="58"/>
      <c r="V258" s="58"/>
      <c r="AA258" s="58"/>
      <c r="AF258" s="58"/>
      <c r="AI258" s="58"/>
      <c r="AP258" s="58"/>
    </row>
    <row r="259" spans="8:42" x14ac:dyDescent="0.25">
      <c r="H259" s="58"/>
      <c r="J259" s="58"/>
      <c r="M259" s="58"/>
      <c r="N259" s="58"/>
      <c r="Q259" s="58"/>
      <c r="V259" s="58"/>
      <c r="AA259" s="58"/>
      <c r="AF259" s="58"/>
      <c r="AI259" s="58"/>
      <c r="AP259" s="58"/>
    </row>
    <row r="260" spans="8:42" x14ac:dyDescent="0.25">
      <c r="H260" s="58"/>
      <c r="J260" s="58"/>
      <c r="M260" s="58"/>
      <c r="N260" s="58"/>
      <c r="Q260" s="58"/>
      <c r="V260" s="58"/>
      <c r="AA260" s="58"/>
      <c r="AF260" s="58"/>
      <c r="AI260" s="58"/>
      <c r="AP260" s="58"/>
    </row>
    <row r="261" spans="8:42" x14ac:dyDescent="0.25">
      <c r="H261" s="58"/>
      <c r="J261" s="58"/>
      <c r="M261" s="58"/>
      <c r="N261" s="58"/>
      <c r="Q261" s="58"/>
      <c r="V261" s="58"/>
      <c r="AA261" s="58"/>
      <c r="AF261" s="58"/>
      <c r="AI261" s="58"/>
      <c r="AP261" s="58"/>
    </row>
    <row r="262" spans="8:42" x14ac:dyDescent="0.25">
      <c r="H262" s="58"/>
      <c r="J262" s="58"/>
      <c r="M262" s="58"/>
      <c r="N262" s="58"/>
      <c r="Q262" s="58"/>
      <c r="V262" s="58"/>
      <c r="AA262" s="58"/>
      <c r="AF262" s="58"/>
      <c r="AI262" s="58"/>
      <c r="AP262" s="58"/>
    </row>
    <row r="263" spans="8:42" x14ac:dyDescent="0.25">
      <c r="H263" s="58"/>
      <c r="J263" s="58"/>
      <c r="M263" s="58"/>
      <c r="N263" s="58"/>
      <c r="Q263" s="58"/>
      <c r="V263" s="58"/>
      <c r="AA263" s="58"/>
      <c r="AF263" s="58"/>
      <c r="AI263" s="58"/>
      <c r="AP263" s="58"/>
    </row>
    <row r="264" spans="8:42" x14ac:dyDescent="0.25">
      <c r="H264" s="58"/>
      <c r="J264" s="58"/>
      <c r="M264" s="58"/>
      <c r="N264" s="58"/>
      <c r="Q264" s="58"/>
      <c r="V264" s="58"/>
      <c r="AA264" s="58"/>
      <c r="AF264" s="58"/>
      <c r="AI264" s="58"/>
      <c r="AP264" s="58"/>
    </row>
    <row r="265" spans="8:42" x14ac:dyDescent="0.25">
      <c r="H265" s="58"/>
      <c r="J265" s="58"/>
      <c r="M265" s="58"/>
      <c r="N265" s="58"/>
      <c r="Q265" s="58"/>
      <c r="V265" s="58"/>
      <c r="AA265" s="58"/>
      <c r="AF265" s="58"/>
      <c r="AI265" s="58"/>
      <c r="AP265" s="58"/>
    </row>
    <row r="266" spans="8:42" x14ac:dyDescent="0.25">
      <c r="H266" s="58"/>
      <c r="J266" s="58"/>
      <c r="M266" s="58"/>
      <c r="N266" s="58"/>
      <c r="Q266" s="58"/>
      <c r="V266" s="58"/>
      <c r="AA266" s="58"/>
      <c r="AF266" s="58"/>
      <c r="AI266" s="58"/>
      <c r="AP266" s="58"/>
    </row>
    <row r="267" spans="8:42" x14ac:dyDescent="0.25">
      <c r="H267" s="58"/>
      <c r="J267" s="58"/>
      <c r="M267" s="58"/>
      <c r="N267" s="58"/>
      <c r="Q267" s="58"/>
      <c r="V267" s="58"/>
      <c r="AA267" s="58"/>
      <c r="AF267" s="58"/>
      <c r="AI267" s="58"/>
      <c r="AP267" s="58"/>
    </row>
    <row r="268" spans="8:42" x14ac:dyDescent="0.25">
      <c r="H268" s="58"/>
      <c r="J268" s="58"/>
      <c r="M268" s="58"/>
      <c r="N268" s="58"/>
      <c r="Q268" s="58"/>
      <c r="V268" s="58"/>
      <c r="AA268" s="58"/>
      <c r="AF268" s="58"/>
      <c r="AI268" s="58"/>
      <c r="AP268" s="58"/>
    </row>
    <row r="269" spans="8:42" x14ac:dyDescent="0.25">
      <c r="H269" s="58"/>
      <c r="J269" s="58"/>
      <c r="M269" s="58"/>
      <c r="N269" s="58"/>
      <c r="Q269" s="58"/>
      <c r="V269" s="58"/>
      <c r="AA269" s="58"/>
      <c r="AF269" s="58"/>
      <c r="AI269" s="58"/>
      <c r="AP269" s="58"/>
    </row>
    <row r="270" spans="8:42" x14ac:dyDescent="0.25">
      <c r="H270" s="58"/>
      <c r="J270" s="58"/>
      <c r="M270" s="58"/>
      <c r="N270" s="58"/>
      <c r="Q270" s="58"/>
      <c r="V270" s="58"/>
      <c r="AA270" s="58"/>
      <c r="AF270" s="58"/>
      <c r="AI270" s="58"/>
      <c r="AP270" s="58"/>
    </row>
    <row r="271" spans="8:42" x14ac:dyDescent="0.25">
      <c r="H271" s="58"/>
      <c r="J271" s="58"/>
      <c r="M271" s="58"/>
      <c r="N271" s="58"/>
      <c r="Q271" s="58"/>
      <c r="V271" s="58"/>
      <c r="AA271" s="58"/>
      <c r="AF271" s="58"/>
      <c r="AI271" s="58"/>
      <c r="AP271" s="58"/>
    </row>
    <row r="272" spans="8:42" x14ac:dyDescent="0.25">
      <c r="H272" s="58"/>
      <c r="J272" s="58"/>
      <c r="M272" s="58"/>
      <c r="N272" s="58"/>
      <c r="Q272" s="58"/>
      <c r="V272" s="58"/>
      <c r="AA272" s="58"/>
      <c r="AF272" s="58"/>
      <c r="AI272" s="58"/>
      <c r="AP272" s="58"/>
    </row>
    <row r="273" spans="8:42" x14ac:dyDescent="0.25">
      <c r="H273" s="58"/>
      <c r="J273" s="58"/>
      <c r="M273" s="58"/>
      <c r="N273" s="58"/>
      <c r="Q273" s="58"/>
      <c r="V273" s="58"/>
      <c r="AA273" s="58"/>
      <c r="AF273" s="58"/>
      <c r="AI273" s="58"/>
      <c r="AP273" s="58"/>
    </row>
    <row r="274" spans="8:42" x14ac:dyDescent="0.25">
      <c r="H274" s="58"/>
      <c r="J274" s="58"/>
      <c r="M274" s="58"/>
      <c r="N274" s="58"/>
      <c r="Q274" s="58"/>
      <c r="V274" s="58"/>
      <c r="AA274" s="58"/>
      <c r="AF274" s="58"/>
      <c r="AI274" s="58"/>
      <c r="AP274" s="58"/>
    </row>
    <row r="275" spans="8:42" x14ac:dyDescent="0.25">
      <c r="H275" s="58"/>
      <c r="J275" s="58"/>
      <c r="M275" s="58"/>
      <c r="N275" s="58"/>
      <c r="Q275" s="58"/>
      <c r="V275" s="58"/>
      <c r="AA275" s="58"/>
      <c r="AF275" s="58"/>
      <c r="AI275" s="58"/>
      <c r="AP275" s="58"/>
    </row>
    <row r="276" spans="8:42" x14ac:dyDescent="0.25">
      <c r="H276" s="58"/>
      <c r="J276" s="58"/>
      <c r="M276" s="58"/>
      <c r="N276" s="58"/>
      <c r="Q276" s="58"/>
      <c r="V276" s="58"/>
      <c r="AA276" s="58"/>
      <c r="AF276" s="58"/>
      <c r="AI276" s="58"/>
      <c r="AP276" s="58"/>
    </row>
    <row r="277" spans="8:42" x14ac:dyDescent="0.25">
      <c r="H277" s="58"/>
      <c r="J277" s="58"/>
      <c r="M277" s="58"/>
      <c r="N277" s="58"/>
      <c r="Q277" s="58"/>
      <c r="V277" s="58"/>
      <c r="AA277" s="58"/>
      <c r="AF277" s="58"/>
      <c r="AI277" s="58"/>
      <c r="AP277" s="58"/>
    </row>
    <row r="278" spans="8:42" x14ac:dyDescent="0.25">
      <c r="H278" s="58"/>
      <c r="J278" s="58"/>
      <c r="M278" s="58"/>
      <c r="N278" s="58"/>
      <c r="Q278" s="58"/>
      <c r="V278" s="58"/>
      <c r="AA278" s="58"/>
      <c r="AF278" s="58"/>
      <c r="AI278" s="58"/>
      <c r="AP278" s="58"/>
    </row>
    <row r="279" spans="8:42" x14ac:dyDescent="0.25">
      <c r="H279" s="58"/>
      <c r="J279" s="58"/>
      <c r="M279" s="58"/>
      <c r="N279" s="58"/>
      <c r="Q279" s="58"/>
      <c r="V279" s="58"/>
      <c r="AA279" s="58"/>
      <c r="AF279" s="58"/>
      <c r="AI279" s="58"/>
      <c r="AP279" s="58"/>
    </row>
    <row r="280" spans="8:42" x14ac:dyDescent="0.25">
      <c r="H280" s="58"/>
      <c r="J280" s="58"/>
      <c r="M280" s="58"/>
      <c r="N280" s="58"/>
      <c r="Q280" s="58"/>
      <c r="V280" s="58"/>
      <c r="AA280" s="58"/>
      <c r="AF280" s="58"/>
      <c r="AI280" s="58"/>
      <c r="AP280" s="58"/>
    </row>
    <row r="281" spans="8:42" x14ac:dyDescent="0.25">
      <c r="H281" s="58"/>
      <c r="J281" s="58"/>
      <c r="M281" s="58"/>
      <c r="N281" s="58"/>
      <c r="Q281" s="58"/>
      <c r="V281" s="58"/>
      <c r="AA281" s="58"/>
      <c r="AF281" s="58"/>
      <c r="AI281" s="58"/>
      <c r="AP281" s="58"/>
    </row>
    <row r="282" spans="8:42" x14ac:dyDescent="0.25">
      <c r="H282" s="58"/>
      <c r="J282" s="58"/>
      <c r="M282" s="58"/>
      <c r="N282" s="58"/>
      <c r="Q282" s="58"/>
      <c r="V282" s="58"/>
      <c r="AA282" s="58"/>
      <c r="AF282" s="58"/>
      <c r="AI282" s="58"/>
      <c r="AP282" s="58"/>
    </row>
    <row r="283" spans="8:42" x14ac:dyDescent="0.25">
      <c r="H283" s="58"/>
      <c r="J283" s="58"/>
      <c r="M283" s="58"/>
      <c r="N283" s="58"/>
      <c r="Q283" s="58"/>
      <c r="V283" s="58"/>
      <c r="AA283" s="58"/>
      <c r="AF283" s="58"/>
      <c r="AI283" s="58"/>
      <c r="AP283" s="58"/>
    </row>
    <row r="284" spans="8:42" x14ac:dyDescent="0.25">
      <c r="H284" s="58"/>
      <c r="J284" s="58"/>
      <c r="M284" s="58"/>
      <c r="N284" s="58"/>
      <c r="Q284" s="58"/>
      <c r="V284" s="58"/>
      <c r="AA284" s="58"/>
      <c r="AF284" s="58"/>
      <c r="AI284" s="58"/>
      <c r="AP284" s="58"/>
    </row>
    <row r="285" spans="8:42" x14ac:dyDescent="0.25">
      <c r="H285" s="58"/>
      <c r="J285" s="58"/>
      <c r="M285" s="58"/>
      <c r="N285" s="58"/>
      <c r="Q285" s="58"/>
      <c r="V285" s="58"/>
      <c r="AA285" s="58"/>
      <c r="AF285" s="58"/>
      <c r="AI285" s="58"/>
      <c r="AP285" s="58"/>
    </row>
    <row r="286" spans="8:42" x14ac:dyDescent="0.25">
      <c r="H286" s="58"/>
      <c r="J286" s="58"/>
      <c r="M286" s="58"/>
      <c r="N286" s="58"/>
      <c r="Q286" s="58"/>
      <c r="V286" s="58"/>
      <c r="AA286" s="58"/>
      <c r="AF286" s="58"/>
      <c r="AI286" s="58"/>
      <c r="AP286" s="58"/>
    </row>
    <row r="287" spans="8:42" x14ac:dyDescent="0.25">
      <c r="H287" s="58"/>
      <c r="J287" s="58"/>
      <c r="M287" s="58"/>
      <c r="N287" s="58"/>
      <c r="Q287" s="58"/>
      <c r="V287" s="58"/>
      <c r="AA287" s="58"/>
      <c r="AF287" s="58"/>
      <c r="AI287" s="58"/>
      <c r="AP287" s="58"/>
    </row>
    <row r="288" spans="8:42" x14ac:dyDescent="0.25">
      <c r="H288" s="58"/>
      <c r="J288" s="58"/>
      <c r="M288" s="58"/>
      <c r="N288" s="58"/>
      <c r="Q288" s="58"/>
      <c r="V288" s="58"/>
      <c r="AA288" s="58"/>
      <c r="AF288" s="58"/>
      <c r="AI288" s="58"/>
      <c r="AP288" s="58"/>
    </row>
    <row r="289" spans="8:42" x14ac:dyDescent="0.25">
      <c r="H289" s="58"/>
      <c r="J289" s="58"/>
      <c r="M289" s="58"/>
      <c r="N289" s="58"/>
      <c r="Q289" s="58"/>
      <c r="V289" s="58"/>
      <c r="AA289" s="58"/>
      <c r="AF289" s="58"/>
      <c r="AI289" s="58"/>
      <c r="AP289" s="58"/>
    </row>
    <row r="290" spans="8:42" x14ac:dyDescent="0.25">
      <c r="H290" s="58"/>
      <c r="J290" s="58"/>
      <c r="M290" s="58"/>
      <c r="N290" s="58"/>
      <c r="Q290" s="58"/>
      <c r="V290" s="58"/>
      <c r="AA290" s="58"/>
      <c r="AF290" s="58"/>
      <c r="AI290" s="58"/>
      <c r="AP290" s="58"/>
    </row>
    <row r="291" spans="8:42" x14ac:dyDescent="0.25">
      <c r="H291" s="58"/>
      <c r="J291" s="58"/>
      <c r="M291" s="58"/>
      <c r="N291" s="58"/>
      <c r="Q291" s="58"/>
      <c r="V291" s="58"/>
      <c r="AA291" s="58"/>
      <c r="AF291" s="58"/>
      <c r="AI291" s="58"/>
      <c r="AP291" s="58"/>
    </row>
    <row r="292" spans="8:42" x14ac:dyDescent="0.25">
      <c r="H292" s="58"/>
      <c r="J292" s="58"/>
      <c r="M292" s="58"/>
      <c r="N292" s="58"/>
      <c r="Q292" s="58"/>
      <c r="V292" s="58"/>
      <c r="AA292" s="58"/>
      <c r="AF292" s="58"/>
      <c r="AI292" s="58"/>
      <c r="AP292" s="58"/>
    </row>
    <row r="293" spans="8:42" x14ac:dyDescent="0.25">
      <c r="H293" s="58"/>
      <c r="J293" s="58"/>
      <c r="M293" s="58"/>
      <c r="N293" s="58"/>
      <c r="Q293" s="58"/>
      <c r="V293" s="58"/>
      <c r="AA293" s="58"/>
      <c r="AF293" s="58"/>
      <c r="AI293" s="58"/>
      <c r="AP293" s="58"/>
    </row>
    <row r="294" spans="8:42" x14ac:dyDescent="0.25">
      <c r="H294" s="58"/>
      <c r="J294" s="58"/>
      <c r="M294" s="58"/>
      <c r="N294" s="58"/>
      <c r="Q294" s="58"/>
      <c r="V294" s="58"/>
      <c r="AA294" s="58"/>
      <c r="AF294" s="58"/>
      <c r="AI294" s="58"/>
      <c r="AP294" s="58"/>
    </row>
    <row r="295" spans="8:42" x14ac:dyDescent="0.25">
      <c r="H295" s="58"/>
      <c r="J295" s="58"/>
      <c r="M295" s="58"/>
      <c r="N295" s="58"/>
      <c r="Q295" s="58"/>
      <c r="V295" s="58"/>
      <c r="AA295" s="58"/>
      <c r="AF295" s="58"/>
      <c r="AI295" s="58"/>
      <c r="AP295" s="58"/>
    </row>
    <row r="296" spans="8:42" x14ac:dyDescent="0.25">
      <c r="H296" s="58"/>
      <c r="J296" s="58"/>
      <c r="M296" s="58"/>
      <c r="N296" s="58"/>
      <c r="Q296" s="58"/>
      <c r="V296" s="58"/>
      <c r="AA296" s="58"/>
      <c r="AF296" s="58"/>
      <c r="AI296" s="58"/>
      <c r="AP296" s="58"/>
    </row>
    <row r="297" spans="8:42" x14ac:dyDescent="0.25">
      <c r="H297" s="58"/>
      <c r="J297" s="58"/>
      <c r="M297" s="58"/>
      <c r="N297" s="58"/>
      <c r="Q297" s="58"/>
      <c r="V297" s="58"/>
      <c r="AA297" s="58"/>
      <c r="AF297" s="58"/>
      <c r="AI297" s="58"/>
      <c r="AP297" s="58"/>
    </row>
    <row r="298" spans="8:42" x14ac:dyDescent="0.25">
      <c r="H298" s="58"/>
      <c r="J298" s="58"/>
      <c r="M298" s="58"/>
      <c r="N298" s="58"/>
      <c r="Q298" s="58"/>
      <c r="V298" s="58"/>
      <c r="AA298" s="58"/>
      <c r="AF298" s="58"/>
      <c r="AI298" s="58"/>
      <c r="AP298" s="58"/>
    </row>
    <row r="299" spans="8:42" x14ac:dyDescent="0.25">
      <c r="H299" s="58"/>
      <c r="J299" s="58"/>
      <c r="M299" s="58"/>
      <c r="N299" s="58"/>
      <c r="Q299" s="58"/>
      <c r="V299" s="58"/>
      <c r="AA299" s="58"/>
      <c r="AF299" s="58"/>
      <c r="AI299" s="58"/>
      <c r="AP299" s="58"/>
    </row>
    <row r="300" spans="8:42" x14ac:dyDescent="0.25">
      <c r="H300" s="58"/>
      <c r="J300" s="58"/>
      <c r="M300" s="58"/>
      <c r="N300" s="58"/>
      <c r="Q300" s="58"/>
      <c r="V300" s="58"/>
      <c r="AA300" s="58"/>
      <c r="AF300" s="58"/>
      <c r="AI300" s="58"/>
      <c r="AP300" s="58"/>
    </row>
    <row r="301" spans="8:42" x14ac:dyDescent="0.25">
      <c r="H301" s="58"/>
      <c r="J301" s="58"/>
      <c r="M301" s="58"/>
      <c r="N301" s="58"/>
      <c r="Q301" s="58"/>
      <c r="V301" s="58"/>
      <c r="AA301" s="58"/>
      <c r="AF301" s="58"/>
      <c r="AI301" s="58"/>
      <c r="AP301" s="58"/>
    </row>
    <row r="302" spans="8:42" x14ac:dyDescent="0.25">
      <c r="H302" s="58"/>
      <c r="J302" s="58"/>
      <c r="M302" s="58"/>
      <c r="N302" s="58"/>
      <c r="Q302" s="58"/>
      <c r="V302" s="58"/>
      <c r="AA302" s="58"/>
      <c r="AF302" s="58"/>
      <c r="AI302" s="58"/>
      <c r="AP302" s="58"/>
    </row>
    <row r="303" spans="8:42" x14ac:dyDescent="0.25">
      <c r="H303" s="58"/>
      <c r="J303" s="58"/>
      <c r="M303" s="58"/>
      <c r="N303" s="58"/>
      <c r="Q303" s="58"/>
      <c r="V303" s="58"/>
      <c r="AA303" s="58"/>
      <c r="AF303" s="58"/>
      <c r="AI303" s="58"/>
      <c r="AP303" s="58"/>
    </row>
    <row r="304" spans="8:42" x14ac:dyDescent="0.25">
      <c r="H304" s="58"/>
      <c r="J304" s="58"/>
      <c r="M304" s="58"/>
      <c r="N304" s="58"/>
      <c r="Q304" s="58"/>
      <c r="V304" s="58"/>
      <c r="AA304" s="58"/>
      <c r="AF304" s="58"/>
      <c r="AI304" s="58"/>
      <c r="AP304" s="58"/>
    </row>
    <row r="305" spans="8:42" x14ac:dyDescent="0.25">
      <c r="H305" s="58"/>
      <c r="J305" s="58"/>
      <c r="M305" s="58"/>
      <c r="N305" s="58"/>
      <c r="Q305" s="58"/>
      <c r="V305" s="58"/>
      <c r="AA305" s="58"/>
      <c r="AF305" s="58"/>
      <c r="AI305" s="58"/>
      <c r="AP305" s="58"/>
    </row>
    <row r="306" spans="8:42" x14ac:dyDescent="0.25">
      <c r="H306" s="58"/>
      <c r="J306" s="58"/>
      <c r="M306" s="58"/>
      <c r="N306" s="58"/>
      <c r="Q306" s="58"/>
      <c r="V306" s="58"/>
      <c r="AA306" s="58"/>
      <c r="AF306" s="58"/>
      <c r="AI306" s="58"/>
      <c r="AP306" s="58"/>
    </row>
    <row r="307" spans="8:42" x14ac:dyDescent="0.25">
      <c r="H307" s="58"/>
      <c r="J307" s="58"/>
      <c r="M307" s="58"/>
      <c r="N307" s="58"/>
      <c r="Q307" s="58"/>
      <c r="V307" s="58"/>
      <c r="AA307" s="58"/>
      <c r="AF307" s="58"/>
      <c r="AI307" s="58"/>
      <c r="AP307" s="58"/>
    </row>
    <row r="308" spans="8:42" x14ac:dyDescent="0.25">
      <c r="H308" s="58"/>
      <c r="J308" s="58"/>
      <c r="M308" s="58"/>
      <c r="N308" s="58"/>
      <c r="Q308" s="58"/>
      <c r="V308" s="58"/>
      <c r="AA308" s="58"/>
      <c r="AF308" s="58"/>
      <c r="AI308" s="58"/>
      <c r="AP308" s="58"/>
    </row>
    <row r="309" spans="8:42" x14ac:dyDescent="0.25">
      <c r="H309" s="58"/>
      <c r="J309" s="58"/>
      <c r="M309" s="58"/>
      <c r="N309" s="58"/>
      <c r="Q309" s="58"/>
      <c r="V309" s="58"/>
      <c r="AA309" s="58"/>
      <c r="AF309" s="58"/>
      <c r="AI309" s="58"/>
      <c r="AP309" s="58"/>
    </row>
    <row r="310" spans="8:42" x14ac:dyDescent="0.25">
      <c r="H310" s="58"/>
      <c r="J310" s="58"/>
      <c r="M310" s="58"/>
      <c r="N310" s="58"/>
      <c r="Q310" s="58"/>
      <c r="V310" s="58"/>
      <c r="AA310" s="58"/>
      <c r="AF310" s="58"/>
      <c r="AI310" s="58"/>
      <c r="AP310" s="58"/>
    </row>
    <row r="311" spans="8:42" x14ac:dyDescent="0.25">
      <c r="H311" s="58"/>
      <c r="J311" s="58"/>
      <c r="M311" s="58"/>
      <c r="N311" s="58"/>
      <c r="Q311" s="58"/>
      <c r="V311" s="58"/>
      <c r="AA311" s="58"/>
      <c r="AF311" s="58"/>
      <c r="AI311" s="58"/>
      <c r="AP311" s="58"/>
    </row>
    <row r="312" spans="8:42" x14ac:dyDescent="0.25">
      <c r="H312" s="58"/>
      <c r="J312" s="58"/>
      <c r="M312" s="58"/>
      <c r="N312" s="58"/>
      <c r="Q312" s="58"/>
      <c r="V312" s="58"/>
      <c r="AA312" s="58"/>
      <c r="AF312" s="58"/>
      <c r="AI312" s="58"/>
      <c r="AP312" s="58"/>
    </row>
    <row r="313" spans="8:42" x14ac:dyDescent="0.25">
      <c r="H313" s="58"/>
      <c r="J313" s="58"/>
      <c r="M313" s="58"/>
      <c r="N313" s="58"/>
      <c r="Q313" s="58"/>
      <c r="V313" s="58"/>
      <c r="AA313" s="58"/>
      <c r="AF313" s="58"/>
      <c r="AI313" s="58"/>
      <c r="AP313" s="58"/>
    </row>
    <row r="314" spans="8:42" x14ac:dyDescent="0.25">
      <c r="H314" s="58"/>
      <c r="J314" s="58"/>
      <c r="M314" s="58"/>
      <c r="N314" s="58"/>
      <c r="Q314" s="58"/>
      <c r="V314" s="58"/>
      <c r="AA314" s="58"/>
      <c r="AF314" s="58"/>
      <c r="AI314" s="58"/>
      <c r="AP314" s="58"/>
    </row>
    <row r="315" spans="8:42" x14ac:dyDescent="0.25">
      <c r="H315" s="58"/>
      <c r="J315" s="58"/>
      <c r="M315" s="58"/>
      <c r="N315" s="58"/>
      <c r="Q315" s="58"/>
      <c r="V315" s="58"/>
      <c r="AA315" s="58"/>
      <c r="AF315" s="58"/>
      <c r="AI315" s="58"/>
      <c r="AP315" s="58"/>
    </row>
    <row r="316" spans="8:42" x14ac:dyDescent="0.25">
      <c r="H316" s="58"/>
      <c r="J316" s="58"/>
      <c r="M316" s="58"/>
      <c r="N316" s="58"/>
      <c r="Q316" s="58"/>
      <c r="V316" s="58"/>
      <c r="AA316" s="58"/>
      <c r="AF316" s="58"/>
      <c r="AI316" s="58"/>
      <c r="AP316" s="58"/>
    </row>
    <row r="317" spans="8:42" x14ac:dyDescent="0.25">
      <c r="H317" s="58"/>
      <c r="J317" s="58"/>
      <c r="M317" s="58"/>
      <c r="N317" s="58"/>
      <c r="Q317" s="58"/>
      <c r="V317" s="58"/>
      <c r="AA317" s="58"/>
      <c r="AF317" s="58"/>
      <c r="AI317" s="58"/>
      <c r="AP317" s="58"/>
    </row>
    <row r="318" spans="8:42" x14ac:dyDescent="0.25">
      <c r="H318" s="58"/>
      <c r="J318" s="58"/>
      <c r="M318" s="58"/>
      <c r="N318" s="58"/>
      <c r="Q318" s="58"/>
      <c r="V318" s="58"/>
      <c r="AA318" s="58"/>
      <c r="AF318" s="58"/>
      <c r="AI318" s="58"/>
      <c r="AP318" s="58"/>
    </row>
    <row r="319" spans="8:42" x14ac:dyDescent="0.25">
      <c r="H319" s="58"/>
      <c r="J319" s="58"/>
      <c r="M319" s="58"/>
      <c r="N319" s="58"/>
      <c r="Q319" s="58"/>
      <c r="V319" s="58"/>
      <c r="AA319" s="58"/>
      <c r="AF319" s="58"/>
      <c r="AI319" s="58"/>
      <c r="AP319" s="58"/>
    </row>
    <row r="320" spans="8:42" x14ac:dyDescent="0.25">
      <c r="H320" s="58"/>
      <c r="J320" s="58"/>
      <c r="M320" s="58"/>
      <c r="N320" s="58"/>
      <c r="Q320" s="58"/>
      <c r="V320" s="58"/>
      <c r="AA320" s="58"/>
      <c r="AF320" s="58"/>
      <c r="AI320" s="58"/>
      <c r="AP320" s="58"/>
    </row>
    <row r="321" spans="8:42" x14ac:dyDescent="0.25">
      <c r="H321" s="58"/>
      <c r="J321" s="58"/>
      <c r="M321" s="58"/>
      <c r="N321" s="58"/>
      <c r="Q321" s="58"/>
      <c r="V321" s="58"/>
      <c r="AA321" s="58"/>
      <c r="AF321" s="58"/>
      <c r="AI321" s="58"/>
      <c r="AP321" s="58"/>
    </row>
    <row r="322" spans="8:42" x14ac:dyDescent="0.25">
      <c r="H322" s="58"/>
      <c r="J322" s="58"/>
      <c r="M322" s="58"/>
      <c r="N322" s="58"/>
      <c r="Q322" s="58"/>
      <c r="V322" s="58"/>
      <c r="AA322" s="58"/>
      <c r="AF322" s="58"/>
      <c r="AI322" s="58"/>
      <c r="AP322" s="58"/>
    </row>
    <row r="323" spans="8:42" x14ac:dyDescent="0.25">
      <c r="H323" s="58"/>
      <c r="J323" s="58"/>
      <c r="M323" s="58"/>
      <c r="N323" s="58"/>
      <c r="Q323" s="58"/>
      <c r="V323" s="58"/>
      <c r="AA323" s="58"/>
      <c r="AF323" s="58"/>
      <c r="AI323" s="58"/>
      <c r="AP323" s="58"/>
    </row>
    <row r="324" spans="8:42" x14ac:dyDescent="0.25">
      <c r="H324" s="58"/>
      <c r="J324" s="58"/>
      <c r="M324" s="58"/>
      <c r="N324" s="58"/>
      <c r="Q324" s="58"/>
      <c r="V324" s="58"/>
      <c r="AA324" s="58"/>
      <c r="AF324" s="58"/>
      <c r="AI324" s="58"/>
      <c r="AP324" s="58"/>
    </row>
    <row r="325" spans="8:42" x14ac:dyDescent="0.25">
      <c r="H325" s="58"/>
      <c r="J325" s="58"/>
      <c r="M325" s="58"/>
      <c r="N325" s="58"/>
      <c r="Q325" s="58"/>
      <c r="V325" s="58"/>
      <c r="AA325" s="58"/>
      <c r="AF325" s="58"/>
      <c r="AI325" s="58"/>
      <c r="AP325" s="58"/>
    </row>
    <row r="326" spans="8:42" x14ac:dyDescent="0.25">
      <c r="H326" s="58"/>
      <c r="J326" s="58"/>
      <c r="M326" s="58"/>
      <c r="N326" s="58"/>
      <c r="Q326" s="58"/>
      <c r="V326" s="58"/>
      <c r="AA326" s="58"/>
      <c r="AF326" s="58"/>
      <c r="AI326" s="58"/>
      <c r="AP326" s="58"/>
    </row>
    <row r="327" spans="8:42" x14ac:dyDescent="0.25">
      <c r="H327" s="58"/>
      <c r="J327" s="58"/>
      <c r="M327" s="58"/>
      <c r="N327" s="58"/>
      <c r="Q327" s="58"/>
      <c r="V327" s="58"/>
      <c r="AA327" s="58"/>
      <c r="AF327" s="58"/>
      <c r="AI327" s="58"/>
      <c r="AP327" s="58"/>
    </row>
    <row r="328" spans="8:42" x14ac:dyDescent="0.25">
      <c r="H328" s="58"/>
      <c r="J328" s="58"/>
      <c r="M328" s="58"/>
      <c r="N328" s="58"/>
      <c r="Q328" s="58"/>
      <c r="V328" s="58"/>
      <c r="AA328" s="58"/>
      <c r="AF328" s="58"/>
      <c r="AI328" s="58"/>
      <c r="AP328" s="58"/>
    </row>
    <row r="329" spans="8:42" x14ac:dyDescent="0.25">
      <c r="H329" s="58"/>
      <c r="J329" s="58"/>
      <c r="M329" s="58"/>
      <c r="N329" s="58"/>
      <c r="Q329" s="58"/>
      <c r="V329" s="58"/>
      <c r="AA329" s="58"/>
      <c r="AF329" s="58"/>
      <c r="AI329" s="58"/>
      <c r="AP329" s="58"/>
    </row>
    <row r="330" spans="8:42" x14ac:dyDescent="0.25">
      <c r="H330" s="58"/>
      <c r="J330" s="58"/>
      <c r="M330" s="58"/>
      <c r="N330" s="58"/>
      <c r="Q330" s="58"/>
      <c r="V330" s="58"/>
      <c r="AA330" s="58"/>
      <c r="AF330" s="58"/>
      <c r="AI330" s="58"/>
      <c r="AP330" s="58"/>
    </row>
    <row r="331" spans="8:42" x14ac:dyDescent="0.25">
      <c r="H331" s="58"/>
      <c r="J331" s="58"/>
      <c r="M331" s="58"/>
      <c r="N331" s="58"/>
      <c r="Q331" s="58"/>
      <c r="V331" s="58"/>
      <c r="AA331" s="58"/>
      <c r="AF331" s="58"/>
      <c r="AI331" s="58"/>
      <c r="AP331" s="58"/>
    </row>
    <row r="332" spans="8:42" x14ac:dyDescent="0.25">
      <c r="H332" s="58"/>
      <c r="J332" s="58"/>
      <c r="M332" s="58"/>
      <c r="N332" s="58"/>
      <c r="Q332" s="58"/>
      <c r="V332" s="58"/>
      <c r="AA332" s="58"/>
      <c r="AF332" s="58"/>
      <c r="AI332" s="58"/>
      <c r="AP332" s="58"/>
    </row>
    <row r="333" spans="8:42" x14ac:dyDescent="0.25">
      <c r="H333" s="58"/>
      <c r="J333" s="58"/>
      <c r="M333" s="58"/>
      <c r="N333" s="58"/>
      <c r="Q333" s="58"/>
      <c r="V333" s="58"/>
      <c r="AA333" s="58"/>
      <c r="AF333" s="58"/>
      <c r="AI333" s="58"/>
      <c r="AP333" s="58"/>
    </row>
    <row r="334" spans="8:42" x14ac:dyDescent="0.25">
      <c r="H334" s="58"/>
      <c r="J334" s="58"/>
      <c r="M334" s="58"/>
      <c r="N334" s="58"/>
      <c r="Q334" s="58"/>
      <c r="V334" s="58"/>
      <c r="AA334" s="58"/>
      <c r="AF334" s="58"/>
      <c r="AI334" s="58"/>
      <c r="AP334" s="58"/>
    </row>
    <row r="335" spans="8:42" x14ac:dyDescent="0.25">
      <c r="H335" s="58"/>
      <c r="J335" s="58"/>
      <c r="M335" s="58"/>
      <c r="N335" s="58"/>
      <c r="Q335" s="58"/>
      <c r="V335" s="58"/>
      <c r="AA335" s="58"/>
      <c r="AF335" s="58"/>
      <c r="AI335" s="58"/>
      <c r="AP335" s="58"/>
    </row>
    <row r="336" spans="8:42" x14ac:dyDescent="0.25">
      <c r="H336" s="58"/>
      <c r="J336" s="58"/>
      <c r="M336" s="58"/>
      <c r="N336" s="58"/>
      <c r="Q336" s="58"/>
      <c r="V336" s="58"/>
      <c r="AA336" s="58"/>
      <c r="AF336" s="58"/>
      <c r="AI336" s="58"/>
      <c r="AP336" s="58"/>
    </row>
    <row r="337" spans="8:42" x14ac:dyDescent="0.25">
      <c r="H337" s="58"/>
      <c r="J337" s="58"/>
      <c r="M337" s="58"/>
      <c r="N337" s="58"/>
      <c r="Q337" s="58"/>
      <c r="V337" s="58"/>
      <c r="AA337" s="58"/>
      <c r="AF337" s="58"/>
      <c r="AI337" s="58"/>
      <c r="AP337" s="58"/>
    </row>
    <row r="338" spans="8:42" x14ac:dyDescent="0.25">
      <c r="H338" s="58"/>
      <c r="J338" s="58"/>
      <c r="M338" s="58"/>
      <c r="N338" s="58"/>
      <c r="Q338" s="58"/>
      <c r="V338" s="58"/>
      <c r="AA338" s="58"/>
      <c r="AF338" s="58"/>
      <c r="AI338" s="58"/>
      <c r="AP338" s="58"/>
    </row>
    <row r="339" spans="8:42" x14ac:dyDescent="0.25">
      <c r="H339" s="58"/>
      <c r="J339" s="58"/>
      <c r="M339" s="58"/>
      <c r="N339" s="58"/>
      <c r="Q339" s="58"/>
      <c r="V339" s="58"/>
      <c r="AA339" s="58"/>
      <c r="AF339" s="58"/>
      <c r="AI339" s="58"/>
      <c r="AP339" s="58"/>
    </row>
    <row r="340" spans="8:42" x14ac:dyDescent="0.25">
      <c r="H340" s="58"/>
      <c r="J340" s="58"/>
      <c r="M340" s="58"/>
      <c r="N340" s="58"/>
      <c r="Q340" s="58"/>
      <c r="V340" s="58"/>
      <c r="AA340" s="58"/>
      <c r="AF340" s="58"/>
      <c r="AI340" s="58"/>
      <c r="AP340" s="58"/>
    </row>
    <row r="341" spans="8:42" x14ac:dyDescent="0.25">
      <c r="H341" s="58"/>
      <c r="J341" s="58"/>
      <c r="M341" s="58"/>
      <c r="N341" s="58"/>
      <c r="Q341" s="58"/>
      <c r="V341" s="58"/>
      <c r="AA341" s="58"/>
      <c r="AF341" s="58"/>
      <c r="AI341" s="58"/>
      <c r="AP341" s="58"/>
    </row>
    <row r="342" spans="8:42" x14ac:dyDescent="0.25">
      <c r="H342" s="58"/>
      <c r="J342" s="58"/>
      <c r="M342" s="58"/>
      <c r="N342" s="58"/>
      <c r="Q342" s="58"/>
      <c r="V342" s="58"/>
      <c r="AA342" s="58"/>
      <c r="AF342" s="58"/>
      <c r="AI342" s="58"/>
      <c r="AP342" s="58"/>
    </row>
    <row r="343" spans="8:42" x14ac:dyDescent="0.25">
      <c r="H343" s="58"/>
      <c r="J343" s="58"/>
      <c r="M343" s="58"/>
      <c r="N343" s="58"/>
      <c r="Q343" s="58"/>
      <c r="V343" s="58"/>
      <c r="AA343" s="58"/>
      <c r="AF343" s="58"/>
      <c r="AI343" s="58"/>
      <c r="AP343" s="58"/>
    </row>
    <row r="344" spans="8:42" x14ac:dyDescent="0.25">
      <c r="H344" s="58"/>
      <c r="J344" s="58"/>
      <c r="M344" s="58"/>
      <c r="N344" s="58"/>
      <c r="Q344" s="58"/>
      <c r="V344" s="58"/>
      <c r="AA344" s="58"/>
      <c r="AF344" s="58"/>
      <c r="AI344" s="58"/>
      <c r="AP344" s="58"/>
    </row>
    <row r="345" spans="8:42" x14ac:dyDescent="0.25">
      <c r="H345" s="58"/>
      <c r="J345" s="58"/>
      <c r="M345" s="58"/>
      <c r="N345" s="58"/>
      <c r="Q345" s="58"/>
      <c r="V345" s="58"/>
      <c r="AA345" s="58"/>
      <c r="AF345" s="58"/>
      <c r="AI345" s="58"/>
      <c r="AP345" s="58"/>
    </row>
    <row r="346" spans="8:42" x14ac:dyDescent="0.25">
      <c r="H346" s="58"/>
      <c r="J346" s="58"/>
      <c r="M346" s="58"/>
      <c r="N346" s="58"/>
      <c r="Q346" s="58"/>
      <c r="V346" s="58"/>
      <c r="AA346" s="58"/>
      <c r="AF346" s="58"/>
      <c r="AI346" s="58"/>
      <c r="AP346" s="58"/>
    </row>
    <row r="347" spans="8:42" x14ac:dyDescent="0.25">
      <c r="H347" s="58"/>
      <c r="J347" s="58"/>
      <c r="M347" s="58"/>
      <c r="N347" s="58"/>
      <c r="Q347" s="58"/>
      <c r="V347" s="58"/>
      <c r="AA347" s="58"/>
      <c r="AF347" s="58"/>
      <c r="AI347" s="58"/>
      <c r="AP347" s="58"/>
    </row>
    <row r="348" spans="8:42" x14ac:dyDescent="0.25">
      <c r="H348" s="58"/>
      <c r="J348" s="58"/>
      <c r="M348" s="58"/>
      <c r="N348" s="58"/>
      <c r="Q348" s="58"/>
      <c r="V348" s="58"/>
      <c r="AA348" s="58"/>
      <c r="AF348" s="58"/>
      <c r="AI348" s="58"/>
      <c r="AP348" s="58"/>
    </row>
    <row r="349" spans="8:42" x14ac:dyDescent="0.25">
      <c r="H349" s="58"/>
      <c r="J349" s="58"/>
      <c r="M349" s="58"/>
      <c r="N349" s="58"/>
      <c r="Q349" s="58"/>
      <c r="V349" s="58"/>
      <c r="AA349" s="58"/>
      <c r="AF349" s="58"/>
      <c r="AI349" s="58"/>
      <c r="AP349" s="58"/>
    </row>
    <row r="350" spans="8:42" x14ac:dyDescent="0.25">
      <c r="H350" s="58"/>
      <c r="J350" s="58"/>
      <c r="M350" s="58"/>
      <c r="N350" s="58"/>
      <c r="Q350" s="58"/>
      <c r="V350" s="58"/>
      <c r="AA350" s="58"/>
      <c r="AF350" s="58"/>
      <c r="AI350" s="58"/>
      <c r="AP350" s="58"/>
    </row>
    <row r="351" spans="8:42" x14ac:dyDescent="0.25">
      <c r="H351" s="58"/>
      <c r="J351" s="58"/>
      <c r="M351" s="58"/>
      <c r="N351" s="58"/>
      <c r="Q351" s="58"/>
      <c r="V351" s="58"/>
      <c r="AA351" s="58"/>
      <c r="AF351" s="58"/>
      <c r="AI351" s="58"/>
      <c r="AP351" s="58"/>
    </row>
    <row r="352" spans="8:42" x14ac:dyDescent="0.25">
      <c r="H352" s="58"/>
      <c r="J352" s="58"/>
      <c r="M352" s="58"/>
      <c r="N352" s="58"/>
      <c r="Q352" s="58"/>
      <c r="V352" s="58"/>
      <c r="AA352" s="58"/>
      <c r="AF352" s="58"/>
      <c r="AI352" s="58"/>
      <c r="AP352" s="58"/>
    </row>
    <row r="353" spans="8:42" x14ac:dyDescent="0.25">
      <c r="H353" s="58"/>
      <c r="J353" s="58"/>
      <c r="M353" s="58"/>
      <c r="N353" s="58"/>
      <c r="Q353" s="58"/>
      <c r="V353" s="58"/>
      <c r="AA353" s="58"/>
      <c r="AF353" s="58"/>
      <c r="AI353" s="58"/>
      <c r="AP353" s="58"/>
    </row>
    <row r="354" spans="8:42" x14ac:dyDescent="0.25">
      <c r="H354" s="58"/>
      <c r="J354" s="58"/>
      <c r="M354" s="58"/>
      <c r="N354" s="58"/>
      <c r="Q354" s="58"/>
      <c r="V354" s="58"/>
      <c r="AA354" s="58"/>
      <c r="AF354" s="58"/>
      <c r="AI354" s="58"/>
      <c r="AP354" s="58"/>
    </row>
    <row r="355" spans="8:42" x14ac:dyDescent="0.25">
      <c r="H355" s="58"/>
      <c r="J355" s="58"/>
      <c r="M355" s="58"/>
      <c r="N355" s="58"/>
      <c r="Q355" s="58"/>
      <c r="V355" s="58"/>
      <c r="AA355" s="58"/>
      <c r="AF355" s="58"/>
      <c r="AI355" s="58"/>
      <c r="AP355" s="58"/>
    </row>
    <row r="356" spans="8:42" x14ac:dyDescent="0.25">
      <c r="H356" s="58"/>
      <c r="J356" s="58"/>
      <c r="M356" s="58"/>
      <c r="N356" s="58"/>
      <c r="Q356" s="58"/>
      <c r="V356" s="58"/>
      <c r="AA356" s="58"/>
      <c r="AF356" s="58"/>
      <c r="AI356" s="58"/>
      <c r="AP356" s="58"/>
    </row>
    <row r="357" spans="8:42" x14ac:dyDescent="0.25">
      <c r="H357" s="58"/>
      <c r="J357" s="58"/>
      <c r="M357" s="58"/>
      <c r="N357" s="58"/>
      <c r="Q357" s="58"/>
      <c r="V357" s="58"/>
      <c r="AA357" s="58"/>
      <c r="AF357" s="58"/>
      <c r="AI357" s="58"/>
      <c r="AP357" s="58"/>
    </row>
    <row r="358" spans="8:42" x14ac:dyDescent="0.25">
      <c r="H358" s="58"/>
      <c r="J358" s="58"/>
      <c r="M358" s="58"/>
      <c r="N358" s="58"/>
      <c r="Q358" s="58"/>
      <c r="V358" s="58"/>
      <c r="AA358" s="58"/>
      <c r="AF358" s="58"/>
      <c r="AI358" s="58"/>
      <c r="AP358" s="58"/>
    </row>
    <row r="359" spans="8:42" x14ac:dyDescent="0.25">
      <c r="H359" s="58"/>
      <c r="J359" s="58"/>
      <c r="M359" s="58"/>
      <c r="N359" s="58"/>
      <c r="Q359" s="58"/>
      <c r="V359" s="58"/>
      <c r="AA359" s="58"/>
      <c r="AF359" s="58"/>
      <c r="AI359" s="58"/>
      <c r="AP359" s="58"/>
    </row>
    <row r="360" spans="8:42" x14ac:dyDescent="0.25">
      <c r="H360" s="58"/>
      <c r="J360" s="58"/>
      <c r="M360" s="58"/>
      <c r="N360" s="58"/>
      <c r="Q360" s="58"/>
      <c r="V360" s="58"/>
      <c r="AA360" s="58"/>
      <c r="AF360" s="58"/>
      <c r="AI360" s="58"/>
      <c r="AP360" s="58"/>
    </row>
    <row r="361" spans="8:42" x14ac:dyDescent="0.25">
      <c r="H361" s="58"/>
      <c r="J361" s="58"/>
      <c r="M361" s="58"/>
      <c r="N361" s="58"/>
      <c r="Q361" s="58"/>
      <c r="V361" s="58"/>
      <c r="AA361" s="58"/>
      <c r="AF361" s="58"/>
      <c r="AI361" s="58"/>
      <c r="AP361" s="58"/>
    </row>
    <row r="362" spans="8:42" x14ac:dyDescent="0.25">
      <c r="H362" s="58"/>
      <c r="J362" s="58"/>
      <c r="M362" s="58"/>
      <c r="N362" s="58"/>
      <c r="Q362" s="58"/>
      <c r="V362" s="58"/>
      <c r="AA362" s="58"/>
      <c r="AF362" s="58"/>
      <c r="AI362" s="58"/>
      <c r="AP362" s="58"/>
    </row>
    <row r="363" spans="8:42" x14ac:dyDescent="0.25">
      <c r="H363" s="58"/>
      <c r="J363" s="58"/>
      <c r="M363" s="58"/>
      <c r="N363" s="58"/>
      <c r="Q363" s="58"/>
      <c r="V363" s="58"/>
      <c r="AA363" s="58"/>
      <c r="AF363" s="58"/>
      <c r="AI363" s="58"/>
      <c r="AP363" s="58"/>
    </row>
    <row r="364" spans="8:42" x14ac:dyDescent="0.25">
      <c r="H364" s="58"/>
      <c r="J364" s="58"/>
      <c r="M364" s="58"/>
      <c r="N364" s="58"/>
      <c r="Q364" s="58"/>
      <c r="V364" s="58"/>
      <c r="AA364" s="58"/>
      <c r="AF364" s="58"/>
      <c r="AI364" s="58"/>
      <c r="AP364" s="58"/>
    </row>
    <row r="365" spans="8:42" x14ac:dyDescent="0.25">
      <c r="H365" s="58"/>
      <c r="J365" s="58"/>
      <c r="M365" s="58"/>
      <c r="N365" s="58"/>
      <c r="Q365" s="58"/>
      <c r="V365" s="58"/>
      <c r="AA365" s="58"/>
      <c r="AF365" s="58"/>
      <c r="AI365" s="58"/>
      <c r="AP365" s="58"/>
    </row>
    <row r="366" spans="8:42" x14ac:dyDescent="0.25">
      <c r="H366" s="58"/>
      <c r="J366" s="58"/>
      <c r="M366" s="58"/>
      <c r="N366" s="58"/>
      <c r="Q366" s="58"/>
      <c r="V366" s="58"/>
      <c r="AA366" s="58"/>
      <c r="AF366" s="58"/>
      <c r="AI366" s="58"/>
      <c r="AP366" s="58"/>
    </row>
    <row r="367" spans="8:42" x14ac:dyDescent="0.25">
      <c r="H367" s="58"/>
      <c r="J367" s="58"/>
      <c r="M367" s="58"/>
      <c r="N367" s="58"/>
      <c r="Q367" s="58"/>
      <c r="V367" s="58"/>
      <c r="AA367" s="58"/>
      <c r="AF367" s="58"/>
      <c r="AI367" s="58"/>
      <c r="AP367" s="58"/>
    </row>
    <row r="368" spans="8:42" x14ac:dyDescent="0.25">
      <c r="H368" s="58"/>
      <c r="J368" s="58"/>
      <c r="M368" s="58"/>
      <c r="N368" s="58"/>
      <c r="Q368" s="58"/>
      <c r="V368" s="58"/>
      <c r="AA368" s="58"/>
      <c r="AF368" s="58"/>
      <c r="AI368" s="58"/>
      <c r="AP368" s="58"/>
    </row>
    <row r="369" spans="8:42" x14ac:dyDescent="0.25">
      <c r="H369" s="58"/>
      <c r="J369" s="58"/>
      <c r="M369" s="58"/>
      <c r="N369" s="58"/>
      <c r="Q369" s="58"/>
      <c r="V369" s="58"/>
      <c r="AA369" s="58"/>
      <c r="AF369" s="58"/>
      <c r="AI369" s="58"/>
      <c r="AP369" s="58"/>
    </row>
    <row r="370" spans="8:42" x14ac:dyDescent="0.25">
      <c r="H370" s="58"/>
      <c r="J370" s="58"/>
      <c r="M370" s="58"/>
      <c r="N370" s="58"/>
      <c r="Q370" s="58"/>
      <c r="V370" s="58"/>
      <c r="AA370" s="58"/>
      <c r="AF370" s="58"/>
      <c r="AI370" s="58"/>
      <c r="AP370" s="58"/>
    </row>
    <row r="371" spans="8:42" x14ac:dyDescent="0.25">
      <c r="H371" s="58"/>
      <c r="J371" s="58"/>
      <c r="M371" s="58"/>
      <c r="N371" s="58"/>
      <c r="Q371" s="58"/>
      <c r="V371" s="58"/>
      <c r="AA371" s="58"/>
      <c r="AF371" s="58"/>
      <c r="AI371" s="58"/>
      <c r="AP371" s="58"/>
    </row>
    <row r="372" spans="8:42" x14ac:dyDescent="0.25">
      <c r="H372" s="58"/>
      <c r="J372" s="58"/>
      <c r="M372" s="58"/>
      <c r="N372" s="58"/>
      <c r="Q372" s="58"/>
      <c r="V372" s="58"/>
      <c r="AA372" s="58"/>
      <c r="AF372" s="58"/>
      <c r="AI372" s="58"/>
      <c r="AP372" s="58"/>
    </row>
    <row r="373" spans="8:42" x14ac:dyDescent="0.25">
      <c r="H373" s="58"/>
      <c r="J373" s="58"/>
      <c r="M373" s="58"/>
      <c r="N373" s="58"/>
      <c r="Q373" s="58"/>
      <c r="V373" s="58"/>
      <c r="AA373" s="58"/>
      <c r="AF373" s="58"/>
      <c r="AI373" s="58"/>
      <c r="AP373" s="58"/>
    </row>
    <row r="374" spans="8:42" x14ac:dyDescent="0.25">
      <c r="H374" s="58"/>
      <c r="J374" s="58"/>
      <c r="M374" s="58"/>
      <c r="N374" s="58"/>
      <c r="Q374" s="58"/>
      <c r="V374" s="58"/>
      <c r="AA374" s="58"/>
      <c r="AF374" s="58"/>
      <c r="AI374" s="58"/>
      <c r="AP374" s="58"/>
    </row>
    <row r="375" spans="8:42" x14ac:dyDescent="0.25">
      <c r="H375" s="58"/>
      <c r="J375" s="58"/>
      <c r="M375" s="58"/>
      <c r="N375" s="58"/>
      <c r="Q375" s="58"/>
      <c r="V375" s="58"/>
      <c r="AA375" s="58"/>
      <c r="AF375" s="58"/>
      <c r="AI375" s="58"/>
      <c r="AP375" s="58"/>
    </row>
    <row r="376" spans="8:42" x14ac:dyDescent="0.25">
      <c r="H376" s="58"/>
      <c r="J376" s="58"/>
      <c r="M376" s="58"/>
      <c r="N376" s="58"/>
      <c r="Q376" s="58"/>
      <c r="V376" s="58"/>
      <c r="AA376" s="58"/>
      <c r="AF376" s="58"/>
      <c r="AI376" s="58"/>
      <c r="AP376" s="58"/>
    </row>
    <row r="377" spans="8:42" x14ac:dyDescent="0.25">
      <c r="H377" s="58"/>
      <c r="J377" s="58"/>
      <c r="M377" s="58"/>
      <c r="N377" s="58"/>
      <c r="Q377" s="58"/>
      <c r="V377" s="58"/>
      <c r="AA377" s="58"/>
      <c r="AF377" s="58"/>
      <c r="AI377" s="58"/>
      <c r="AP377" s="58"/>
    </row>
    <row r="378" spans="8:42" x14ac:dyDescent="0.25">
      <c r="H378" s="58"/>
      <c r="J378" s="58"/>
      <c r="M378" s="58"/>
      <c r="N378" s="58"/>
      <c r="Q378" s="58"/>
      <c r="V378" s="58"/>
      <c r="AA378" s="58"/>
      <c r="AF378" s="58"/>
      <c r="AI378" s="58"/>
      <c r="AP378" s="58"/>
    </row>
    <row r="379" spans="8:42" x14ac:dyDescent="0.25">
      <c r="H379" s="58"/>
      <c r="J379" s="58"/>
      <c r="M379" s="58"/>
      <c r="N379" s="58"/>
      <c r="Q379" s="58"/>
      <c r="V379" s="58"/>
      <c r="AA379" s="58"/>
      <c r="AF379" s="58"/>
      <c r="AI379" s="58"/>
      <c r="AP379" s="58"/>
    </row>
    <row r="380" spans="8:42" x14ac:dyDescent="0.25">
      <c r="H380" s="58"/>
      <c r="J380" s="58"/>
      <c r="M380" s="58"/>
      <c r="N380" s="58"/>
      <c r="Q380" s="58"/>
      <c r="V380" s="58"/>
      <c r="AA380" s="58"/>
      <c r="AF380" s="58"/>
      <c r="AI380" s="58"/>
      <c r="AP380" s="58"/>
    </row>
    <row r="381" spans="8:42" x14ac:dyDescent="0.25">
      <c r="H381" s="58"/>
      <c r="J381" s="58"/>
      <c r="M381" s="58"/>
      <c r="N381" s="58"/>
      <c r="Q381" s="58"/>
      <c r="V381" s="58"/>
      <c r="AA381" s="58"/>
      <c r="AF381" s="58"/>
      <c r="AI381" s="58"/>
      <c r="AP381" s="58"/>
    </row>
    <row r="382" spans="8:42" x14ac:dyDescent="0.25">
      <c r="H382" s="58"/>
      <c r="J382" s="58"/>
      <c r="M382" s="58"/>
      <c r="N382" s="58"/>
      <c r="Q382" s="58"/>
      <c r="V382" s="58"/>
      <c r="AA382" s="58"/>
      <c r="AF382" s="58"/>
      <c r="AI382" s="58"/>
      <c r="AP382" s="58"/>
    </row>
    <row r="383" spans="8:42" x14ac:dyDescent="0.25">
      <c r="H383" s="58"/>
      <c r="J383" s="58"/>
      <c r="M383" s="58"/>
      <c r="N383" s="58"/>
      <c r="Q383" s="58"/>
      <c r="V383" s="58"/>
      <c r="AA383" s="58"/>
      <c r="AF383" s="58"/>
      <c r="AI383" s="58"/>
      <c r="AP383" s="58"/>
    </row>
    <row r="384" spans="8:42" x14ac:dyDescent="0.25">
      <c r="H384" s="58"/>
      <c r="J384" s="58"/>
      <c r="M384" s="58"/>
      <c r="N384" s="58"/>
      <c r="Q384" s="58"/>
      <c r="V384" s="58"/>
      <c r="AA384" s="58"/>
      <c r="AF384" s="58"/>
      <c r="AI384" s="58"/>
      <c r="AP384" s="58"/>
    </row>
    <row r="385" spans="8:42" x14ac:dyDescent="0.25">
      <c r="H385" s="58"/>
      <c r="J385" s="58"/>
      <c r="M385" s="58"/>
      <c r="N385" s="58"/>
      <c r="Q385" s="58"/>
      <c r="V385" s="58"/>
      <c r="AA385" s="58"/>
      <c r="AF385" s="58"/>
      <c r="AI385" s="58"/>
      <c r="AP385" s="58"/>
    </row>
    <row r="386" spans="8:42" x14ac:dyDescent="0.25">
      <c r="H386" s="58"/>
      <c r="J386" s="58"/>
      <c r="M386" s="58"/>
      <c r="N386" s="58"/>
      <c r="Q386" s="58"/>
      <c r="V386" s="58"/>
      <c r="AA386" s="58"/>
      <c r="AF386" s="58"/>
      <c r="AI386" s="58"/>
      <c r="AP386" s="58"/>
    </row>
    <row r="387" spans="8:42" x14ac:dyDescent="0.25">
      <c r="H387" s="58"/>
      <c r="J387" s="58"/>
      <c r="M387" s="58"/>
      <c r="N387" s="58"/>
      <c r="Q387" s="58"/>
      <c r="V387" s="58"/>
      <c r="AA387" s="58"/>
      <c r="AF387" s="58"/>
      <c r="AI387" s="58"/>
      <c r="AP387" s="58"/>
    </row>
    <row r="388" spans="8:42" x14ac:dyDescent="0.25">
      <c r="H388" s="58"/>
      <c r="J388" s="58"/>
      <c r="M388" s="58"/>
      <c r="N388" s="58"/>
      <c r="Q388" s="58"/>
      <c r="V388" s="58"/>
      <c r="AA388" s="58"/>
      <c r="AF388" s="58"/>
      <c r="AI388" s="58"/>
      <c r="AP388" s="58"/>
    </row>
    <row r="389" spans="8:42" x14ac:dyDescent="0.25">
      <c r="H389" s="58"/>
      <c r="J389" s="58"/>
      <c r="M389" s="58"/>
      <c r="N389" s="58"/>
      <c r="Q389" s="58"/>
      <c r="V389" s="58"/>
      <c r="AA389" s="58"/>
      <c r="AF389" s="58"/>
      <c r="AI389" s="58"/>
      <c r="AP389" s="58"/>
    </row>
    <row r="390" spans="8:42" x14ac:dyDescent="0.25">
      <c r="H390" s="58"/>
      <c r="J390" s="58"/>
      <c r="M390" s="58"/>
      <c r="N390" s="58"/>
      <c r="Q390" s="58"/>
      <c r="V390" s="58"/>
      <c r="AA390" s="58"/>
      <c r="AF390" s="58"/>
      <c r="AI390" s="58"/>
      <c r="AP390" s="58"/>
    </row>
    <row r="391" spans="8:42" x14ac:dyDescent="0.25">
      <c r="H391" s="58"/>
      <c r="J391" s="58"/>
      <c r="M391" s="58"/>
      <c r="N391" s="58"/>
      <c r="Q391" s="58"/>
      <c r="V391" s="58"/>
      <c r="AA391" s="58"/>
      <c r="AF391" s="58"/>
      <c r="AI391" s="58"/>
      <c r="AP391" s="58"/>
    </row>
    <row r="392" spans="8:42" x14ac:dyDescent="0.25">
      <c r="H392" s="58"/>
      <c r="J392" s="58"/>
      <c r="M392" s="58"/>
      <c r="N392" s="58"/>
      <c r="Q392" s="58"/>
      <c r="V392" s="58"/>
      <c r="AA392" s="58"/>
      <c r="AF392" s="58"/>
      <c r="AI392" s="58"/>
      <c r="AP392" s="58"/>
    </row>
    <row r="393" spans="8:42" x14ac:dyDescent="0.25">
      <c r="H393" s="58"/>
      <c r="J393" s="58"/>
      <c r="M393" s="58"/>
      <c r="N393" s="58"/>
      <c r="Q393" s="58"/>
      <c r="V393" s="58"/>
      <c r="AA393" s="58"/>
      <c r="AF393" s="58"/>
      <c r="AI393" s="58"/>
      <c r="AP393" s="58"/>
    </row>
    <row r="394" spans="8:42" x14ac:dyDescent="0.25">
      <c r="H394" s="58"/>
      <c r="J394" s="58"/>
      <c r="M394" s="58"/>
      <c r="N394" s="58"/>
      <c r="Q394" s="58"/>
      <c r="V394" s="58"/>
      <c r="AA394" s="58"/>
      <c r="AF394" s="58"/>
      <c r="AI394" s="58"/>
      <c r="AP394" s="58"/>
    </row>
    <row r="395" spans="8:42" x14ac:dyDescent="0.25">
      <c r="H395" s="58"/>
      <c r="J395" s="58"/>
      <c r="M395" s="58"/>
      <c r="N395" s="58"/>
      <c r="Q395" s="58"/>
      <c r="V395" s="58"/>
      <c r="AA395" s="58"/>
      <c r="AF395" s="58"/>
      <c r="AI395" s="58"/>
      <c r="AP395" s="58"/>
    </row>
    <row r="396" spans="8:42" x14ac:dyDescent="0.25">
      <c r="H396" s="58"/>
      <c r="J396" s="58"/>
      <c r="M396" s="58"/>
      <c r="N396" s="58"/>
      <c r="Q396" s="58"/>
      <c r="V396" s="58"/>
      <c r="AA396" s="58"/>
      <c r="AF396" s="58"/>
      <c r="AI396" s="58"/>
      <c r="AP396" s="58"/>
    </row>
    <row r="397" spans="8:42" x14ac:dyDescent="0.25">
      <c r="H397" s="58"/>
      <c r="J397" s="58"/>
      <c r="M397" s="58"/>
      <c r="N397" s="58"/>
      <c r="Q397" s="58"/>
      <c r="V397" s="58"/>
      <c r="AA397" s="58"/>
      <c r="AF397" s="58"/>
      <c r="AI397" s="58"/>
      <c r="AP397" s="58"/>
    </row>
    <row r="398" spans="8:42" x14ac:dyDescent="0.25">
      <c r="H398" s="58"/>
      <c r="J398" s="58"/>
      <c r="M398" s="58"/>
      <c r="N398" s="58"/>
      <c r="Q398" s="58"/>
      <c r="V398" s="58"/>
      <c r="AA398" s="58"/>
      <c r="AF398" s="58"/>
      <c r="AI398" s="58"/>
      <c r="AP398" s="58"/>
    </row>
    <row r="399" spans="8:42" x14ac:dyDescent="0.25">
      <c r="H399" s="58"/>
      <c r="J399" s="58"/>
      <c r="M399" s="58"/>
      <c r="N399" s="58"/>
      <c r="Q399" s="58"/>
      <c r="V399" s="58"/>
      <c r="AA399" s="58"/>
      <c r="AF399" s="58"/>
      <c r="AI399" s="58"/>
      <c r="AP399" s="58"/>
    </row>
    <row r="400" spans="8:42" x14ac:dyDescent="0.25">
      <c r="H400" s="58"/>
      <c r="J400" s="58"/>
      <c r="M400" s="58"/>
      <c r="N400" s="58"/>
      <c r="Q400" s="58"/>
      <c r="V400" s="58"/>
      <c r="AA400" s="58"/>
      <c r="AF400" s="58"/>
      <c r="AI400" s="58"/>
      <c r="AP400" s="58"/>
    </row>
    <row r="401" spans="8:42" x14ac:dyDescent="0.25">
      <c r="H401" s="58"/>
      <c r="J401" s="58"/>
      <c r="M401" s="58"/>
      <c r="N401" s="58"/>
      <c r="Q401" s="58"/>
      <c r="V401" s="58"/>
      <c r="AA401" s="58"/>
      <c r="AF401" s="58"/>
      <c r="AI401" s="58"/>
      <c r="AP401" s="58"/>
    </row>
    <row r="402" spans="8:42" x14ac:dyDescent="0.25">
      <c r="H402" s="58"/>
      <c r="J402" s="58"/>
      <c r="M402" s="58"/>
      <c r="N402" s="58"/>
      <c r="Q402" s="58"/>
      <c r="V402" s="58"/>
      <c r="AA402" s="58"/>
      <c r="AF402" s="58"/>
      <c r="AI402" s="58"/>
      <c r="AP402" s="58"/>
    </row>
    <row r="403" spans="8:42" x14ac:dyDescent="0.25">
      <c r="H403" s="58"/>
      <c r="J403" s="58"/>
      <c r="M403" s="58"/>
      <c r="N403" s="58"/>
      <c r="Q403" s="58"/>
      <c r="V403" s="58"/>
      <c r="AA403" s="58"/>
      <c r="AF403" s="58"/>
      <c r="AI403" s="58"/>
      <c r="AP403" s="58"/>
    </row>
    <row r="404" spans="8:42" x14ac:dyDescent="0.25">
      <c r="H404" s="58"/>
      <c r="J404" s="58"/>
      <c r="M404" s="58"/>
      <c r="N404" s="58"/>
      <c r="Q404" s="58"/>
      <c r="V404" s="58"/>
      <c r="AA404" s="58"/>
      <c r="AF404" s="58"/>
      <c r="AI404" s="58"/>
      <c r="AP404" s="58"/>
    </row>
    <row r="405" spans="8:42" x14ac:dyDescent="0.25">
      <c r="H405" s="58"/>
      <c r="J405" s="58"/>
      <c r="M405" s="58"/>
      <c r="N405" s="58"/>
      <c r="Q405" s="58"/>
      <c r="V405" s="58"/>
      <c r="AA405" s="58"/>
      <c r="AF405" s="58"/>
      <c r="AI405" s="58"/>
      <c r="AP405" s="58"/>
    </row>
    <row r="406" spans="8:42" x14ac:dyDescent="0.25">
      <c r="H406" s="58"/>
      <c r="J406" s="58"/>
      <c r="M406" s="58"/>
      <c r="N406" s="58"/>
      <c r="Q406" s="58"/>
      <c r="V406" s="58"/>
      <c r="AA406" s="58"/>
      <c r="AF406" s="58"/>
      <c r="AI406" s="58"/>
      <c r="AP406" s="58"/>
    </row>
    <row r="407" spans="8:42" x14ac:dyDescent="0.25">
      <c r="H407" s="58"/>
      <c r="J407" s="58"/>
      <c r="M407" s="58"/>
      <c r="N407" s="58"/>
      <c r="Q407" s="58"/>
      <c r="V407" s="58"/>
      <c r="AA407" s="58"/>
      <c r="AF407" s="58"/>
      <c r="AI407" s="58"/>
      <c r="AP407" s="58"/>
    </row>
    <row r="408" spans="8:42" x14ac:dyDescent="0.25">
      <c r="H408" s="58"/>
      <c r="J408" s="58"/>
      <c r="M408" s="58"/>
      <c r="N408" s="58"/>
      <c r="Q408" s="58"/>
      <c r="V408" s="58"/>
      <c r="AA408" s="58"/>
      <c r="AF408" s="58"/>
      <c r="AI408" s="58"/>
      <c r="AP408" s="58"/>
    </row>
    <row r="409" spans="8:42" x14ac:dyDescent="0.25">
      <c r="H409" s="58"/>
      <c r="J409" s="58"/>
      <c r="M409" s="58"/>
      <c r="N409" s="58"/>
      <c r="Q409" s="58"/>
      <c r="V409" s="58"/>
      <c r="AA409" s="58"/>
      <c r="AF409" s="58"/>
      <c r="AI409" s="58"/>
      <c r="AP409" s="58"/>
    </row>
    <row r="410" spans="8:42" x14ac:dyDescent="0.25">
      <c r="H410" s="58"/>
      <c r="J410" s="58"/>
      <c r="M410" s="58"/>
      <c r="N410" s="58"/>
      <c r="Q410" s="58"/>
      <c r="V410" s="58"/>
      <c r="AA410" s="58"/>
      <c r="AF410" s="58"/>
      <c r="AI410" s="58"/>
      <c r="AP410" s="58"/>
    </row>
    <row r="411" spans="8:42" x14ac:dyDescent="0.25">
      <c r="H411" s="58"/>
      <c r="J411" s="58"/>
      <c r="M411" s="58"/>
      <c r="N411" s="58"/>
      <c r="Q411" s="58"/>
      <c r="V411" s="58"/>
      <c r="AA411" s="58"/>
      <c r="AF411" s="58"/>
      <c r="AI411" s="58"/>
      <c r="AP411" s="58"/>
    </row>
    <row r="412" spans="8:42" x14ac:dyDescent="0.25">
      <c r="H412" s="58"/>
      <c r="J412" s="58"/>
      <c r="M412" s="58"/>
      <c r="N412" s="58"/>
      <c r="Q412" s="58"/>
      <c r="V412" s="58"/>
      <c r="AA412" s="58"/>
      <c r="AF412" s="58"/>
      <c r="AI412" s="58"/>
      <c r="AP412" s="58"/>
    </row>
    <row r="413" spans="8:42" x14ac:dyDescent="0.25">
      <c r="H413" s="58"/>
      <c r="J413" s="58"/>
      <c r="M413" s="58"/>
      <c r="N413" s="58"/>
      <c r="Q413" s="58"/>
      <c r="V413" s="58"/>
      <c r="AA413" s="58"/>
      <c r="AF413" s="58"/>
      <c r="AI413" s="58"/>
      <c r="AP413" s="58"/>
    </row>
    <row r="414" spans="8:42" x14ac:dyDescent="0.25">
      <c r="H414" s="58"/>
      <c r="J414" s="58"/>
      <c r="M414" s="58"/>
      <c r="N414" s="58"/>
      <c r="Q414" s="58"/>
      <c r="V414" s="58"/>
      <c r="AA414" s="58"/>
      <c r="AF414" s="58"/>
      <c r="AI414" s="58"/>
      <c r="AP414" s="58"/>
    </row>
    <row r="415" spans="8:42" x14ac:dyDescent="0.25">
      <c r="H415" s="58"/>
      <c r="J415" s="58"/>
      <c r="M415" s="58"/>
      <c r="N415" s="58"/>
      <c r="Q415" s="58"/>
      <c r="V415" s="58"/>
      <c r="AA415" s="58"/>
      <c r="AF415" s="58"/>
      <c r="AI415" s="58"/>
      <c r="AP415" s="58"/>
    </row>
    <row r="416" spans="8:42" x14ac:dyDescent="0.25">
      <c r="H416" s="58"/>
      <c r="J416" s="58"/>
      <c r="M416" s="58"/>
      <c r="N416" s="58"/>
      <c r="Q416" s="58"/>
      <c r="V416" s="58"/>
      <c r="AA416" s="58"/>
      <c r="AF416" s="58"/>
      <c r="AI416" s="58"/>
      <c r="AP416" s="58"/>
    </row>
    <row r="417" spans="8:42" x14ac:dyDescent="0.25">
      <c r="H417" s="58"/>
      <c r="J417" s="58"/>
      <c r="M417" s="58"/>
      <c r="N417" s="58"/>
      <c r="Q417" s="58"/>
      <c r="V417" s="58"/>
      <c r="AA417" s="58"/>
      <c r="AF417" s="58"/>
      <c r="AI417" s="58"/>
      <c r="AP417" s="58"/>
    </row>
    <row r="418" spans="8:42" x14ac:dyDescent="0.25">
      <c r="H418" s="58"/>
      <c r="J418" s="58"/>
      <c r="M418" s="58"/>
      <c r="N418" s="58"/>
      <c r="Q418" s="58"/>
      <c r="V418" s="58"/>
      <c r="AA418" s="58"/>
      <c r="AF418" s="58"/>
      <c r="AI418" s="58"/>
      <c r="AP418" s="58"/>
    </row>
    <row r="419" spans="8:42" x14ac:dyDescent="0.25">
      <c r="H419" s="58"/>
      <c r="J419" s="58"/>
      <c r="M419" s="58"/>
      <c r="N419" s="58"/>
      <c r="Q419" s="58"/>
      <c r="V419" s="58"/>
      <c r="AA419" s="58"/>
      <c r="AF419" s="58"/>
      <c r="AI419" s="58"/>
      <c r="AP419" s="58"/>
    </row>
    <row r="420" spans="8:42" x14ac:dyDescent="0.25">
      <c r="H420" s="58"/>
      <c r="J420" s="58"/>
      <c r="M420" s="58"/>
      <c r="N420" s="58"/>
      <c r="Q420" s="58"/>
      <c r="V420" s="58"/>
      <c r="AA420" s="58"/>
      <c r="AF420" s="58"/>
      <c r="AI420" s="58"/>
      <c r="AP420" s="58"/>
    </row>
    <row r="421" spans="8:42" x14ac:dyDescent="0.25">
      <c r="H421" s="58"/>
      <c r="J421" s="58"/>
      <c r="M421" s="58"/>
      <c r="N421" s="58"/>
      <c r="Q421" s="58"/>
      <c r="V421" s="58"/>
      <c r="AA421" s="58"/>
      <c r="AF421" s="58"/>
      <c r="AI421" s="58"/>
      <c r="AP421" s="58"/>
    </row>
    <row r="422" spans="8:42" x14ac:dyDescent="0.25">
      <c r="H422" s="58"/>
      <c r="J422" s="58"/>
      <c r="M422" s="58"/>
      <c r="N422" s="58"/>
      <c r="Q422" s="58"/>
      <c r="V422" s="58"/>
      <c r="AA422" s="58"/>
      <c r="AF422" s="58"/>
      <c r="AI422" s="58"/>
      <c r="AP422" s="58"/>
    </row>
    <row r="423" spans="8:42" x14ac:dyDescent="0.25">
      <c r="H423" s="58"/>
      <c r="J423" s="58"/>
      <c r="M423" s="58"/>
      <c r="N423" s="58"/>
      <c r="Q423" s="58"/>
      <c r="V423" s="58"/>
      <c r="AA423" s="58"/>
      <c r="AF423" s="58"/>
      <c r="AI423" s="58"/>
      <c r="AP423" s="58"/>
    </row>
    <row r="424" spans="8:42" x14ac:dyDescent="0.25">
      <c r="H424" s="58"/>
      <c r="J424" s="58"/>
      <c r="M424" s="58"/>
      <c r="N424" s="58"/>
      <c r="Q424" s="58"/>
      <c r="V424" s="58"/>
      <c r="AA424" s="58"/>
      <c r="AF424" s="58"/>
      <c r="AI424" s="58"/>
      <c r="AP424" s="58"/>
    </row>
    <row r="425" spans="8:42" x14ac:dyDescent="0.25">
      <c r="H425" s="58"/>
      <c r="J425" s="58"/>
      <c r="M425" s="58"/>
      <c r="N425" s="58"/>
      <c r="Q425" s="58"/>
      <c r="V425" s="58"/>
      <c r="AA425" s="58"/>
      <c r="AF425" s="58"/>
      <c r="AI425" s="58"/>
      <c r="AP425" s="58"/>
    </row>
    <row r="426" spans="8:42" x14ac:dyDescent="0.25">
      <c r="H426" s="58"/>
      <c r="J426" s="58"/>
      <c r="M426" s="58"/>
      <c r="N426" s="58"/>
      <c r="Q426" s="58"/>
      <c r="V426" s="58"/>
      <c r="AA426" s="58"/>
      <c r="AF426" s="58"/>
      <c r="AI426" s="58"/>
      <c r="AP426" s="58"/>
    </row>
    <row r="427" spans="8:42" x14ac:dyDescent="0.25">
      <c r="H427" s="58"/>
      <c r="J427" s="58"/>
      <c r="M427" s="58"/>
      <c r="N427" s="58"/>
      <c r="Q427" s="58"/>
      <c r="V427" s="58"/>
      <c r="AA427" s="58"/>
      <c r="AF427" s="58"/>
      <c r="AI427" s="58"/>
      <c r="AP427" s="58"/>
    </row>
    <row r="428" spans="8:42" x14ac:dyDescent="0.25">
      <c r="H428" s="58"/>
      <c r="J428" s="58"/>
      <c r="M428" s="58"/>
      <c r="N428" s="58"/>
      <c r="Q428" s="58"/>
      <c r="V428" s="58"/>
      <c r="AA428" s="58"/>
      <c r="AF428" s="58"/>
      <c r="AI428" s="58"/>
      <c r="AP428" s="58"/>
    </row>
    <row r="429" spans="8:42" x14ac:dyDescent="0.25">
      <c r="H429" s="58"/>
      <c r="J429" s="58"/>
      <c r="M429" s="58"/>
      <c r="N429" s="58"/>
      <c r="Q429" s="58"/>
      <c r="V429" s="58"/>
      <c r="AA429" s="58"/>
      <c r="AF429" s="58"/>
      <c r="AI429" s="58"/>
      <c r="AP429" s="58"/>
    </row>
    <row r="430" spans="8:42" x14ac:dyDescent="0.25">
      <c r="H430" s="58"/>
      <c r="J430" s="58"/>
      <c r="M430" s="58"/>
      <c r="N430" s="58"/>
      <c r="Q430" s="58"/>
      <c r="V430" s="58"/>
      <c r="AA430" s="58"/>
      <c r="AF430" s="58"/>
      <c r="AI430" s="58"/>
      <c r="AP430" s="58"/>
    </row>
    <row r="431" spans="8:42" x14ac:dyDescent="0.25">
      <c r="H431" s="58"/>
      <c r="J431" s="58"/>
      <c r="M431" s="58"/>
      <c r="N431" s="58"/>
      <c r="Q431" s="58"/>
      <c r="V431" s="58"/>
      <c r="AA431" s="58"/>
      <c r="AF431" s="58"/>
      <c r="AI431" s="58"/>
      <c r="AP431" s="58"/>
    </row>
    <row r="432" spans="8:42" x14ac:dyDescent="0.25">
      <c r="H432" s="58"/>
      <c r="J432" s="58"/>
      <c r="M432" s="58"/>
      <c r="N432" s="58"/>
      <c r="Q432" s="58"/>
      <c r="V432" s="58"/>
      <c r="AA432" s="58"/>
      <c r="AF432" s="58"/>
      <c r="AI432" s="58"/>
      <c r="AP432" s="58"/>
    </row>
    <row r="433" spans="8:42" x14ac:dyDescent="0.25">
      <c r="H433" s="58"/>
      <c r="J433" s="58"/>
      <c r="M433" s="58"/>
      <c r="N433" s="58"/>
      <c r="Q433" s="58"/>
      <c r="V433" s="58"/>
      <c r="AA433" s="58"/>
      <c r="AF433" s="58"/>
      <c r="AI433" s="58"/>
      <c r="AP433" s="58"/>
    </row>
    <row r="434" spans="8:42" x14ac:dyDescent="0.25">
      <c r="H434" s="58"/>
      <c r="J434" s="58"/>
      <c r="M434" s="58"/>
      <c r="N434" s="58"/>
      <c r="Q434" s="58"/>
      <c r="V434" s="58"/>
      <c r="AA434" s="58"/>
      <c r="AF434" s="58"/>
      <c r="AI434" s="58"/>
      <c r="AP434" s="58"/>
    </row>
    <row r="435" spans="8:42" x14ac:dyDescent="0.25">
      <c r="H435" s="58"/>
      <c r="J435" s="58"/>
      <c r="M435" s="58"/>
      <c r="N435" s="58"/>
      <c r="Q435" s="58"/>
      <c r="V435" s="58"/>
      <c r="AA435" s="58"/>
      <c r="AF435" s="58"/>
      <c r="AI435" s="58"/>
      <c r="AP435" s="58"/>
    </row>
    <row r="436" spans="8:42" x14ac:dyDescent="0.25">
      <c r="H436" s="58"/>
      <c r="J436" s="58"/>
      <c r="M436" s="58"/>
      <c r="N436" s="58"/>
      <c r="Q436" s="58"/>
      <c r="V436" s="58"/>
      <c r="AA436" s="58"/>
      <c r="AF436" s="58"/>
      <c r="AI436" s="58"/>
      <c r="AP436" s="58"/>
    </row>
    <row r="437" spans="8:42" x14ac:dyDescent="0.25">
      <c r="H437" s="58"/>
      <c r="J437" s="58"/>
      <c r="M437" s="58"/>
      <c r="N437" s="58"/>
      <c r="Q437" s="58"/>
      <c r="V437" s="58"/>
      <c r="AA437" s="58"/>
      <c r="AF437" s="58"/>
      <c r="AI437" s="58"/>
      <c r="AP437" s="58"/>
    </row>
    <row r="438" spans="8:42" x14ac:dyDescent="0.25">
      <c r="H438" s="58"/>
      <c r="J438" s="58"/>
      <c r="M438" s="58"/>
      <c r="N438" s="58"/>
      <c r="Q438" s="58"/>
      <c r="V438" s="58"/>
      <c r="AA438" s="58"/>
      <c r="AF438" s="58"/>
      <c r="AI438" s="58"/>
      <c r="AP438" s="58"/>
    </row>
    <row r="439" spans="8:42" x14ac:dyDescent="0.25">
      <c r="H439" s="58"/>
      <c r="J439" s="58"/>
      <c r="M439" s="58"/>
      <c r="N439" s="58"/>
      <c r="Q439" s="58"/>
      <c r="V439" s="58"/>
      <c r="AA439" s="58"/>
      <c r="AF439" s="58"/>
      <c r="AI439" s="58"/>
      <c r="AP439" s="58"/>
    </row>
    <row r="440" spans="8:42" x14ac:dyDescent="0.25">
      <c r="H440" s="58"/>
      <c r="J440" s="58"/>
      <c r="M440" s="58"/>
      <c r="N440" s="58"/>
      <c r="Q440" s="58"/>
      <c r="V440" s="58"/>
      <c r="AA440" s="58"/>
      <c r="AF440" s="58"/>
      <c r="AI440" s="58"/>
      <c r="AP440" s="58"/>
    </row>
    <row r="441" spans="8:42" x14ac:dyDescent="0.25">
      <c r="H441" s="58"/>
      <c r="J441" s="58"/>
      <c r="M441" s="58"/>
      <c r="N441" s="58"/>
      <c r="Q441" s="58"/>
      <c r="V441" s="58"/>
      <c r="AA441" s="58"/>
      <c r="AF441" s="58"/>
      <c r="AI441" s="58"/>
      <c r="AP441" s="58"/>
    </row>
    <row r="442" spans="8:42" x14ac:dyDescent="0.25">
      <c r="H442" s="58"/>
      <c r="J442" s="58"/>
      <c r="M442" s="58"/>
      <c r="N442" s="58"/>
      <c r="Q442" s="58"/>
      <c r="V442" s="58"/>
      <c r="AA442" s="58"/>
      <c r="AF442" s="58"/>
      <c r="AI442" s="58"/>
      <c r="AP442" s="58"/>
    </row>
    <row r="443" spans="8:42" x14ac:dyDescent="0.25">
      <c r="H443" s="58"/>
      <c r="J443" s="58"/>
      <c r="M443" s="58"/>
      <c r="N443" s="58"/>
      <c r="Q443" s="58"/>
      <c r="V443" s="58"/>
      <c r="AA443" s="58"/>
      <c r="AF443" s="58"/>
      <c r="AI443" s="58"/>
      <c r="AP443" s="58"/>
    </row>
    <row r="444" spans="8:42" x14ac:dyDescent="0.25">
      <c r="H444" s="58"/>
      <c r="J444" s="58"/>
      <c r="M444" s="58"/>
      <c r="N444" s="58"/>
      <c r="Q444" s="58"/>
      <c r="V444" s="58"/>
      <c r="AA444" s="58"/>
      <c r="AF444" s="58"/>
      <c r="AI444" s="58"/>
      <c r="AP444" s="58"/>
    </row>
    <row r="445" spans="8:42" x14ac:dyDescent="0.25">
      <c r="H445" s="58"/>
      <c r="J445" s="58"/>
      <c r="M445" s="58"/>
      <c r="N445" s="58"/>
      <c r="Q445" s="58"/>
      <c r="V445" s="58"/>
      <c r="AA445" s="58"/>
      <c r="AF445" s="58"/>
      <c r="AI445" s="58"/>
      <c r="AP445" s="58"/>
    </row>
    <row r="446" spans="8:42" x14ac:dyDescent="0.25">
      <c r="H446" s="58"/>
      <c r="J446" s="58"/>
      <c r="M446" s="58"/>
      <c r="N446" s="58"/>
      <c r="Q446" s="58"/>
      <c r="V446" s="58"/>
      <c r="AA446" s="58"/>
      <c r="AF446" s="58"/>
      <c r="AI446" s="58"/>
      <c r="AP446" s="58"/>
    </row>
    <row r="447" spans="8:42" x14ac:dyDescent="0.25">
      <c r="H447" s="58"/>
      <c r="J447" s="58"/>
      <c r="M447" s="58"/>
      <c r="N447" s="58"/>
      <c r="Q447" s="58"/>
      <c r="V447" s="58"/>
      <c r="AA447" s="58"/>
      <c r="AF447" s="58"/>
      <c r="AI447" s="58"/>
      <c r="AP447" s="58"/>
    </row>
    <row r="448" spans="8:42" x14ac:dyDescent="0.25">
      <c r="H448" s="58"/>
      <c r="J448" s="58"/>
      <c r="M448" s="58"/>
      <c r="N448" s="58"/>
      <c r="Q448" s="58"/>
      <c r="V448" s="58"/>
      <c r="AA448" s="58"/>
      <c r="AF448" s="58"/>
      <c r="AI448" s="58"/>
      <c r="AP448" s="58"/>
    </row>
    <row r="449" spans="8:42" x14ac:dyDescent="0.25">
      <c r="H449" s="58"/>
      <c r="J449" s="58"/>
      <c r="M449" s="58"/>
      <c r="N449" s="58"/>
      <c r="Q449" s="58"/>
      <c r="V449" s="58"/>
      <c r="AA449" s="58"/>
      <c r="AF449" s="58"/>
      <c r="AI449" s="58"/>
      <c r="AP449" s="58"/>
    </row>
    <row r="450" spans="8:42" x14ac:dyDescent="0.25">
      <c r="H450" s="58"/>
      <c r="J450" s="58"/>
      <c r="M450" s="58"/>
      <c r="N450" s="58"/>
      <c r="Q450" s="58"/>
      <c r="V450" s="58"/>
      <c r="AA450" s="58"/>
      <c r="AF450" s="58"/>
      <c r="AI450" s="58"/>
      <c r="AP450" s="58"/>
    </row>
    <row r="451" spans="8:42" x14ac:dyDescent="0.25">
      <c r="H451" s="58"/>
      <c r="J451" s="58"/>
      <c r="M451" s="58"/>
      <c r="N451" s="58"/>
      <c r="Q451" s="58"/>
      <c r="V451" s="58"/>
      <c r="AA451" s="58"/>
      <c r="AF451" s="58"/>
      <c r="AI451" s="58"/>
      <c r="AP451" s="58"/>
    </row>
    <row r="452" spans="8:42" x14ac:dyDescent="0.25">
      <c r="H452" s="58"/>
      <c r="J452" s="58"/>
      <c r="M452" s="58"/>
      <c r="N452" s="58"/>
      <c r="Q452" s="58"/>
      <c r="V452" s="58"/>
      <c r="AA452" s="58"/>
      <c r="AF452" s="58"/>
      <c r="AI452" s="58"/>
      <c r="AP452" s="58"/>
    </row>
    <row r="453" spans="8:42" x14ac:dyDescent="0.25">
      <c r="H453" s="58"/>
      <c r="J453" s="58"/>
      <c r="M453" s="58"/>
      <c r="N453" s="58"/>
      <c r="Q453" s="58"/>
      <c r="V453" s="58"/>
      <c r="AA453" s="58"/>
      <c r="AF453" s="58"/>
      <c r="AI453" s="58"/>
      <c r="AP453" s="58"/>
    </row>
    <row r="454" spans="8:42" x14ac:dyDescent="0.25">
      <c r="H454" s="58"/>
      <c r="J454" s="58"/>
      <c r="M454" s="58"/>
      <c r="N454" s="58"/>
      <c r="Q454" s="58"/>
      <c r="V454" s="58"/>
      <c r="AA454" s="58"/>
      <c r="AF454" s="58"/>
      <c r="AI454" s="58"/>
      <c r="AP454" s="58"/>
    </row>
    <row r="455" spans="8:42" x14ac:dyDescent="0.25">
      <c r="H455" s="58"/>
      <c r="J455" s="58"/>
      <c r="M455" s="58"/>
      <c r="N455" s="58"/>
      <c r="Q455" s="58"/>
      <c r="V455" s="58"/>
      <c r="AA455" s="58"/>
      <c r="AF455" s="58"/>
      <c r="AI455" s="58"/>
      <c r="AP455" s="58"/>
    </row>
    <row r="456" spans="8:42" x14ac:dyDescent="0.25">
      <c r="H456" s="58"/>
      <c r="J456" s="58"/>
      <c r="M456" s="58"/>
      <c r="N456" s="58"/>
      <c r="Q456" s="58"/>
      <c r="V456" s="58"/>
      <c r="AA456" s="58"/>
      <c r="AF456" s="58"/>
      <c r="AI456" s="58"/>
      <c r="AP456" s="58"/>
    </row>
    <row r="457" spans="8:42" x14ac:dyDescent="0.25">
      <c r="H457" s="58"/>
      <c r="J457" s="58"/>
      <c r="M457" s="58"/>
      <c r="N457" s="58"/>
      <c r="Q457" s="58"/>
      <c r="V457" s="58"/>
      <c r="AA457" s="58"/>
      <c r="AF457" s="58"/>
      <c r="AI457" s="58"/>
      <c r="AP457" s="58"/>
    </row>
    <row r="458" spans="8:42" x14ac:dyDescent="0.25">
      <c r="H458" s="58"/>
      <c r="J458" s="58"/>
      <c r="M458" s="58"/>
      <c r="N458" s="58"/>
      <c r="Q458" s="58"/>
      <c r="V458" s="58"/>
      <c r="AA458" s="58"/>
      <c r="AF458" s="58"/>
      <c r="AI458" s="58"/>
      <c r="AP458" s="58"/>
    </row>
    <row r="459" spans="8:42" x14ac:dyDescent="0.25">
      <c r="H459" s="58"/>
      <c r="J459" s="58"/>
      <c r="M459" s="58"/>
      <c r="N459" s="58"/>
      <c r="Q459" s="58"/>
      <c r="V459" s="58"/>
      <c r="AA459" s="58"/>
      <c r="AF459" s="58"/>
      <c r="AI459" s="58"/>
      <c r="AP459" s="58"/>
    </row>
    <row r="460" spans="8:42" x14ac:dyDescent="0.25">
      <c r="H460" s="58"/>
      <c r="J460" s="58"/>
      <c r="M460" s="58"/>
      <c r="N460" s="58"/>
      <c r="Q460" s="58"/>
      <c r="V460" s="58"/>
      <c r="AA460" s="58"/>
      <c r="AF460" s="58"/>
      <c r="AI460" s="58"/>
      <c r="AP460" s="58"/>
    </row>
    <row r="461" spans="8:42" x14ac:dyDescent="0.25">
      <c r="H461" s="58"/>
      <c r="J461" s="58"/>
      <c r="M461" s="58"/>
      <c r="N461" s="58"/>
      <c r="Q461" s="58"/>
      <c r="V461" s="58"/>
      <c r="AA461" s="58"/>
      <c r="AF461" s="58"/>
      <c r="AI461" s="58"/>
      <c r="AP461" s="58"/>
    </row>
    <row r="462" spans="8:42" x14ac:dyDescent="0.25">
      <c r="H462" s="58"/>
      <c r="J462" s="58"/>
      <c r="M462" s="58"/>
      <c r="N462" s="58"/>
      <c r="Q462" s="58"/>
      <c r="V462" s="58"/>
      <c r="AA462" s="58"/>
      <c r="AF462" s="58"/>
      <c r="AI462" s="58"/>
      <c r="AP462" s="58"/>
    </row>
    <row r="463" spans="8:42" x14ac:dyDescent="0.25">
      <c r="H463" s="58"/>
      <c r="J463" s="58"/>
      <c r="M463" s="58"/>
      <c r="N463" s="58"/>
      <c r="Q463" s="58"/>
      <c r="V463" s="58"/>
      <c r="AA463" s="58"/>
      <c r="AF463" s="58"/>
      <c r="AI463" s="58"/>
      <c r="AP463" s="58"/>
    </row>
    <row r="464" spans="8:42" x14ac:dyDescent="0.25">
      <c r="H464" s="58"/>
      <c r="J464" s="58"/>
      <c r="M464" s="58"/>
      <c r="N464" s="58"/>
      <c r="Q464" s="58"/>
      <c r="V464" s="58"/>
      <c r="AA464" s="58"/>
      <c r="AF464" s="58"/>
      <c r="AI464" s="58"/>
      <c r="AP464" s="58"/>
    </row>
    <row r="465" spans="8:42" x14ac:dyDescent="0.25">
      <c r="H465" s="58"/>
      <c r="J465" s="58"/>
      <c r="M465" s="58"/>
      <c r="N465" s="58"/>
      <c r="Q465" s="58"/>
      <c r="V465" s="58"/>
      <c r="AA465" s="58"/>
      <c r="AF465" s="58"/>
      <c r="AI465" s="58"/>
      <c r="AP465" s="58"/>
    </row>
    <row r="466" spans="8:42" x14ac:dyDescent="0.25">
      <c r="H466" s="58"/>
      <c r="J466" s="58"/>
      <c r="M466" s="58"/>
      <c r="N466" s="58"/>
      <c r="Q466" s="58"/>
      <c r="V466" s="58"/>
      <c r="AA466" s="58"/>
      <c r="AF466" s="58"/>
      <c r="AI466" s="58"/>
      <c r="AP466" s="58"/>
    </row>
    <row r="467" spans="8:42" x14ac:dyDescent="0.25">
      <c r="H467" s="58"/>
      <c r="J467" s="58"/>
      <c r="M467" s="58"/>
      <c r="N467" s="58"/>
      <c r="Q467" s="58"/>
      <c r="V467" s="58"/>
      <c r="AA467" s="58"/>
      <c r="AF467" s="58"/>
      <c r="AI467" s="58"/>
      <c r="AP467" s="58"/>
    </row>
    <row r="468" spans="8:42" x14ac:dyDescent="0.25">
      <c r="H468" s="58"/>
      <c r="J468" s="58"/>
      <c r="M468" s="58"/>
      <c r="N468" s="58"/>
      <c r="Q468" s="58"/>
      <c r="V468" s="58"/>
      <c r="AA468" s="58"/>
      <c r="AF468" s="58"/>
      <c r="AI468" s="58"/>
      <c r="AP468" s="58"/>
    </row>
    <row r="469" spans="8:42" x14ac:dyDescent="0.25">
      <c r="H469" s="58"/>
      <c r="J469" s="58"/>
      <c r="M469" s="58"/>
      <c r="N469" s="58"/>
      <c r="Q469" s="58"/>
      <c r="V469" s="58"/>
      <c r="AA469" s="58"/>
      <c r="AF469" s="58"/>
      <c r="AI469" s="58"/>
      <c r="AP469" s="58"/>
    </row>
    <row r="470" spans="8:42" x14ac:dyDescent="0.25">
      <c r="H470" s="58"/>
      <c r="J470" s="58"/>
      <c r="M470" s="58"/>
      <c r="N470" s="58"/>
      <c r="Q470" s="58"/>
      <c r="V470" s="58"/>
      <c r="AA470" s="58"/>
      <c r="AF470" s="58"/>
      <c r="AI470" s="58"/>
      <c r="AP470" s="58"/>
    </row>
    <row r="471" spans="8:42" x14ac:dyDescent="0.25">
      <c r="H471" s="58"/>
      <c r="J471" s="58"/>
      <c r="M471" s="58"/>
      <c r="N471" s="58"/>
      <c r="Q471" s="58"/>
      <c r="V471" s="58"/>
      <c r="AA471" s="58"/>
      <c r="AF471" s="58"/>
      <c r="AI471" s="58"/>
      <c r="AP471" s="58"/>
    </row>
    <row r="472" spans="8:42" x14ac:dyDescent="0.25">
      <c r="H472" s="58"/>
      <c r="J472" s="58"/>
      <c r="M472" s="58"/>
      <c r="N472" s="58"/>
      <c r="Q472" s="58"/>
      <c r="V472" s="58"/>
      <c r="AA472" s="58"/>
      <c r="AF472" s="58"/>
      <c r="AI472" s="58"/>
      <c r="AP472" s="58"/>
    </row>
    <row r="473" spans="8:42" x14ac:dyDescent="0.25">
      <c r="H473" s="58"/>
      <c r="J473" s="58"/>
      <c r="M473" s="58"/>
      <c r="N473" s="58"/>
      <c r="Q473" s="58"/>
      <c r="V473" s="58"/>
      <c r="AA473" s="58"/>
      <c r="AF473" s="58"/>
      <c r="AI473" s="58"/>
      <c r="AP473" s="58"/>
    </row>
    <row r="474" spans="8:42" x14ac:dyDescent="0.25">
      <c r="H474" s="58"/>
      <c r="J474" s="58"/>
      <c r="M474" s="58"/>
      <c r="N474" s="58"/>
      <c r="Q474" s="58"/>
      <c r="V474" s="58"/>
      <c r="AA474" s="58"/>
      <c r="AF474" s="58"/>
      <c r="AI474" s="58"/>
      <c r="AP474" s="58"/>
    </row>
    <row r="475" spans="8:42" x14ac:dyDescent="0.25">
      <c r="H475" s="58"/>
      <c r="J475" s="58"/>
      <c r="M475" s="58"/>
      <c r="N475" s="58"/>
      <c r="Q475" s="58"/>
      <c r="V475" s="58"/>
      <c r="AA475" s="58"/>
      <c r="AF475" s="58"/>
      <c r="AI475" s="58"/>
      <c r="AP475" s="58"/>
    </row>
    <row r="476" spans="8:42" x14ac:dyDescent="0.25">
      <c r="H476" s="58"/>
      <c r="J476" s="58"/>
      <c r="M476" s="58"/>
      <c r="N476" s="58"/>
      <c r="Q476" s="58"/>
      <c r="V476" s="58"/>
      <c r="AA476" s="58"/>
      <c r="AF476" s="58"/>
      <c r="AI476" s="58"/>
      <c r="AP476" s="58"/>
    </row>
    <row r="477" spans="8:42" x14ac:dyDescent="0.25">
      <c r="H477" s="58"/>
      <c r="J477" s="58"/>
      <c r="M477" s="58"/>
      <c r="N477" s="58"/>
      <c r="Q477" s="58"/>
      <c r="V477" s="58"/>
      <c r="AA477" s="58"/>
      <c r="AF477" s="58"/>
      <c r="AI477" s="58"/>
      <c r="AP477" s="58"/>
    </row>
    <row r="478" spans="8:42" x14ac:dyDescent="0.25">
      <c r="H478" s="58"/>
      <c r="J478" s="58"/>
      <c r="M478" s="58"/>
      <c r="N478" s="58"/>
      <c r="Q478" s="58"/>
      <c r="V478" s="58"/>
      <c r="AA478" s="58"/>
      <c r="AF478" s="58"/>
      <c r="AI478" s="58"/>
      <c r="AP478" s="58"/>
    </row>
    <row r="479" spans="8:42" x14ac:dyDescent="0.25">
      <c r="H479" s="58"/>
      <c r="J479" s="58"/>
      <c r="M479" s="58"/>
      <c r="N479" s="58"/>
      <c r="Q479" s="58"/>
      <c r="V479" s="58"/>
      <c r="AA479" s="58"/>
      <c r="AF479" s="58"/>
      <c r="AI479" s="58"/>
      <c r="AP479" s="58"/>
    </row>
    <row r="480" spans="8:42" x14ac:dyDescent="0.25">
      <c r="H480" s="58"/>
      <c r="J480" s="58"/>
      <c r="M480" s="58"/>
      <c r="N480" s="58"/>
      <c r="Q480" s="58"/>
      <c r="V480" s="58"/>
      <c r="AA480" s="58"/>
      <c r="AF480" s="58"/>
      <c r="AI480" s="58"/>
      <c r="AP480" s="58"/>
    </row>
    <row r="481" spans="8:42" x14ac:dyDescent="0.25">
      <c r="H481" s="58"/>
      <c r="J481" s="58"/>
      <c r="M481" s="58"/>
      <c r="N481" s="58"/>
      <c r="Q481" s="58"/>
      <c r="V481" s="58"/>
      <c r="AA481" s="58"/>
      <c r="AF481" s="58"/>
      <c r="AI481" s="58"/>
      <c r="AP481" s="58"/>
    </row>
    <row r="482" spans="8:42" x14ac:dyDescent="0.25">
      <c r="H482" s="58"/>
      <c r="J482" s="58"/>
      <c r="M482" s="58"/>
      <c r="N482" s="58"/>
      <c r="Q482" s="58"/>
      <c r="V482" s="58"/>
      <c r="AA482" s="58"/>
      <c r="AF482" s="58"/>
      <c r="AI482" s="58"/>
      <c r="AP482" s="58"/>
    </row>
    <row r="483" spans="8:42" x14ac:dyDescent="0.25">
      <c r="H483" s="58"/>
      <c r="J483" s="58"/>
      <c r="M483" s="58"/>
      <c r="N483" s="58"/>
      <c r="Q483" s="58"/>
      <c r="V483" s="58"/>
      <c r="AA483" s="58"/>
      <c r="AF483" s="58"/>
      <c r="AI483" s="58"/>
      <c r="AP483" s="58"/>
    </row>
    <row r="484" spans="8:42" x14ac:dyDescent="0.25">
      <c r="H484" s="58"/>
      <c r="J484" s="58"/>
      <c r="M484" s="58"/>
      <c r="N484" s="58"/>
      <c r="Q484" s="58"/>
      <c r="V484" s="58"/>
      <c r="AA484" s="58"/>
      <c r="AF484" s="58"/>
      <c r="AI484" s="58"/>
      <c r="AP484" s="58"/>
    </row>
    <row r="485" spans="8:42" x14ac:dyDescent="0.25">
      <c r="H485" s="58"/>
      <c r="J485" s="58"/>
      <c r="M485" s="58"/>
      <c r="N485" s="58"/>
      <c r="Q485" s="58"/>
      <c r="V485" s="58"/>
      <c r="AA485" s="58"/>
      <c r="AF485" s="58"/>
      <c r="AI485" s="58"/>
      <c r="AP485" s="58"/>
    </row>
    <row r="486" spans="8:42" x14ac:dyDescent="0.25">
      <c r="H486" s="58"/>
      <c r="J486" s="58"/>
      <c r="M486" s="58"/>
      <c r="N486" s="58"/>
      <c r="Q486" s="58"/>
      <c r="V486" s="58"/>
      <c r="AA486" s="58"/>
      <c r="AF486" s="58"/>
      <c r="AI486" s="58"/>
      <c r="AP486" s="58"/>
    </row>
    <row r="487" spans="8:42" x14ac:dyDescent="0.25">
      <c r="H487" s="58"/>
      <c r="J487" s="58"/>
      <c r="M487" s="58"/>
      <c r="N487" s="58"/>
      <c r="Q487" s="58"/>
      <c r="V487" s="58"/>
      <c r="AA487" s="58"/>
      <c r="AF487" s="58"/>
      <c r="AI487" s="58"/>
      <c r="AP487" s="58"/>
    </row>
    <row r="488" spans="8:42" x14ac:dyDescent="0.25">
      <c r="H488" s="58"/>
      <c r="J488" s="58"/>
      <c r="M488" s="58"/>
      <c r="N488" s="58"/>
      <c r="Q488" s="58"/>
      <c r="V488" s="58"/>
      <c r="AA488" s="58"/>
      <c r="AF488" s="58"/>
      <c r="AI488" s="58"/>
      <c r="AP488" s="58"/>
    </row>
    <row r="489" spans="8:42" x14ac:dyDescent="0.25">
      <c r="H489" s="58"/>
      <c r="J489" s="58"/>
      <c r="M489" s="58"/>
      <c r="N489" s="58"/>
      <c r="Q489" s="58"/>
      <c r="V489" s="58"/>
      <c r="AA489" s="58"/>
      <c r="AF489" s="58"/>
      <c r="AI489" s="58"/>
      <c r="AP489" s="58"/>
    </row>
    <row r="490" spans="8:42" x14ac:dyDescent="0.25">
      <c r="H490" s="58"/>
      <c r="J490" s="58"/>
      <c r="M490" s="58"/>
      <c r="N490" s="58"/>
      <c r="Q490" s="58"/>
      <c r="V490" s="58"/>
      <c r="AA490" s="58"/>
      <c r="AF490" s="58"/>
      <c r="AI490" s="58"/>
      <c r="AP490" s="58"/>
    </row>
    <row r="491" spans="8:42" x14ac:dyDescent="0.25">
      <c r="H491" s="58"/>
      <c r="J491" s="58"/>
      <c r="M491" s="58"/>
      <c r="N491" s="58"/>
      <c r="Q491" s="58"/>
      <c r="V491" s="58"/>
      <c r="AA491" s="58"/>
      <c r="AF491" s="58"/>
      <c r="AI491" s="58"/>
      <c r="AP491" s="58"/>
    </row>
    <row r="492" spans="8:42" x14ac:dyDescent="0.25">
      <c r="H492" s="58"/>
      <c r="J492" s="58"/>
      <c r="M492" s="58"/>
      <c r="N492" s="58"/>
      <c r="Q492" s="58"/>
      <c r="V492" s="58"/>
      <c r="AA492" s="58"/>
      <c r="AF492" s="58"/>
      <c r="AI492" s="58"/>
      <c r="AP492" s="58"/>
    </row>
    <row r="493" spans="8:42" x14ac:dyDescent="0.25">
      <c r="H493" s="58"/>
      <c r="J493" s="58"/>
      <c r="M493" s="58"/>
      <c r="N493" s="58"/>
      <c r="Q493" s="58"/>
      <c r="V493" s="58"/>
      <c r="AA493" s="58"/>
      <c r="AF493" s="58"/>
      <c r="AI493" s="58"/>
      <c r="AP493" s="58"/>
    </row>
    <row r="494" spans="8:42" x14ac:dyDescent="0.25">
      <c r="H494" s="58"/>
      <c r="J494" s="58"/>
      <c r="M494" s="58"/>
      <c r="N494" s="58"/>
      <c r="Q494" s="58"/>
      <c r="V494" s="58"/>
      <c r="AA494" s="58"/>
      <c r="AF494" s="58"/>
      <c r="AI494" s="58"/>
      <c r="AP494" s="58"/>
    </row>
    <row r="495" spans="8:42" x14ac:dyDescent="0.25">
      <c r="H495" s="58"/>
      <c r="J495" s="58"/>
      <c r="M495" s="58"/>
      <c r="N495" s="58"/>
      <c r="Q495" s="58"/>
      <c r="V495" s="58"/>
      <c r="AA495" s="58"/>
      <c r="AF495" s="58"/>
      <c r="AI495" s="58"/>
      <c r="AP495" s="58"/>
    </row>
    <row r="496" spans="8:42" x14ac:dyDescent="0.25">
      <c r="H496" s="58"/>
      <c r="J496" s="58"/>
      <c r="M496" s="58"/>
      <c r="N496" s="58"/>
      <c r="Q496" s="58"/>
      <c r="V496" s="58"/>
      <c r="AA496" s="58"/>
      <c r="AF496" s="58"/>
      <c r="AI496" s="58"/>
      <c r="AP496" s="58"/>
    </row>
    <row r="497" spans="8:42" x14ac:dyDescent="0.25">
      <c r="H497" s="58"/>
      <c r="J497" s="58"/>
      <c r="M497" s="58"/>
      <c r="N497" s="58"/>
      <c r="Q497" s="58"/>
      <c r="V497" s="58"/>
      <c r="AA497" s="58"/>
      <c r="AF497" s="58"/>
      <c r="AI497" s="58"/>
      <c r="AP497" s="58"/>
    </row>
    <row r="498" spans="8:42" x14ac:dyDescent="0.25">
      <c r="H498" s="58"/>
      <c r="J498" s="58"/>
      <c r="M498" s="58"/>
      <c r="N498" s="58"/>
      <c r="Q498" s="58"/>
      <c r="V498" s="58"/>
      <c r="AA498" s="58"/>
      <c r="AF498" s="58"/>
      <c r="AI498" s="58"/>
      <c r="AP498" s="58"/>
    </row>
    <row r="499" spans="8:42" x14ac:dyDescent="0.25">
      <c r="H499" s="58"/>
      <c r="J499" s="58"/>
      <c r="M499" s="58"/>
      <c r="N499" s="58"/>
      <c r="Q499" s="58"/>
      <c r="V499" s="58"/>
      <c r="AA499" s="58"/>
      <c r="AF499" s="58"/>
      <c r="AI499" s="58"/>
      <c r="AP499" s="58"/>
    </row>
    <row r="500" spans="8:42" x14ac:dyDescent="0.25">
      <c r="H500" s="58"/>
      <c r="J500" s="58"/>
      <c r="M500" s="58"/>
      <c r="N500" s="58"/>
      <c r="Q500" s="58"/>
      <c r="V500" s="58"/>
      <c r="AA500" s="58"/>
      <c r="AF500" s="58"/>
      <c r="AI500" s="58"/>
      <c r="AP500" s="58"/>
    </row>
    <row r="501" spans="8:42" x14ac:dyDescent="0.25">
      <c r="H501" s="58"/>
      <c r="J501" s="58"/>
      <c r="M501" s="58"/>
      <c r="N501" s="58"/>
      <c r="Q501" s="58"/>
      <c r="V501" s="58"/>
      <c r="AA501" s="58"/>
      <c r="AF501" s="58"/>
      <c r="AI501" s="58"/>
      <c r="AP501" s="58"/>
    </row>
  </sheetData>
  <sheetProtection insertRows="0" deleteRows="0" sort="0" autoFilter="0"/>
  <customSheetViews>
    <customSheetView guid="{22972FD2-6799-4104-8414-1A28CC712517}" topLeftCell="D1">
      <selection activeCell="F8" sqref="F8"/>
      <pageMargins left="0.7" right="0.7" top="0.75" bottom="0.75" header="0.3" footer="0.3"/>
      <pageSetup paperSize="9" orientation="portrait" r:id="rId1"/>
    </customSheetView>
  </customSheetViews>
  <conditionalFormatting sqref="A2:A501">
    <cfRule type="containsBlanks" dxfId="27" priority="27">
      <formula>LEN(TRIM(A2))=0</formula>
    </cfRule>
  </conditionalFormatting>
  <conditionalFormatting sqref="B2:B501">
    <cfRule type="containsBlanks" dxfId="26" priority="26">
      <formula>LEN(TRIM(B2))=0</formula>
    </cfRule>
  </conditionalFormatting>
  <conditionalFormatting sqref="C2:C501">
    <cfRule type="containsBlanks" dxfId="25" priority="25">
      <formula>LEN(TRIM(C2))=0</formula>
    </cfRule>
  </conditionalFormatting>
  <conditionalFormatting sqref="D2 D12:D501">
    <cfRule type="containsBlanks" dxfId="24" priority="24">
      <formula>LEN(TRIM(D2))=0</formula>
    </cfRule>
  </conditionalFormatting>
  <conditionalFormatting sqref="E2:E501">
    <cfRule type="containsBlanks" dxfId="23" priority="28">
      <formula>LEN(TRIM(E2))=0</formula>
    </cfRule>
  </conditionalFormatting>
  <conditionalFormatting sqref="F2:F501">
    <cfRule type="containsBlanks" dxfId="22" priority="29">
      <formula>LEN(TRIM(F2))=0</formula>
    </cfRule>
  </conditionalFormatting>
  <conditionalFormatting sqref="G2:G501">
    <cfRule type="containsBlanks" dxfId="21" priority="21">
      <formula>LEN(TRIM(G2))=0</formula>
    </cfRule>
  </conditionalFormatting>
  <conditionalFormatting sqref="H2:H501">
    <cfRule type="containsBlanks" dxfId="20" priority="20">
      <formula>LEN(TRIM(H2))=0</formula>
    </cfRule>
  </conditionalFormatting>
  <conditionalFormatting sqref="I2:I501">
    <cfRule type="containsBlanks" dxfId="19" priority="19">
      <formula>LEN(TRIM(I2))=0</formula>
    </cfRule>
  </conditionalFormatting>
  <conditionalFormatting sqref="J2:J501">
    <cfRule type="containsBlanks" dxfId="18" priority="18">
      <formula>LEN(TRIM(J2))=0</formula>
    </cfRule>
  </conditionalFormatting>
  <conditionalFormatting sqref="K2:K501">
    <cfRule type="containsBlanks" dxfId="17" priority="17">
      <formula>LEN(TRIM(K2))=0</formula>
    </cfRule>
  </conditionalFormatting>
  <conditionalFormatting sqref="M2:M501">
    <cfRule type="containsBlanks" dxfId="16" priority="16">
      <formula>LEN(TRIM(M2))=0</formula>
    </cfRule>
  </conditionalFormatting>
  <conditionalFormatting sqref="N2:N501">
    <cfRule type="containsBlanks" dxfId="15" priority="15">
      <formula>LEN(TRIM(N2))=0</formula>
    </cfRule>
  </conditionalFormatting>
  <conditionalFormatting sqref="O2:O501">
    <cfRule type="containsBlanks" dxfId="14" priority="14">
      <formula>LEN(TRIM(O2))=0</formula>
    </cfRule>
  </conditionalFormatting>
  <conditionalFormatting sqref="Q2:Q501">
    <cfRule type="containsBlanks" dxfId="13" priority="13">
      <formula>LEN(TRIM(Q2))=0</formula>
    </cfRule>
  </conditionalFormatting>
  <conditionalFormatting sqref="U2:U501">
    <cfRule type="containsBlanks" dxfId="12" priority="12">
      <formula>LEN(TRIM(U2))=0</formula>
    </cfRule>
  </conditionalFormatting>
  <conditionalFormatting sqref="V2:V501">
    <cfRule type="containsBlanks" dxfId="11" priority="11">
      <formula>LEN(TRIM(V2))=0</formula>
    </cfRule>
  </conditionalFormatting>
  <conditionalFormatting sqref="AA2:AA501">
    <cfRule type="containsBlanks" dxfId="10" priority="30">
      <formula>LEN(TRIM(AA2))=0</formula>
    </cfRule>
  </conditionalFormatting>
  <conditionalFormatting sqref="AI2:AI501">
    <cfRule type="containsBlanks" dxfId="9" priority="31">
      <formula>LEN(TRIM(AI2))=0</formula>
    </cfRule>
  </conditionalFormatting>
  <conditionalFormatting sqref="AO2:AO501">
    <cfRule type="containsBlanks" dxfId="8" priority="32">
      <formula>LEN(TRIM(AO2))=0</formula>
    </cfRule>
  </conditionalFormatting>
  <conditionalFormatting sqref="AP2:AP501">
    <cfRule type="containsBlanks" dxfId="7" priority="33">
      <formula>LEN(TRIM(AP2))=0</formula>
    </cfRule>
  </conditionalFormatting>
  <conditionalFormatting sqref="AF2:AF501">
    <cfRule type="containsBlanks" dxfId="6" priority="6">
      <formula>LEN(TRIM(AF2))=0</formula>
    </cfRule>
  </conditionalFormatting>
  <conditionalFormatting sqref="AQ2">
    <cfRule type="containsBlanks" dxfId="5" priority="5">
      <formula>LEN(TRIM(AQ2))=0</formula>
    </cfRule>
  </conditionalFormatting>
  <conditionalFormatting sqref="AQ2:AQ501">
    <cfRule type="containsBlanks" dxfId="4" priority="4">
      <formula>LEN(TRIM(AQ2))=0</formula>
    </cfRule>
  </conditionalFormatting>
  <conditionalFormatting sqref="S3:S501">
    <cfRule type="containsBlanks" dxfId="3" priority="3">
      <formula>LEN(TRIM(S3))=0</formula>
    </cfRule>
  </conditionalFormatting>
  <conditionalFormatting sqref="T3:T501">
    <cfRule type="containsBlanks" dxfId="2" priority="2">
      <formula>LEN(TRIM(T3))=0</formula>
    </cfRule>
  </conditionalFormatting>
  <conditionalFormatting sqref="D3:D11">
    <cfRule type="containsBlanks" dxfId="1" priority="1">
      <formula>LEN(TRIM(D3))=0</formula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MetaData!$B$2:$B$1000</xm:f>
          </x14:formula1>
          <xm:sqref>Q3:Q501</xm:sqref>
        </x14:dataValidation>
        <x14:dataValidation type="list" allowBlank="1" showInputMessage="1" showErrorMessage="1">
          <x14:formula1>
            <xm:f>MetaData!$A$2:$A$1000</xm:f>
          </x14:formula1>
          <xm:sqref>N3:N501</xm:sqref>
        </x14:dataValidation>
        <x14:dataValidation type="list" allowBlank="1" showInputMessage="1" showErrorMessage="1">
          <x14:formula1>
            <xm:f>MetaData!$D$2:$D$1000</xm:f>
          </x14:formula1>
          <xm:sqref>V3:V501</xm:sqref>
        </x14:dataValidation>
        <x14:dataValidation type="list" allowBlank="1" showInputMessage="1" showErrorMessage="1">
          <x14:formula1>
            <xm:f>MetaData!$E$2:$E$10</xm:f>
          </x14:formula1>
          <xm:sqref>AF3:AF501</xm:sqref>
        </x14:dataValidation>
        <x14:dataValidation type="list" allowBlank="1" showInputMessage="1" showErrorMessage="1">
          <x14:formula1>
            <xm:f>MetaData!$F$2:$F$10</xm:f>
          </x14:formula1>
          <xm:sqref>AI3:AI501</xm:sqref>
        </x14:dataValidation>
        <x14:dataValidation type="list" allowBlank="1" showInputMessage="1" showErrorMessage="1">
          <x14:formula1>
            <xm:f>MetaData!$G$2:$G$10</xm:f>
          </x14:formula1>
          <xm:sqref>AP3:AP501</xm:sqref>
        </x14:dataValidation>
        <x14:dataValidation type="list" allowBlank="1" showInputMessage="1" showErrorMessage="1">
          <x14:formula1>
            <xm:f>MetaData!$H$2:$H$10</xm:f>
          </x14:formula1>
          <xm:sqref>AA3:AA501</xm:sqref>
        </x14:dataValidation>
        <x14:dataValidation type="list" allowBlank="1" showInputMessage="1" showErrorMessage="1">
          <x14:formula1>
            <xm:f>MetaData!$I$2:$I$6</xm:f>
          </x14:formula1>
          <xm:sqref>J3:J501</xm:sqref>
        </x14:dataValidation>
        <x14:dataValidation type="list" allowBlank="1" showInputMessage="1" showErrorMessage="1">
          <x14:formula1>
            <xm:f>MetaData!$J$2:$J$6</xm:f>
          </x14:formula1>
          <xm:sqref>H3:H501</xm:sqref>
        </x14:dataValidation>
        <x14:dataValidation type="list" allowBlank="1" showInputMessage="1" showErrorMessage="1">
          <x14:formula1>
            <xm:f>MetaData!$K$2:$K$200</xm:f>
          </x14:formula1>
          <xm:sqref>M3:M501</xm:sqref>
        </x14:dataValidation>
        <x14:dataValidation type="list" allowBlank="1" showInputMessage="1" showErrorMessage="1">
          <x14:formula1>
            <xm:f>MetaData!$L$2:$L$8</xm:f>
          </x14:formula1>
          <xm:sqref>AQ3:AQ501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zoomScaleNormal="100" workbookViewId="0">
      <selection sqref="A1:B1"/>
    </sheetView>
  </sheetViews>
  <sheetFormatPr defaultColWidth="11.42578125" defaultRowHeight="12.75" x14ac:dyDescent="0.25"/>
  <cols>
    <col min="1" max="1" width="22.140625" style="71" customWidth="1"/>
    <col min="2" max="2" width="65.7109375" style="71" customWidth="1"/>
    <col min="3" max="256" width="11.42578125" style="71"/>
    <col min="257" max="257" width="22.140625" style="71" customWidth="1"/>
    <col min="258" max="258" width="65.7109375" style="71" customWidth="1"/>
    <col min="259" max="512" width="11.42578125" style="71"/>
    <col min="513" max="513" width="22.140625" style="71" customWidth="1"/>
    <col min="514" max="514" width="65.7109375" style="71" customWidth="1"/>
    <col min="515" max="768" width="11.42578125" style="71"/>
    <col min="769" max="769" width="22.140625" style="71" customWidth="1"/>
    <col min="770" max="770" width="65.7109375" style="71" customWidth="1"/>
    <col min="771" max="1024" width="11.42578125" style="71"/>
    <col min="1025" max="1025" width="22.140625" style="71" customWidth="1"/>
    <col min="1026" max="1026" width="65.7109375" style="71" customWidth="1"/>
    <col min="1027" max="1280" width="11.42578125" style="71"/>
    <col min="1281" max="1281" width="22.140625" style="71" customWidth="1"/>
    <col min="1282" max="1282" width="65.7109375" style="71" customWidth="1"/>
    <col min="1283" max="1536" width="11.42578125" style="71"/>
    <col min="1537" max="1537" width="22.140625" style="71" customWidth="1"/>
    <col min="1538" max="1538" width="65.7109375" style="71" customWidth="1"/>
    <col min="1539" max="1792" width="11.42578125" style="71"/>
    <col min="1793" max="1793" width="22.140625" style="71" customWidth="1"/>
    <col min="1794" max="1794" width="65.7109375" style="71" customWidth="1"/>
    <col min="1795" max="2048" width="11.42578125" style="71"/>
    <col min="2049" max="2049" width="22.140625" style="71" customWidth="1"/>
    <col min="2050" max="2050" width="65.7109375" style="71" customWidth="1"/>
    <col min="2051" max="2304" width="11.42578125" style="71"/>
    <col min="2305" max="2305" width="22.140625" style="71" customWidth="1"/>
    <col min="2306" max="2306" width="65.7109375" style="71" customWidth="1"/>
    <col min="2307" max="2560" width="11.42578125" style="71"/>
    <col min="2561" max="2561" width="22.140625" style="71" customWidth="1"/>
    <col min="2562" max="2562" width="65.7109375" style="71" customWidth="1"/>
    <col min="2563" max="2816" width="11.42578125" style="71"/>
    <col min="2817" max="2817" width="22.140625" style="71" customWidth="1"/>
    <col min="2818" max="2818" width="65.7109375" style="71" customWidth="1"/>
    <col min="2819" max="3072" width="11.42578125" style="71"/>
    <col min="3073" max="3073" width="22.140625" style="71" customWidth="1"/>
    <col min="3074" max="3074" width="65.7109375" style="71" customWidth="1"/>
    <col min="3075" max="3328" width="11.42578125" style="71"/>
    <col min="3329" max="3329" width="22.140625" style="71" customWidth="1"/>
    <col min="3330" max="3330" width="65.7109375" style="71" customWidth="1"/>
    <col min="3331" max="3584" width="11.42578125" style="71"/>
    <col min="3585" max="3585" width="22.140625" style="71" customWidth="1"/>
    <col min="3586" max="3586" width="65.7109375" style="71" customWidth="1"/>
    <col min="3587" max="3840" width="11.42578125" style="71"/>
    <col min="3841" max="3841" width="22.140625" style="71" customWidth="1"/>
    <col min="3842" max="3842" width="65.7109375" style="71" customWidth="1"/>
    <col min="3843" max="4096" width="11.42578125" style="71"/>
    <col min="4097" max="4097" width="22.140625" style="71" customWidth="1"/>
    <col min="4098" max="4098" width="65.7109375" style="71" customWidth="1"/>
    <col min="4099" max="4352" width="11.42578125" style="71"/>
    <col min="4353" max="4353" width="22.140625" style="71" customWidth="1"/>
    <col min="4354" max="4354" width="65.7109375" style="71" customWidth="1"/>
    <col min="4355" max="4608" width="11.42578125" style="71"/>
    <col min="4609" max="4609" width="22.140625" style="71" customWidth="1"/>
    <col min="4610" max="4610" width="65.7109375" style="71" customWidth="1"/>
    <col min="4611" max="4864" width="11.42578125" style="71"/>
    <col min="4865" max="4865" width="22.140625" style="71" customWidth="1"/>
    <col min="4866" max="4866" width="65.7109375" style="71" customWidth="1"/>
    <col min="4867" max="5120" width="11.42578125" style="71"/>
    <col min="5121" max="5121" width="22.140625" style="71" customWidth="1"/>
    <col min="5122" max="5122" width="65.7109375" style="71" customWidth="1"/>
    <col min="5123" max="5376" width="11.42578125" style="71"/>
    <col min="5377" max="5377" width="22.140625" style="71" customWidth="1"/>
    <col min="5378" max="5378" width="65.7109375" style="71" customWidth="1"/>
    <col min="5379" max="5632" width="11.42578125" style="71"/>
    <col min="5633" max="5633" width="22.140625" style="71" customWidth="1"/>
    <col min="5634" max="5634" width="65.7109375" style="71" customWidth="1"/>
    <col min="5635" max="5888" width="11.42578125" style="71"/>
    <col min="5889" max="5889" width="22.140625" style="71" customWidth="1"/>
    <col min="5890" max="5890" width="65.7109375" style="71" customWidth="1"/>
    <col min="5891" max="6144" width="11.42578125" style="71"/>
    <col min="6145" max="6145" width="22.140625" style="71" customWidth="1"/>
    <col min="6146" max="6146" width="65.7109375" style="71" customWidth="1"/>
    <col min="6147" max="6400" width="11.42578125" style="71"/>
    <col min="6401" max="6401" width="22.140625" style="71" customWidth="1"/>
    <col min="6402" max="6402" width="65.7109375" style="71" customWidth="1"/>
    <col min="6403" max="6656" width="11.42578125" style="71"/>
    <col min="6657" max="6657" width="22.140625" style="71" customWidth="1"/>
    <col min="6658" max="6658" width="65.7109375" style="71" customWidth="1"/>
    <col min="6659" max="6912" width="11.42578125" style="71"/>
    <col min="6913" max="6913" width="22.140625" style="71" customWidth="1"/>
    <col min="6914" max="6914" width="65.7109375" style="71" customWidth="1"/>
    <col min="6915" max="7168" width="11.42578125" style="71"/>
    <col min="7169" max="7169" width="22.140625" style="71" customWidth="1"/>
    <col min="7170" max="7170" width="65.7109375" style="71" customWidth="1"/>
    <col min="7171" max="7424" width="11.42578125" style="71"/>
    <col min="7425" max="7425" width="22.140625" style="71" customWidth="1"/>
    <col min="7426" max="7426" width="65.7109375" style="71" customWidth="1"/>
    <col min="7427" max="7680" width="11.42578125" style="71"/>
    <col min="7681" max="7681" width="22.140625" style="71" customWidth="1"/>
    <col min="7682" max="7682" width="65.7109375" style="71" customWidth="1"/>
    <col min="7683" max="7936" width="11.42578125" style="71"/>
    <col min="7937" max="7937" width="22.140625" style="71" customWidth="1"/>
    <col min="7938" max="7938" width="65.7109375" style="71" customWidth="1"/>
    <col min="7939" max="8192" width="11.42578125" style="71"/>
    <col min="8193" max="8193" width="22.140625" style="71" customWidth="1"/>
    <col min="8194" max="8194" width="65.7109375" style="71" customWidth="1"/>
    <col min="8195" max="8448" width="11.42578125" style="71"/>
    <col min="8449" max="8449" width="22.140625" style="71" customWidth="1"/>
    <col min="8450" max="8450" width="65.7109375" style="71" customWidth="1"/>
    <col min="8451" max="8704" width="11.42578125" style="71"/>
    <col min="8705" max="8705" width="22.140625" style="71" customWidth="1"/>
    <col min="8706" max="8706" width="65.7109375" style="71" customWidth="1"/>
    <col min="8707" max="8960" width="11.42578125" style="71"/>
    <col min="8961" max="8961" width="22.140625" style="71" customWidth="1"/>
    <col min="8962" max="8962" width="65.7109375" style="71" customWidth="1"/>
    <col min="8963" max="9216" width="11.42578125" style="71"/>
    <col min="9217" max="9217" width="22.140625" style="71" customWidth="1"/>
    <col min="9218" max="9218" width="65.7109375" style="71" customWidth="1"/>
    <col min="9219" max="9472" width="11.42578125" style="71"/>
    <col min="9473" max="9473" width="22.140625" style="71" customWidth="1"/>
    <col min="9474" max="9474" width="65.7109375" style="71" customWidth="1"/>
    <col min="9475" max="9728" width="11.42578125" style="71"/>
    <col min="9729" max="9729" width="22.140625" style="71" customWidth="1"/>
    <col min="9730" max="9730" width="65.7109375" style="71" customWidth="1"/>
    <col min="9731" max="9984" width="11.42578125" style="71"/>
    <col min="9985" max="9985" width="22.140625" style="71" customWidth="1"/>
    <col min="9986" max="9986" width="65.7109375" style="71" customWidth="1"/>
    <col min="9987" max="10240" width="11.42578125" style="71"/>
    <col min="10241" max="10241" width="22.140625" style="71" customWidth="1"/>
    <col min="10242" max="10242" width="65.7109375" style="71" customWidth="1"/>
    <col min="10243" max="10496" width="11.42578125" style="71"/>
    <col min="10497" max="10497" width="22.140625" style="71" customWidth="1"/>
    <col min="10498" max="10498" width="65.7109375" style="71" customWidth="1"/>
    <col min="10499" max="10752" width="11.42578125" style="71"/>
    <col min="10753" max="10753" width="22.140625" style="71" customWidth="1"/>
    <col min="10754" max="10754" width="65.7109375" style="71" customWidth="1"/>
    <col min="10755" max="11008" width="11.42578125" style="71"/>
    <col min="11009" max="11009" width="22.140625" style="71" customWidth="1"/>
    <col min="11010" max="11010" width="65.7109375" style="71" customWidth="1"/>
    <col min="11011" max="11264" width="11.42578125" style="71"/>
    <col min="11265" max="11265" width="22.140625" style="71" customWidth="1"/>
    <col min="11266" max="11266" width="65.7109375" style="71" customWidth="1"/>
    <col min="11267" max="11520" width="11.42578125" style="71"/>
    <col min="11521" max="11521" width="22.140625" style="71" customWidth="1"/>
    <col min="11522" max="11522" width="65.7109375" style="71" customWidth="1"/>
    <col min="11523" max="11776" width="11.42578125" style="71"/>
    <col min="11777" max="11777" width="22.140625" style="71" customWidth="1"/>
    <col min="11778" max="11778" width="65.7109375" style="71" customWidth="1"/>
    <col min="11779" max="12032" width="11.42578125" style="71"/>
    <col min="12033" max="12033" width="22.140625" style="71" customWidth="1"/>
    <col min="12034" max="12034" width="65.7109375" style="71" customWidth="1"/>
    <col min="12035" max="12288" width="11.42578125" style="71"/>
    <col min="12289" max="12289" width="22.140625" style="71" customWidth="1"/>
    <col min="12290" max="12290" width="65.7109375" style="71" customWidth="1"/>
    <col min="12291" max="12544" width="11.42578125" style="71"/>
    <col min="12545" max="12545" width="22.140625" style="71" customWidth="1"/>
    <col min="12546" max="12546" width="65.7109375" style="71" customWidth="1"/>
    <col min="12547" max="12800" width="11.42578125" style="71"/>
    <col min="12801" max="12801" width="22.140625" style="71" customWidth="1"/>
    <col min="12802" max="12802" width="65.7109375" style="71" customWidth="1"/>
    <col min="12803" max="13056" width="11.42578125" style="71"/>
    <col min="13057" max="13057" width="22.140625" style="71" customWidth="1"/>
    <col min="13058" max="13058" width="65.7109375" style="71" customWidth="1"/>
    <col min="13059" max="13312" width="11.42578125" style="71"/>
    <col min="13313" max="13313" width="22.140625" style="71" customWidth="1"/>
    <col min="13314" max="13314" width="65.7109375" style="71" customWidth="1"/>
    <col min="13315" max="13568" width="11.42578125" style="71"/>
    <col min="13569" max="13569" width="22.140625" style="71" customWidth="1"/>
    <col min="13570" max="13570" width="65.7109375" style="71" customWidth="1"/>
    <col min="13571" max="13824" width="11.42578125" style="71"/>
    <col min="13825" max="13825" width="22.140625" style="71" customWidth="1"/>
    <col min="13826" max="13826" width="65.7109375" style="71" customWidth="1"/>
    <col min="13827" max="14080" width="11.42578125" style="71"/>
    <col min="14081" max="14081" width="22.140625" style="71" customWidth="1"/>
    <col min="14082" max="14082" width="65.7109375" style="71" customWidth="1"/>
    <col min="14083" max="14336" width="11.42578125" style="71"/>
    <col min="14337" max="14337" width="22.140625" style="71" customWidth="1"/>
    <col min="14338" max="14338" width="65.7109375" style="71" customWidth="1"/>
    <col min="14339" max="14592" width="11.42578125" style="71"/>
    <col min="14593" max="14593" width="22.140625" style="71" customWidth="1"/>
    <col min="14594" max="14594" width="65.7109375" style="71" customWidth="1"/>
    <col min="14595" max="14848" width="11.42578125" style="71"/>
    <col min="14849" max="14849" width="22.140625" style="71" customWidth="1"/>
    <col min="14850" max="14850" width="65.7109375" style="71" customWidth="1"/>
    <col min="14851" max="15104" width="11.42578125" style="71"/>
    <col min="15105" max="15105" width="22.140625" style="71" customWidth="1"/>
    <col min="15106" max="15106" width="65.7109375" style="71" customWidth="1"/>
    <col min="15107" max="15360" width="11.42578125" style="71"/>
    <col min="15361" max="15361" width="22.140625" style="71" customWidth="1"/>
    <col min="15362" max="15362" width="65.7109375" style="71" customWidth="1"/>
    <col min="15363" max="15616" width="11.42578125" style="71"/>
    <col min="15617" max="15617" width="22.140625" style="71" customWidth="1"/>
    <col min="15618" max="15618" width="65.7109375" style="71" customWidth="1"/>
    <col min="15619" max="15872" width="11.42578125" style="71"/>
    <col min="15873" max="15873" width="22.140625" style="71" customWidth="1"/>
    <col min="15874" max="15874" width="65.7109375" style="71" customWidth="1"/>
    <col min="15875" max="16128" width="11.42578125" style="71"/>
    <col min="16129" max="16129" width="22.140625" style="71" customWidth="1"/>
    <col min="16130" max="16130" width="65.7109375" style="71" customWidth="1"/>
    <col min="16131" max="16384" width="11.42578125" style="71"/>
  </cols>
  <sheetData>
    <row r="1" spans="1:8" ht="30" customHeight="1" x14ac:dyDescent="0.25">
      <c r="A1" s="107" t="s">
        <v>136</v>
      </c>
      <c r="B1" s="108"/>
    </row>
    <row r="2" spans="1:8" x14ac:dyDescent="0.25">
      <c r="A2" s="72"/>
      <c r="B2" s="73"/>
    </row>
    <row r="3" spans="1:8" x14ac:dyDescent="0.25">
      <c r="A3" s="72" t="s">
        <v>2774</v>
      </c>
      <c r="B3" s="74"/>
    </row>
    <row r="4" spans="1:8" x14ac:dyDescent="0.25">
      <c r="A4" s="72"/>
      <c r="B4" s="74"/>
    </row>
    <row r="5" spans="1:8" x14ac:dyDescent="0.25">
      <c r="A5" s="72" t="s">
        <v>79</v>
      </c>
      <c r="B5" s="74" t="s">
        <v>2775</v>
      </c>
    </row>
    <row r="6" spans="1:8" x14ac:dyDescent="0.25">
      <c r="A6" s="72"/>
      <c r="B6" s="74"/>
    </row>
    <row r="7" spans="1:8" x14ac:dyDescent="0.25">
      <c r="A7" s="109" t="s">
        <v>80</v>
      </c>
      <c r="B7" s="110"/>
    </row>
    <row r="8" spans="1:8" x14ac:dyDescent="0.25">
      <c r="A8" s="111" t="s">
        <v>81</v>
      </c>
      <c r="B8" s="112"/>
    </row>
    <row r="9" spans="1:8" x14ac:dyDescent="0.25">
      <c r="A9" s="72"/>
      <c r="B9" s="74"/>
    </row>
    <row r="10" spans="1:8" x14ac:dyDescent="0.25">
      <c r="A10" s="75"/>
      <c r="B10" s="74" t="s">
        <v>82</v>
      </c>
    </row>
    <row r="11" spans="1:8" x14ac:dyDescent="0.25">
      <c r="A11" s="76"/>
      <c r="B11" s="74"/>
      <c r="H11" s="77"/>
    </row>
    <row r="12" spans="1:8" ht="25.5" x14ac:dyDescent="0.25">
      <c r="A12" s="78"/>
      <c r="B12" s="74" t="s">
        <v>2776</v>
      </c>
    </row>
    <row r="13" spans="1:8" x14ac:dyDescent="0.25">
      <c r="A13" s="72"/>
      <c r="B13" s="74"/>
    </row>
    <row r="14" spans="1:8" x14ac:dyDescent="0.25">
      <c r="A14" s="79"/>
      <c r="B14" s="74" t="s">
        <v>84</v>
      </c>
    </row>
    <row r="15" spans="1:8" ht="13.5" thickBot="1" x14ac:dyDescent="0.3">
      <c r="A15" s="80"/>
      <c r="B15" s="81"/>
    </row>
    <row r="16" spans="1:8" ht="13.5" thickTop="1" x14ac:dyDescent="0.25">
      <c r="A16" s="82"/>
      <c r="B16" s="83"/>
    </row>
    <row r="17" spans="1:2" ht="25.5" x14ac:dyDescent="0.25">
      <c r="A17" s="84" t="s">
        <v>2777</v>
      </c>
      <c r="B17" s="74" t="s">
        <v>85</v>
      </c>
    </row>
    <row r="18" spans="1:2" ht="25.5" x14ac:dyDescent="0.25">
      <c r="A18" s="72"/>
      <c r="B18" s="74" t="s">
        <v>2778</v>
      </c>
    </row>
    <row r="19" spans="1:2" x14ac:dyDescent="0.25">
      <c r="A19" s="85"/>
      <c r="B19" s="86" t="s">
        <v>113</v>
      </c>
    </row>
    <row r="20" spans="1:2" ht="25.5" x14ac:dyDescent="0.25">
      <c r="A20" s="84" t="s">
        <v>159</v>
      </c>
      <c r="B20" s="87" t="s">
        <v>2779</v>
      </c>
    </row>
    <row r="21" spans="1:2" ht="25.5" x14ac:dyDescent="0.25">
      <c r="A21" s="72"/>
      <c r="B21" s="74" t="s">
        <v>2780</v>
      </c>
    </row>
    <row r="22" spans="1:2" x14ac:dyDescent="0.25">
      <c r="A22" s="85"/>
      <c r="B22" s="86" t="s">
        <v>150</v>
      </c>
    </row>
    <row r="23" spans="1:2" x14ac:dyDescent="0.25">
      <c r="A23" s="84" t="s">
        <v>7</v>
      </c>
      <c r="B23" s="87" t="s">
        <v>151</v>
      </c>
    </row>
    <row r="24" spans="1:2" ht="25.5" x14ac:dyDescent="0.25">
      <c r="A24" s="72"/>
      <c r="B24" s="74" t="s">
        <v>2781</v>
      </c>
    </row>
    <row r="25" spans="1:2" ht="25.5" x14ac:dyDescent="0.25">
      <c r="A25" s="85"/>
      <c r="B25" s="86" t="s">
        <v>2782</v>
      </c>
    </row>
    <row r="26" spans="1:2" x14ac:dyDescent="0.25">
      <c r="A26" s="88" t="s">
        <v>160</v>
      </c>
      <c r="B26" s="87" t="s">
        <v>72</v>
      </c>
    </row>
    <row r="27" spans="1:2" ht="25.5" x14ac:dyDescent="0.25">
      <c r="A27" s="72"/>
      <c r="B27" s="74" t="s">
        <v>2783</v>
      </c>
    </row>
    <row r="28" spans="1:2" x14ac:dyDescent="0.25">
      <c r="A28" s="85"/>
      <c r="B28" s="86" t="s">
        <v>115</v>
      </c>
    </row>
    <row r="29" spans="1:2" x14ac:dyDescent="0.25">
      <c r="A29" s="88" t="s">
        <v>2784</v>
      </c>
      <c r="B29" s="87" t="s">
        <v>152</v>
      </c>
    </row>
    <row r="30" spans="1:2" x14ac:dyDescent="0.25">
      <c r="A30" s="85"/>
      <c r="B30" s="86" t="s">
        <v>153</v>
      </c>
    </row>
    <row r="31" spans="1:2" x14ac:dyDescent="0.25">
      <c r="A31" s="88" t="s">
        <v>162</v>
      </c>
      <c r="B31" s="87" t="s">
        <v>154</v>
      </c>
    </row>
    <row r="32" spans="1:2" ht="25.5" x14ac:dyDescent="0.25">
      <c r="A32" s="72"/>
      <c r="B32" s="74" t="s">
        <v>2785</v>
      </c>
    </row>
    <row r="33" spans="1:2" x14ac:dyDescent="0.25">
      <c r="A33" s="85"/>
      <c r="B33" s="86" t="s">
        <v>115</v>
      </c>
    </row>
    <row r="34" spans="1:2" x14ac:dyDescent="0.25">
      <c r="A34" s="88" t="s">
        <v>161</v>
      </c>
      <c r="B34" s="87" t="s">
        <v>155</v>
      </c>
    </row>
    <row r="35" spans="1:2" ht="25.5" x14ac:dyDescent="0.25">
      <c r="A35" s="72"/>
      <c r="B35" s="74" t="s">
        <v>2786</v>
      </c>
    </row>
    <row r="36" spans="1:2" x14ac:dyDescent="0.25">
      <c r="A36" s="85"/>
      <c r="B36" s="86" t="s">
        <v>113</v>
      </c>
    </row>
    <row r="37" spans="1:2" x14ac:dyDescent="0.25">
      <c r="A37" s="88" t="s">
        <v>163</v>
      </c>
      <c r="B37" s="87" t="s">
        <v>156</v>
      </c>
    </row>
    <row r="38" spans="1:2" ht="25.5" x14ac:dyDescent="0.25">
      <c r="A38" s="72"/>
      <c r="B38" s="74" t="s">
        <v>2787</v>
      </c>
    </row>
    <row r="39" spans="1:2" x14ac:dyDescent="0.25">
      <c r="A39" s="85"/>
      <c r="B39" s="86" t="s">
        <v>115</v>
      </c>
    </row>
    <row r="40" spans="1:2" x14ac:dyDescent="0.25">
      <c r="A40" s="88" t="s">
        <v>73</v>
      </c>
      <c r="B40" s="87" t="s">
        <v>157</v>
      </c>
    </row>
    <row r="41" spans="1:2" ht="25.5" x14ac:dyDescent="0.25">
      <c r="A41" s="85"/>
      <c r="B41" s="86" t="s">
        <v>2788</v>
      </c>
    </row>
    <row r="42" spans="1:2" x14ac:dyDescent="0.25">
      <c r="A42" s="88" t="s">
        <v>158</v>
      </c>
      <c r="B42" s="87" t="s">
        <v>158</v>
      </c>
    </row>
    <row r="43" spans="1:2" ht="25.5" x14ac:dyDescent="0.25">
      <c r="A43" s="72"/>
      <c r="B43" s="74" t="s">
        <v>2789</v>
      </c>
    </row>
    <row r="44" spans="1:2" ht="25.5" x14ac:dyDescent="0.25">
      <c r="A44" s="85"/>
      <c r="B44" s="86" t="s">
        <v>2790</v>
      </c>
    </row>
    <row r="45" spans="1:2" x14ac:dyDescent="0.2">
      <c r="A45" s="89" t="s">
        <v>2791</v>
      </c>
    </row>
    <row r="46" spans="1:2" x14ac:dyDescent="0.25">
      <c r="B46" s="86" t="s">
        <v>113</v>
      </c>
    </row>
    <row r="48" spans="1:2" x14ac:dyDescent="0.2">
      <c r="A48" s="89" t="s">
        <v>2792</v>
      </c>
    </row>
    <row r="49" spans="2:2" x14ac:dyDescent="0.25">
      <c r="B49" s="86" t="s">
        <v>115</v>
      </c>
    </row>
  </sheetData>
  <mergeCells count="3">
    <mergeCell ref="A1:B1"/>
    <mergeCell ref="A7:B7"/>
    <mergeCell ref="A8:B8"/>
  </mergeCells>
  <pageMargins left="0.75" right="0.75" top="1" bottom="1" header="0.4921259845" footer="0.492125984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workbookViewId="0"/>
  </sheetViews>
  <sheetFormatPr defaultColWidth="11.42578125" defaultRowHeight="12.75" x14ac:dyDescent="0.2"/>
  <cols>
    <col min="1" max="1" width="21.7109375" style="92" customWidth="1"/>
    <col min="2" max="2" width="23.140625" style="92" customWidth="1"/>
    <col min="3" max="3" width="13.5703125" style="92" customWidth="1"/>
    <col min="4" max="4" width="21.28515625" style="92" customWidth="1"/>
    <col min="5" max="5" width="11.42578125" style="92" customWidth="1"/>
    <col min="6" max="6" width="14.7109375" style="92" bestFit="1" customWidth="1"/>
    <col min="7" max="7" width="17.140625" style="92" customWidth="1"/>
    <col min="8" max="8" width="22.28515625" style="92" customWidth="1"/>
    <col min="9" max="9" width="21.42578125" style="92" customWidth="1"/>
    <col min="10" max="10" width="28" style="92" customWidth="1"/>
    <col min="11" max="11" width="26.5703125" style="92" customWidth="1"/>
    <col min="12" max="256" width="11.42578125" style="92"/>
    <col min="257" max="257" width="21.7109375" style="92" customWidth="1"/>
    <col min="258" max="258" width="23.140625" style="92" customWidth="1"/>
    <col min="259" max="259" width="13.5703125" style="92" customWidth="1"/>
    <col min="260" max="260" width="21.28515625" style="92" customWidth="1"/>
    <col min="261" max="261" width="11.42578125" style="92" customWidth="1"/>
    <col min="262" max="262" width="14.7109375" style="92" bestFit="1" customWidth="1"/>
    <col min="263" max="263" width="17.140625" style="92" customWidth="1"/>
    <col min="264" max="264" width="22.28515625" style="92" customWidth="1"/>
    <col min="265" max="265" width="21.42578125" style="92" customWidth="1"/>
    <col min="266" max="266" width="28" style="92" customWidth="1"/>
    <col min="267" max="267" width="26.5703125" style="92" customWidth="1"/>
    <col min="268" max="512" width="11.42578125" style="92"/>
    <col min="513" max="513" width="21.7109375" style="92" customWidth="1"/>
    <col min="514" max="514" width="23.140625" style="92" customWidth="1"/>
    <col min="515" max="515" width="13.5703125" style="92" customWidth="1"/>
    <col min="516" max="516" width="21.28515625" style="92" customWidth="1"/>
    <col min="517" max="517" width="11.42578125" style="92" customWidth="1"/>
    <col min="518" max="518" width="14.7109375" style="92" bestFit="1" customWidth="1"/>
    <col min="519" max="519" width="17.140625" style="92" customWidth="1"/>
    <col min="520" max="520" width="22.28515625" style="92" customWidth="1"/>
    <col min="521" max="521" width="21.42578125" style="92" customWidth="1"/>
    <col min="522" max="522" width="28" style="92" customWidth="1"/>
    <col min="523" max="523" width="26.5703125" style="92" customWidth="1"/>
    <col min="524" max="768" width="11.42578125" style="92"/>
    <col min="769" max="769" width="21.7109375" style="92" customWidth="1"/>
    <col min="770" max="770" width="23.140625" style="92" customWidth="1"/>
    <col min="771" max="771" width="13.5703125" style="92" customWidth="1"/>
    <col min="772" max="772" width="21.28515625" style="92" customWidth="1"/>
    <col min="773" max="773" width="11.42578125" style="92" customWidth="1"/>
    <col min="774" max="774" width="14.7109375" style="92" bestFit="1" customWidth="1"/>
    <col min="775" max="775" width="17.140625" style="92" customWidth="1"/>
    <col min="776" max="776" width="22.28515625" style="92" customWidth="1"/>
    <col min="777" max="777" width="21.42578125" style="92" customWidth="1"/>
    <col min="778" max="778" width="28" style="92" customWidth="1"/>
    <col min="779" max="779" width="26.5703125" style="92" customWidth="1"/>
    <col min="780" max="1024" width="11.42578125" style="92"/>
    <col min="1025" max="1025" width="21.7109375" style="92" customWidth="1"/>
    <col min="1026" max="1026" width="23.140625" style="92" customWidth="1"/>
    <col min="1027" max="1027" width="13.5703125" style="92" customWidth="1"/>
    <col min="1028" max="1028" width="21.28515625" style="92" customWidth="1"/>
    <col min="1029" max="1029" width="11.42578125" style="92" customWidth="1"/>
    <col min="1030" max="1030" width="14.7109375" style="92" bestFit="1" customWidth="1"/>
    <col min="1031" max="1031" width="17.140625" style="92" customWidth="1"/>
    <col min="1032" max="1032" width="22.28515625" style="92" customWidth="1"/>
    <col min="1033" max="1033" width="21.42578125" style="92" customWidth="1"/>
    <col min="1034" max="1034" width="28" style="92" customWidth="1"/>
    <col min="1035" max="1035" width="26.5703125" style="92" customWidth="1"/>
    <col min="1036" max="1280" width="11.42578125" style="92"/>
    <col min="1281" max="1281" width="21.7109375" style="92" customWidth="1"/>
    <col min="1282" max="1282" width="23.140625" style="92" customWidth="1"/>
    <col min="1283" max="1283" width="13.5703125" style="92" customWidth="1"/>
    <col min="1284" max="1284" width="21.28515625" style="92" customWidth="1"/>
    <col min="1285" max="1285" width="11.42578125" style="92" customWidth="1"/>
    <col min="1286" max="1286" width="14.7109375" style="92" bestFit="1" customWidth="1"/>
    <col min="1287" max="1287" width="17.140625" style="92" customWidth="1"/>
    <col min="1288" max="1288" width="22.28515625" style="92" customWidth="1"/>
    <col min="1289" max="1289" width="21.42578125" style="92" customWidth="1"/>
    <col min="1290" max="1290" width="28" style="92" customWidth="1"/>
    <col min="1291" max="1291" width="26.5703125" style="92" customWidth="1"/>
    <col min="1292" max="1536" width="11.42578125" style="92"/>
    <col min="1537" max="1537" width="21.7109375" style="92" customWidth="1"/>
    <col min="1538" max="1538" width="23.140625" style="92" customWidth="1"/>
    <col min="1539" max="1539" width="13.5703125" style="92" customWidth="1"/>
    <col min="1540" max="1540" width="21.28515625" style="92" customWidth="1"/>
    <col min="1541" max="1541" width="11.42578125" style="92" customWidth="1"/>
    <col min="1542" max="1542" width="14.7109375" style="92" bestFit="1" customWidth="1"/>
    <col min="1543" max="1543" width="17.140625" style="92" customWidth="1"/>
    <col min="1544" max="1544" width="22.28515625" style="92" customWidth="1"/>
    <col min="1545" max="1545" width="21.42578125" style="92" customWidth="1"/>
    <col min="1546" max="1546" width="28" style="92" customWidth="1"/>
    <col min="1547" max="1547" width="26.5703125" style="92" customWidth="1"/>
    <col min="1548" max="1792" width="11.42578125" style="92"/>
    <col min="1793" max="1793" width="21.7109375" style="92" customWidth="1"/>
    <col min="1794" max="1794" width="23.140625" style="92" customWidth="1"/>
    <col min="1795" max="1795" width="13.5703125" style="92" customWidth="1"/>
    <col min="1796" max="1796" width="21.28515625" style="92" customWidth="1"/>
    <col min="1797" max="1797" width="11.42578125" style="92" customWidth="1"/>
    <col min="1798" max="1798" width="14.7109375" style="92" bestFit="1" customWidth="1"/>
    <col min="1799" max="1799" width="17.140625" style="92" customWidth="1"/>
    <col min="1800" max="1800" width="22.28515625" style="92" customWidth="1"/>
    <col min="1801" max="1801" width="21.42578125" style="92" customWidth="1"/>
    <col min="1802" max="1802" width="28" style="92" customWidth="1"/>
    <col min="1803" max="1803" width="26.5703125" style="92" customWidth="1"/>
    <col min="1804" max="2048" width="11.42578125" style="92"/>
    <col min="2049" max="2049" width="21.7109375" style="92" customWidth="1"/>
    <col min="2050" max="2050" width="23.140625" style="92" customWidth="1"/>
    <col min="2051" max="2051" width="13.5703125" style="92" customWidth="1"/>
    <col min="2052" max="2052" width="21.28515625" style="92" customWidth="1"/>
    <col min="2053" max="2053" width="11.42578125" style="92" customWidth="1"/>
    <col min="2054" max="2054" width="14.7109375" style="92" bestFit="1" customWidth="1"/>
    <col min="2055" max="2055" width="17.140625" style="92" customWidth="1"/>
    <col min="2056" max="2056" width="22.28515625" style="92" customWidth="1"/>
    <col min="2057" max="2057" width="21.42578125" style="92" customWidth="1"/>
    <col min="2058" max="2058" width="28" style="92" customWidth="1"/>
    <col min="2059" max="2059" width="26.5703125" style="92" customWidth="1"/>
    <col min="2060" max="2304" width="11.42578125" style="92"/>
    <col min="2305" max="2305" width="21.7109375" style="92" customWidth="1"/>
    <col min="2306" max="2306" width="23.140625" style="92" customWidth="1"/>
    <col min="2307" max="2307" width="13.5703125" style="92" customWidth="1"/>
    <col min="2308" max="2308" width="21.28515625" style="92" customWidth="1"/>
    <col min="2309" max="2309" width="11.42578125" style="92" customWidth="1"/>
    <col min="2310" max="2310" width="14.7109375" style="92" bestFit="1" customWidth="1"/>
    <col min="2311" max="2311" width="17.140625" style="92" customWidth="1"/>
    <col min="2312" max="2312" width="22.28515625" style="92" customWidth="1"/>
    <col min="2313" max="2313" width="21.42578125" style="92" customWidth="1"/>
    <col min="2314" max="2314" width="28" style="92" customWidth="1"/>
    <col min="2315" max="2315" width="26.5703125" style="92" customWidth="1"/>
    <col min="2316" max="2560" width="11.42578125" style="92"/>
    <col min="2561" max="2561" width="21.7109375" style="92" customWidth="1"/>
    <col min="2562" max="2562" width="23.140625" style="92" customWidth="1"/>
    <col min="2563" max="2563" width="13.5703125" style="92" customWidth="1"/>
    <col min="2564" max="2564" width="21.28515625" style="92" customWidth="1"/>
    <col min="2565" max="2565" width="11.42578125" style="92" customWidth="1"/>
    <col min="2566" max="2566" width="14.7109375" style="92" bestFit="1" customWidth="1"/>
    <col min="2567" max="2567" width="17.140625" style="92" customWidth="1"/>
    <col min="2568" max="2568" width="22.28515625" style="92" customWidth="1"/>
    <col min="2569" max="2569" width="21.42578125" style="92" customWidth="1"/>
    <col min="2570" max="2570" width="28" style="92" customWidth="1"/>
    <col min="2571" max="2571" width="26.5703125" style="92" customWidth="1"/>
    <col min="2572" max="2816" width="11.42578125" style="92"/>
    <col min="2817" max="2817" width="21.7109375" style="92" customWidth="1"/>
    <col min="2818" max="2818" width="23.140625" style="92" customWidth="1"/>
    <col min="2819" max="2819" width="13.5703125" style="92" customWidth="1"/>
    <col min="2820" max="2820" width="21.28515625" style="92" customWidth="1"/>
    <col min="2821" max="2821" width="11.42578125" style="92" customWidth="1"/>
    <col min="2822" max="2822" width="14.7109375" style="92" bestFit="1" customWidth="1"/>
    <col min="2823" max="2823" width="17.140625" style="92" customWidth="1"/>
    <col min="2824" max="2824" width="22.28515625" style="92" customWidth="1"/>
    <col min="2825" max="2825" width="21.42578125" style="92" customWidth="1"/>
    <col min="2826" max="2826" width="28" style="92" customWidth="1"/>
    <col min="2827" max="2827" width="26.5703125" style="92" customWidth="1"/>
    <col min="2828" max="3072" width="11.42578125" style="92"/>
    <col min="3073" max="3073" width="21.7109375" style="92" customWidth="1"/>
    <col min="3074" max="3074" width="23.140625" style="92" customWidth="1"/>
    <col min="3075" max="3075" width="13.5703125" style="92" customWidth="1"/>
    <col min="3076" max="3076" width="21.28515625" style="92" customWidth="1"/>
    <col min="3077" max="3077" width="11.42578125" style="92" customWidth="1"/>
    <col min="3078" max="3078" width="14.7109375" style="92" bestFit="1" customWidth="1"/>
    <col min="3079" max="3079" width="17.140625" style="92" customWidth="1"/>
    <col min="3080" max="3080" width="22.28515625" style="92" customWidth="1"/>
    <col min="3081" max="3081" width="21.42578125" style="92" customWidth="1"/>
    <col min="3082" max="3082" width="28" style="92" customWidth="1"/>
    <col min="3083" max="3083" width="26.5703125" style="92" customWidth="1"/>
    <col min="3084" max="3328" width="11.42578125" style="92"/>
    <col min="3329" max="3329" width="21.7109375" style="92" customWidth="1"/>
    <col min="3330" max="3330" width="23.140625" style="92" customWidth="1"/>
    <col min="3331" max="3331" width="13.5703125" style="92" customWidth="1"/>
    <col min="3332" max="3332" width="21.28515625" style="92" customWidth="1"/>
    <col min="3333" max="3333" width="11.42578125" style="92" customWidth="1"/>
    <col min="3334" max="3334" width="14.7109375" style="92" bestFit="1" customWidth="1"/>
    <col min="3335" max="3335" width="17.140625" style="92" customWidth="1"/>
    <col min="3336" max="3336" width="22.28515625" style="92" customWidth="1"/>
    <col min="3337" max="3337" width="21.42578125" style="92" customWidth="1"/>
    <col min="3338" max="3338" width="28" style="92" customWidth="1"/>
    <col min="3339" max="3339" width="26.5703125" style="92" customWidth="1"/>
    <col min="3340" max="3584" width="11.42578125" style="92"/>
    <col min="3585" max="3585" width="21.7109375" style="92" customWidth="1"/>
    <col min="3586" max="3586" width="23.140625" style="92" customWidth="1"/>
    <col min="3587" max="3587" width="13.5703125" style="92" customWidth="1"/>
    <col min="3588" max="3588" width="21.28515625" style="92" customWidth="1"/>
    <col min="3589" max="3589" width="11.42578125" style="92" customWidth="1"/>
    <col min="3590" max="3590" width="14.7109375" style="92" bestFit="1" customWidth="1"/>
    <col min="3591" max="3591" width="17.140625" style="92" customWidth="1"/>
    <col min="3592" max="3592" width="22.28515625" style="92" customWidth="1"/>
    <col min="3593" max="3593" width="21.42578125" style="92" customWidth="1"/>
    <col min="3594" max="3594" width="28" style="92" customWidth="1"/>
    <col min="3595" max="3595" width="26.5703125" style="92" customWidth="1"/>
    <col min="3596" max="3840" width="11.42578125" style="92"/>
    <col min="3841" max="3841" width="21.7109375" style="92" customWidth="1"/>
    <col min="3842" max="3842" width="23.140625" style="92" customWidth="1"/>
    <col min="3843" max="3843" width="13.5703125" style="92" customWidth="1"/>
    <col min="3844" max="3844" width="21.28515625" style="92" customWidth="1"/>
    <col min="3845" max="3845" width="11.42578125" style="92" customWidth="1"/>
    <col min="3846" max="3846" width="14.7109375" style="92" bestFit="1" customWidth="1"/>
    <col min="3847" max="3847" width="17.140625" style="92" customWidth="1"/>
    <col min="3848" max="3848" width="22.28515625" style="92" customWidth="1"/>
    <col min="3849" max="3849" width="21.42578125" style="92" customWidth="1"/>
    <col min="3850" max="3850" width="28" style="92" customWidth="1"/>
    <col min="3851" max="3851" width="26.5703125" style="92" customWidth="1"/>
    <col min="3852" max="4096" width="11.42578125" style="92"/>
    <col min="4097" max="4097" width="21.7109375" style="92" customWidth="1"/>
    <col min="4098" max="4098" width="23.140625" style="92" customWidth="1"/>
    <col min="4099" max="4099" width="13.5703125" style="92" customWidth="1"/>
    <col min="4100" max="4100" width="21.28515625" style="92" customWidth="1"/>
    <col min="4101" max="4101" width="11.42578125" style="92" customWidth="1"/>
    <col min="4102" max="4102" width="14.7109375" style="92" bestFit="1" customWidth="1"/>
    <col min="4103" max="4103" width="17.140625" style="92" customWidth="1"/>
    <col min="4104" max="4104" width="22.28515625" style="92" customWidth="1"/>
    <col min="4105" max="4105" width="21.42578125" style="92" customWidth="1"/>
    <col min="4106" max="4106" width="28" style="92" customWidth="1"/>
    <col min="4107" max="4107" width="26.5703125" style="92" customWidth="1"/>
    <col min="4108" max="4352" width="11.42578125" style="92"/>
    <col min="4353" max="4353" width="21.7109375" style="92" customWidth="1"/>
    <col min="4354" max="4354" width="23.140625" style="92" customWidth="1"/>
    <col min="4355" max="4355" width="13.5703125" style="92" customWidth="1"/>
    <col min="4356" max="4356" width="21.28515625" style="92" customWidth="1"/>
    <col min="4357" max="4357" width="11.42578125" style="92" customWidth="1"/>
    <col min="4358" max="4358" width="14.7109375" style="92" bestFit="1" customWidth="1"/>
    <col min="4359" max="4359" width="17.140625" style="92" customWidth="1"/>
    <col min="4360" max="4360" width="22.28515625" style="92" customWidth="1"/>
    <col min="4361" max="4361" width="21.42578125" style="92" customWidth="1"/>
    <col min="4362" max="4362" width="28" style="92" customWidth="1"/>
    <col min="4363" max="4363" width="26.5703125" style="92" customWidth="1"/>
    <col min="4364" max="4608" width="11.42578125" style="92"/>
    <col min="4609" max="4609" width="21.7109375" style="92" customWidth="1"/>
    <col min="4610" max="4610" width="23.140625" style="92" customWidth="1"/>
    <col min="4611" max="4611" width="13.5703125" style="92" customWidth="1"/>
    <col min="4612" max="4612" width="21.28515625" style="92" customWidth="1"/>
    <col min="4613" max="4613" width="11.42578125" style="92" customWidth="1"/>
    <col min="4614" max="4614" width="14.7109375" style="92" bestFit="1" customWidth="1"/>
    <col min="4615" max="4615" width="17.140625" style="92" customWidth="1"/>
    <col min="4616" max="4616" width="22.28515625" style="92" customWidth="1"/>
    <col min="4617" max="4617" width="21.42578125" style="92" customWidth="1"/>
    <col min="4618" max="4618" width="28" style="92" customWidth="1"/>
    <col min="4619" max="4619" width="26.5703125" style="92" customWidth="1"/>
    <col min="4620" max="4864" width="11.42578125" style="92"/>
    <col min="4865" max="4865" width="21.7109375" style="92" customWidth="1"/>
    <col min="4866" max="4866" width="23.140625" style="92" customWidth="1"/>
    <col min="4867" max="4867" width="13.5703125" style="92" customWidth="1"/>
    <col min="4868" max="4868" width="21.28515625" style="92" customWidth="1"/>
    <col min="4869" max="4869" width="11.42578125" style="92" customWidth="1"/>
    <col min="4870" max="4870" width="14.7109375" style="92" bestFit="1" customWidth="1"/>
    <col min="4871" max="4871" width="17.140625" style="92" customWidth="1"/>
    <col min="4872" max="4872" width="22.28515625" style="92" customWidth="1"/>
    <col min="4873" max="4873" width="21.42578125" style="92" customWidth="1"/>
    <col min="4874" max="4874" width="28" style="92" customWidth="1"/>
    <col min="4875" max="4875" width="26.5703125" style="92" customWidth="1"/>
    <col min="4876" max="5120" width="11.42578125" style="92"/>
    <col min="5121" max="5121" width="21.7109375" style="92" customWidth="1"/>
    <col min="5122" max="5122" width="23.140625" style="92" customWidth="1"/>
    <col min="5123" max="5123" width="13.5703125" style="92" customWidth="1"/>
    <col min="5124" max="5124" width="21.28515625" style="92" customWidth="1"/>
    <col min="5125" max="5125" width="11.42578125" style="92" customWidth="1"/>
    <col min="5126" max="5126" width="14.7109375" style="92" bestFit="1" customWidth="1"/>
    <col min="5127" max="5127" width="17.140625" style="92" customWidth="1"/>
    <col min="5128" max="5128" width="22.28515625" style="92" customWidth="1"/>
    <col min="5129" max="5129" width="21.42578125" style="92" customWidth="1"/>
    <col min="5130" max="5130" width="28" style="92" customWidth="1"/>
    <col min="5131" max="5131" width="26.5703125" style="92" customWidth="1"/>
    <col min="5132" max="5376" width="11.42578125" style="92"/>
    <col min="5377" max="5377" width="21.7109375" style="92" customWidth="1"/>
    <col min="5378" max="5378" width="23.140625" style="92" customWidth="1"/>
    <col min="5379" max="5379" width="13.5703125" style="92" customWidth="1"/>
    <col min="5380" max="5380" width="21.28515625" style="92" customWidth="1"/>
    <col min="5381" max="5381" width="11.42578125" style="92" customWidth="1"/>
    <col min="5382" max="5382" width="14.7109375" style="92" bestFit="1" customWidth="1"/>
    <col min="5383" max="5383" width="17.140625" style="92" customWidth="1"/>
    <col min="5384" max="5384" width="22.28515625" style="92" customWidth="1"/>
    <col min="5385" max="5385" width="21.42578125" style="92" customWidth="1"/>
    <col min="5386" max="5386" width="28" style="92" customWidth="1"/>
    <col min="5387" max="5387" width="26.5703125" style="92" customWidth="1"/>
    <col min="5388" max="5632" width="11.42578125" style="92"/>
    <col min="5633" max="5633" width="21.7109375" style="92" customWidth="1"/>
    <col min="5634" max="5634" width="23.140625" style="92" customWidth="1"/>
    <col min="5635" max="5635" width="13.5703125" style="92" customWidth="1"/>
    <col min="5636" max="5636" width="21.28515625" style="92" customWidth="1"/>
    <col min="5637" max="5637" width="11.42578125" style="92" customWidth="1"/>
    <col min="5638" max="5638" width="14.7109375" style="92" bestFit="1" customWidth="1"/>
    <col min="5639" max="5639" width="17.140625" style="92" customWidth="1"/>
    <col min="5640" max="5640" width="22.28515625" style="92" customWidth="1"/>
    <col min="5641" max="5641" width="21.42578125" style="92" customWidth="1"/>
    <col min="5642" max="5642" width="28" style="92" customWidth="1"/>
    <col min="5643" max="5643" width="26.5703125" style="92" customWidth="1"/>
    <col min="5644" max="5888" width="11.42578125" style="92"/>
    <col min="5889" max="5889" width="21.7109375" style="92" customWidth="1"/>
    <col min="5890" max="5890" width="23.140625" style="92" customWidth="1"/>
    <col min="5891" max="5891" width="13.5703125" style="92" customWidth="1"/>
    <col min="5892" max="5892" width="21.28515625" style="92" customWidth="1"/>
    <col min="5893" max="5893" width="11.42578125" style="92" customWidth="1"/>
    <col min="5894" max="5894" width="14.7109375" style="92" bestFit="1" customWidth="1"/>
    <col min="5895" max="5895" width="17.140625" style="92" customWidth="1"/>
    <col min="5896" max="5896" width="22.28515625" style="92" customWidth="1"/>
    <col min="5897" max="5897" width="21.42578125" style="92" customWidth="1"/>
    <col min="5898" max="5898" width="28" style="92" customWidth="1"/>
    <col min="5899" max="5899" width="26.5703125" style="92" customWidth="1"/>
    <col min="5900" max="6144" width="11.42578125" style="92"/>
    <col min="6145" max="6145" width="21.7109375" style="92" customWidth="1"/>
    <col min="6146" max="6146" width="23.140625" style="92" customWidth="1"/>
    <col min="6147" max="6147" width="13.5703125" style="92" customWidth="1"/>
    <col min="6148" max="6148" width="21.28515625" style="92" customWidth="1"/>
    <col min="6149" max="6149" width="11.42578125" style="92" customWidth="1"/>
    <col min="6150" max="6150" width="14.7109375" style="92" bestFit="1" customWidth="1"/>
    <col min="6151" max="6151" width="17.140625" style="92" customWidth="1"/>
    <col min="6152" max="6152" width="22.28515625" style="92" customWidth="1"/>
    <col min="6153" max="6153" width="21.42578125" style="92" customWidth="1"/>
    <col min="6154" max="6154" width="28" style="92" customWidth="1"/>
    <col min="6155" max="6155" width="26.5703125" style="92" customWidth="1"/>
    <col min="6156" max="6400" width="11.42578125" style="92"/>
    <col min="6401" max="6401" width="21.7109375" style="92" customWidth="1"/>
    <col min="6402" max="6402" width="23.140625" style="92" customWidth="1"/>
    <col min="6403" max="6403" width="13.5703125" style="92" customWidth="1"/>
    <col min="6404" max="6404" width="21.28515625" style="92" customWidth="1"/>
    <col min="6405" max="6405" width="11.42578125" style="92" customWidth="1"/>
    <col min="6406" max="6406" width="14.7109375" style="92" bestFit="1" customWidth="1"/>
    <col min="6407" max="6407" width="17.140625" style="92" customWidth="1"/>
    <col min="6408" max="6408" width="22.28515625" style="92" customWidth="1"/>
    <col min="6409" max="6409" width="21.42578125" style="92" customWidth="1"/>
    <col min="6410" max="6410" width="28" style="92" customWidth="1"/>
    <col min="6411" max="6411" width="26.5703125" style="92" customWidth="1"/>
    <col min="6412" max="6656" width="11.42578125" style="92"/>
    <col min="6657" max="6657" width="21.7109375" style="92" customWidth="1"/>
    <col min="6658" max="6658" width="23.140625" style="92" customWidth="1"/>
    <col min="6659" max="6659" width="13.5703125" style="92" customWidth="1"/>
    <col min="6660" max="6660" width="21.28515625" style="92" customWidth="1"/>
    <col min="6661" max="6661" width="11.42578125" style="92" customWidth="1"/>
    <col min="6662" max="6662" width="14.7109375" style="92" bestFit="1" customWidth="1"/>
    <col min="6663" max="6663" width="17.140625" style="92" customWidth="1"/>
    <col min="6664" max="6664" width="22.28515625" style="92" customWidth="1"/>
    <col min="6665" max="6665" width="21.42578125" style="92" customWidth="1"/>
    <col min="6666" max="6666" width="28" style="92" customWidth="1"/>
    <col min="6667" max="6667" width="26.5703125" style="92" customWidth="1"/>
    <col min="6668" max="6912" width="11.42578125" style="92"/>
    <col min="6913" max="6913" width="21.7109375" style="92" customWidth="1"/>
    <col min="6914" max="6914" width="23.140625" style="92" customWidth="1"/>
    <col min="6915" max="6915" width="13.5703125" style="92" customWidth="1"/>
    <col min="6916" max="6916" width="21.28515625" style="92" customWidth="1"/>
    <col min="6917" max="6917" width="11.42578125" style="92" customWidth="1"/>
    <col min="6918" max="6918" width="14.7109375" style="92" bestFit="1" customWidth="1"/>
    <col min="6919" max="6919" width="17.140625" style="92" customWidth="1"/>
    <col min="6920" max="6920" width="22.28515625" style="92" customWidth="1"/>
    <col min="6921" max="6921" width="21.42578125" style="92" customWidth="1"/>
    <col min="6922" max="6922" width="28" style="92" customWidth="1"/>
    <col min="6923" max="6923" width="26.5703125" style="92" customWidth="1"/>
    <col min="6924" max="7168" width="11.42578125" style="92"/>
    <col min="7169" max="7169" width="21.7109375" style="92" customWidth="1"/>
    <col min="7170" max="7170" width="23.140625" style="92" customWidth="1"/>
    <col min="7171" max="7171" width="13.5703125" style="92" customWidth="1"/>
    <col min="7172" max="7172" width="21.28515625" style="92" customWidth="1"/>
    <col min="7173" max="7173" width="11.42578125" style="92" customWidth="1"/>
    <col min="7174" max="7174" width="14.7109375" style="92" bestFit="1" customWidth="1"/>
    <col min="7175" max="7175" width="17.140625" style="92" customWidth="1"/>
    <col min="7176" max="7176" width="22.28515625" style="92" customWidth="1"/>
    <col min="7177" max="7177" width="21.42578125" style="92" customWidth="1"/>
    <col min="7178" max="7178" width="28" style="92" customWidth="1"/>
    <col min="7179" max="7179" width="26.5703125" style="92" customWidth="1"/>
    <col min="7180" max="7424" width="11.42578125" style="92"/>
    <col min="7425" max="7425" width="21.7109375" style="92" customWidth="1"/>
    <col min="7426" max="7426" width="23.140625" style="92" customWidth="1"/>
    <col min="7427" max="7427" width="13.5703125" style="92" customWidth="1"/>
    <col min="7428" max="7428" width="21.28515625" style="92" customWidth="1"/>
    <col min="7429" max="7429" width="11.42578125" style="92" customWidth="1"/>
    <col min="7430" max="7430" width="14.7109375" style="92" bestFit="1" customWidth="1"/>
    <col min="7431" max="7431" width="17.140625" style="92" customWidth="1"/>
    <col min="7432" max="7432" width="22.28515625" style="92" customWidth="1"/>
    <col min="7433" max="7433" width="21.42578125" style="92" customWidth="1"/>
    <col min="7434" max="7434" width="28" style="92" customWidth="1"/>
    <col min="7435" max="7435" width="26.5703125" style="92" customWidth="1"/>
    <col min="7436" max="7680" width="11.42578125" style="92"/>
    <col min="7681" max="7681" width="21.7109375" style="92" customWidth="1"/>
    <col min="7682" max="7682" width="23.140625" style="92" customWidth="1"/>
    <col min="7683" max="7683" width="13.5703125" style="92" customWidth="1"/>
    <col min="7684" max="7684" width="21.28515625" style="92" customWidth="1"/>
    <col min="7685" max="7685" width="11.42578125" style="92" customWidth="1"/>
    <col min="7686" max="7686" width="14.7109375" style="92" bestFit="1" customWidth="1"/>
    <col min="7687" max="7687" width="17.140625" style="92" customWidth="1"/>
    <col min="7688" max="7688" width="22.28515625" style="92" customWidth="1"/>
    <col min="7689" max="7689" width="21.42578125" style="92" customWidth="1"/>
    <col min="7690" max="7690" width="28" style="92" customWidth="1"/>
    <col min="7691" max="7691" width="26.5703125" style="92" customWidth="1"/>
    <col min="7692" max="7936" width="11.42578125" style="92"/>
    <col min="7937" max="7937" width="21.7109375" style="92" customWidth="1"/>
    <col min="7938" max="7938" width="23.140625" style="92" customWidth="1"/>
    <col min="7939" max="7939" width="13.5703125" style="92" customWidth="1"/>
    <col min="7940" max="7940" width="21.28515625" style="92" customWidth="1"/>
    <col min="7941" max="7941" width="11.42578125" style="92" customWidth="1"/>
    <col min="7942" max="7942" width="14.7109375" style="92" bestFit="1" customWidth="1"/>
    <col min="7943" max="7943" width="17.140625" style="92" customWidth="1"/>
    <col min="7944" max="7944" width="22.28515625" style="92" customWidth="1"/>
    <col min="7945" max="7945" width="21.42578125" style="92" customWidth="1"/>
    <col min="7946" max="7946" width="28" style="92" customWidth="1"/>
    <col min="7947" max="7947" width="26.5703125" style="92" customWidth="1"/>
    <col min="7948" max="8192" width="11.42578125" style="92"/>
    <col min="8193" max="8193" width="21.7109375" style="92" customWidth="1"/>
    <col min="8194" max="8194" width="23.140625" style="92" customWidth="1"/>
    <col min="8195" max="8195" width="13.5703125" style="92" customWidth="1"/>
    <col min="8196" max="8196" width="21.28515625" style="92" customWidth="1"/>
    <col min="8197" max="8197" width="11.42578125" style="92" customWidth="1"/>
    <col min="8198" max="8198" width="14.7109375" style="92" bestFit="1" customWidth="1"/>
    <col min="8199" max="8199" width="17.140625" style="92" customWidth="1"/>
    <col min="8200" max="8200" width="22.28515625" style="92" customWidth="1"/>
    <col min="8201" max="8201" width="21.42578125" style="92" customWidth="1"/>
    <col min="8202" max="8202" width="28" style="92" customWidth="1"/>
    <col min="8203" max="8203" width="26.5703125" style="92" customWidth="1"/>
    <col min="8204" max="8448" width="11.42578125" style="92"/>
    <col min="8449" max="8449" width="21.7109375" style="92" customWidth="1"/>
    <col min="8450" max="8450" width="23.140625" style="92" customWidth="1"/>
    <col min="8451" max="8451" width="13.5703125" style="92" customWidth="1"/>
    <col min="8452" max="8452" width="21.28515625" style="92" customWidth="1"/>
    <col min="8453" max="8453" width="11.42578125" style="92" customWidth="1"/>
    <col min="8454" max="8454" width="14.7109375" style="92" bestFit="1" customWidth="1"/>
    <col min="8455" max="8455" width="17.140625" style="92" customWidth="1"/>
    <col min="8456" max="8456" width="22.28515625" style="92" customWidth="1"/>
    <col min="8457" max="8457" width="21.42578125" style="92" customWidth="1"/>
    <col min="8458" max="8458" width="28" style="92" customWidth="1"/>
    <col min="8459" max="8459" width="26.5703125" style="92" customWidth="1"/>
    <col min="8460" max="8704" width="11.42578125" style="92"/>
    <col min="8705" max="8705" width="21.7109375" style="92" customWidth="1"/>
    <col min="8706" max="8706" width="23.140625" style="92" customWidth="1"/>
    <col min="8707" max="8707" width="13.5703125" style="92" customWidth="1"/>
    <col min="8708" max="8708" width="21.28515625" style="92" customWidth="1"/>
    <col min="8709" max="8709" width="11.42578125" style="92" customWidth="1"/>
    <col min="8710" max="8710" width="14.7109375" style="92" bestFit="1" customWidth="1"/>
    <col min="8711" max="8711" width="17.140625" style="92" customWidth="1"/>
    <col min="8712" max="8712" width="22.28515625" style="92" customWidth="1"/>
    <col min="8713" max="8713" width="21.42578125" style="92" customWidth="1"/>
    <col min="8714" max="8714" width="28" style="92" customWidth="1"/>
    <col min="8715" max="8715" width="26.5703125" style="92" customWidth="1"/>
    <col min="8716" max="8960" width="11.42578125" style="92"/>
    <col min="8961" max="8961" width="21.7109375" style="92" customWidth="1"/>
    <col min="8962" max="8962" width="23.140625" style="92" customWidth="1"/>
    <col min="8963" max="8963" width="13.5703125" style="92" customWidth="1"/>
    <col min="8964" max="8964" width="21.28515625" style="92" customWidth="1"/>
    <col min="8965" max="8965" width="11.42578125" style="92" customWidth="1"/>
    <col min="8966" max="8966" width="14.7109375" style="92" bestFit="1" customWidth="1"/>
    <col min="8967" max="8967" width="17.140625" style="92" customWidth="1"/>
    <col min="8968" max="8968" width="22.28515625" style="92" customWidth="1"/>
    <col min="8969" max="8969" width="21.42578125" style="92" customWidth="1"/>
    <col min="8970" max="8970" width="28" style="92" customWidth="1"/>
    <col min="8971" max="8971" width="26.5703125" style="92" customWidth="1"/>
    <col min="8972" max="9216" width="11.42578125" style="92"/>
    <col min="9217" max="9217" width="21.7109375" style="92" customWidth="1"/>
    <col min="9218" max="9218" width="23.140625" style="92" customWidth="1"/>
    <col min="9219" max="9219" width="13.5703125" style="92" customWidth="1"/>
    <col min="9220" max="9220" width="21.28515625" style="92" customWidth="1"/>
    <col min="9221" max="9221" width="11.42578125" style="92" customWidth="1"/>
    <col min="9222" max="9222" width="14.7109375" style="92" bestFit="1" customWidth="1"/>
    <col min="9223" max="9223" width="17.140625" style="92" customWidth="1"/>
    <col min="9224" max="9224" width="22.28515625" style="92" customWidth="1"/>
    <col min="9225" max="9225" width="21.42578125" style="92" customWidth="1"/>
    <col min="9226" max="9226" width="28" style="92" customWidth="1"/>
    <col min="9227" max="9227" width="26.5703125" style="92" customWidth="1"/>
    <col min="9228" max="9472" width="11.42578125" style="92"/>
    <col min="9473" max="9473" width="21.7109375" style="92" customWidth="1"/>
    <col min="9474" max="9474" width="23.140625" style="92" customWidth="1"/>
    <col min="9475" max="9475" width="13.5703125" style="92" customWidth="1"/>
    <col min="9476" max="9476" width="21.28515625" style="92" customWidth="1"/>
    <col min="9477" max="9477" width="11.42578125" style="92" customWidth="1"/>
    <col min="9478" max="9478" width="14.7109375" style="92" bestFit="1" customWidth="1"/>
    <col min="9479" max="9479" width="17.140625" style="92" customWidth="1"/>
    <col min="9480" max="9480" width="22.28515625" style="92" customWidth="1"/>
    <col min="9481" max="9481" width="21.42578125" style="92" customWidth="1"/>
    <col min="9482" max="9482" width="28" style="92" customWidth="1"/>
    <col min="9483" max="9483" width="26.5703125" style="92" customWidth="1"/>
    <col min="9484" max="9728" width="11.42578125" style="92"/>
    <col min="9729" max="9729" width="21.7109375" style="92" customWidth="1"/>
    <col min="9730" max="9730" width="23.140625" style="92" customWidth="1"/>
    <col min="9731" max="9731" width="13.5703125" style="92" customWidth="1"/>
    <col min="9732" max="9732" width="21.28515625" style="92" customWidth="1"/>
    <col min="9733" max="9733" width="11.42578125" style="92" customWidth="1"/>
    <col min="9734" max="9734" width="14.7109375" style="92" bestFit="1" customWidth="1"/>
    <col min="9735" max="9735" width="17.140625" style="92" customWidth="1"/>
    <col min="9736" max="9736" width="22.28515625" style="92" customWidth="1"/>
    <col min="9737" max="9737" width="21.42578125" style="92" customWidth="1"/>
    <col min="9738" max="9738" width="28" style="92" customWidth="1"/>
    <col min="9739" max="9739" width="26.5703125" style="92" customWidth="1"/>
    <col min="9740" max="9984" width="11.42578125" style="92"/>
    <col min="9985" max="9985" width="21.7109375" style="92" customWidth="1"/>
    <col min="9986" max="9986" width="23.140625" style="92" customWidth="1"/>
    <col min="9987" max="9987" width="13.5703125" style="92" customWidth="1"/>
    <col min="9988" max="9988" width="21.28515625" style="92" customWidth="1"/>
    <col min="9989" max="9989" width="11.42578125" style="92" customWidth="1"/>
    <col min="9990" max="9990" width="14.7109375" style="92" bestFit="1" customWidth="1"/>
    <col min="9991" max="9991" width="17.140625" style="92" customWidth="1"/>
    <col min="9992" max="9992" width="22.28515625" style="92" customWidth="1"/>
    <col min="9993" max="9993" width="21.42578125" style="92" customWidth="1"/>
    <col min="9994" max="9994" width="28" style="92" customWidth="1"/>
    <col min="9995" max="9995" width="26.5703125" style="92" customWidth="1"/>
    <col min="9996" max="10240" width="11.42578125" style="92"/>
    <col min="10241" max="10241" width="21.7109375" style="92" customWidth="1"/>
    <col min="10242" max="10242" width="23.140625" style="92" customWidth="1"/>
    <col min="10243" max="10243" width="13.5703125" style="92" customWidth="1"/>
    <col min="10244" max="10244" width="21.28515625" style="92" customWidth="1"/>
    <col min="10245" max="10245" width="11.42578125" style="92" customWidth="1"/>
    <col min="10246" max="10246" width="14.7109375" style="92" bestFit="1" customWidth="1"/>
    <col min="10247" max="10247" width="17.140625" style="92" customWidth="1"/>
    <col min="10248" max="10248" width="22.28515625" style="92" customWidth="1"/>
    <col min="10249" max="10249" width="21.42578125" style="92" customWidth="1"/>
    <col min="10250" max="10250" width="28" style="92" customWidth="1"/>
    <col min="10251" max="10251" width="26.5703125" style="92" customWidth="1"/>
    <col min="10252" max="10496" width="11.42578125" style="92"/>
    <col min="10497" max="10497" width="21.7109375" style="92" customWidth="1"/>
    <col min="10498" max="10498" width="23.140625" style="92" customWidth="1"/>
    <col min="10499" max="10499" width="13.5703125" style="92" customWidth="1"/>
    <col min="10500" max="10500" width="21.28515625" style="92" customWidth="1"/>
    <col min="10501" max="10501" width="11.42578125" style="92" customWidth="1"/>
    <col min="10502" max="10502" width="14.7109375" style="92" bestFit="1" customWidth="1"/>
    <col min="10503" max="10503" width="17.140625" style="92" customWidth="1"/>
    <col min="10504" max="10504" width="22.28515625" style="92" customWidth="1"/>
    <col min="10505" max="10505" width="21.42578125" style="92" customWidth="1"/>
    <col min="10506" max="10506" width="28" style="92" customWidth="1"/>
    <col min="10507" max="10507" width="26.5703125" style="92" customWidth="1"/>
    <col min="10508" max="10752" width="11.42578125" style="92"/>
    <col min="10753" max="10753" width="21.7109375" style="92" customWidth="1"/>
    <col min="10754" max="10754" width="23.140625" style="92" customWidth="1"/>
    <col min="10755" max="10755" width="13.5703125" style="92" customWidth="1"/>
    <col min="10756" max="10756" width="21.28515625" style="92" customWidth="1"/>
    <col min="10757" max="10757" width="11.42578125" style="92" customWidth="1"/>
    <col min="10758" max="10758" width="14.7109375" style="92" bestFit="1" customWidth="1"/>
    <col min="10759" max="10759" width="17.140625" style="92" customWidth="1"/>
    <col min="10760" max="10760" width="22.28515625" style="92" customWidth="1"/>
    <col min="10761" max="10761" width="21.42578125" style="92" customWidth="1"/>
    <col min="10762" max="10762" width="28" style="92" customWidth="1"/>
    <col min="10763" max="10763" width="26.5703125" style="92" customWidth="1"/>
    <col min="10764" max="11008" width="11.42578125" style="92"/>
    <col min="11009" max="11009" width="21.7109375" style="92" customWidth="1"/>
    <col min="11010" max="11010" width="23.140625" style="92" customWidth="1"/>
    <col min="11011" max="11011" width="13.5703125" style="92" customWidth="1"/>
    <col min="11012" max="11012" width="21.28515625" style="92" customWidth="1"/>
    <col min="11013" max="11013" width="11.42578125" style="92" customWidth="1"/>
    <col min="11014" max="11014" width="14.7109375" style="92" bestFit="1" customWidth="1"/>
    <col min="11015" max="11015" width="17.140625" style="92" customWidth="1"/>
    <col min="11016" max="11016" width="22.28515625" style="92" customWidth="1"/>
    <col min="11017" max="11017" width="21.42578125" style="92" customWidth="1"/>
    <col min="11018" max="11018" width="28" style="92" customWidth="1"/>
    <col min="11019" max="11019" width="26.5703125" style="92" customWidth="1"/>
    <col min="11020" max="11264" width="11.42578125" style="92"/>
    <col min="11265" max="11265" width="21.7109375" style="92" customWidth="1"/>
    <col min="11266" max="11266" width="23.140625" style="92" customWidth="1"/>
    <col min="11267" max="11267" width="13.5703125" style="92" customWidth="1"/>
    <col min="11268" max="11268" width="21.28515625" style="92" customWidth="1"/>
    <col min="11269" max="11269" width="11.42578125" style="92" customWidth="1"/>
    <col min="11270" max="11270" width="14.7109375" style="92" bestFit="1" customWidth="1"/>
    <col min="11271" max="11271" width="17.140625" style="92" customWidth="1"/>
    <col min="11272" max="11272" width="22.28515625" style="92" customWidth="1"/>
    <col min="11273" max="11273" width="21.42578125" style="92" customWidth="1"/>
    <col min="11274" max="11274" width="28" style="92" customWidth="1"/>
    <col min="11275" max="11275" width="26.5703125" style="92" customWidth="1"/>
    <col min="11276" max="11520" width="11.42578125" style="92"/>
    <col min="11521" max="11521" width="21.7109375" style="92" customWidth="1"/>
    <col min="11522" max="11522" width="23.140625" style="92" customWidth="1"/>
    <col min="11523" max="11523" width="13.5703125" style="92" customWidth="1"/>
    <col min="11524" max="11524" width="21.28515625" style="92" customWidth="1"/>
    <col min="11525" max="11525" width="11.42578125" style="92" customWidth="1"/>
    <col min="11526" max="11526" width="14.7109375" style="92" bestFit="1" customWidth="1"/>
    <col min="11527" max="11527" width="17.140625" style="92" customWidth="1"/>
    <col min="11528" max="11528" width="22.28515625" style="92" customWidth="1"/>
    <col min="11529" max="11529" width="21.42578125" style="92" customWidth="1"/>
    <col min="11530" max="11530" width="28" style="92" customWidth="1"/>
    <col min="11531" max="11531" width="26.5703125" style="92" customWidth="1"/>
    <col min="11532" max="11776" width="11.42578125" style="92"/>
    <col min="11777" max="11777" width="21.7109375" style="92" customWidth="1"/>
    <col min="11778" max="11778" width="23.140625" style="92" customWidth="1"/>
    <col min="11779" max="11779" width="13.5703125" style="92" customWidth="1"/>
    <col min="11780" max="11780" width="21.28515625" style="92" customWidth="1"/>
    <col min="11781" max="11781" width="11.42578125" style="92" customWidth="1"/>
    <col min="11782" max="11782" width="14.7109375" style="92" bestFit="1" customWidth="1"/>
    <col min="11783" max="11783" width="17.140625" style="92" customWidth="1"/>
    <col min="11784" max="11784" width="22.28515625" style="92" customWidth="1"/>
    <col min="11785" max="11785" width="21.42578125" style="92" customWidth="1"/>
    <col min="11786" max="11786" width="28" style="92" customWidth="1"/>
    <col min="11787" max="11787" width="26.5703125" style="92" customWidth="1"/>
    <col min="11788" max="12032" width="11.42578125" style="92"/>
    <col min="12033" max="12033" width="21.7109375" style="92" customWidth="1"/>
    <col min="12034" max="12034" width="23.140625" style="92" customWidth="1"/>
    <col min="12035" max="12035" width="13.5703125" style="92" customWidth="1"/>
    <col min="12036" max="12036" width="21.28515625" style="92" customWidth="1"/>
    <col min="12037" max="12037" width="11.42578125" style="92" customWidth="1"/>
    <col min="12038" max="12038" width="14.7109375" style="92" bestFit="1" customWidth="1"/>
    <col min="12039" max="12039" width="17.140625" style="92" customWidth="1"/>
    <col min="12040" max="12040" width="22.28515625" style="92" customWidth="1"/>
    <col min="12041" max="12041" width="21.42578125" style="92" customWidth="1"/>
    <col min="12042" max="12042" width="28" style="92" customWidth="1"/>
    <col min="12043" max="12043" width="26.5703125" style="92" customWidth="1"/>
    <col min="12044" max="12288" width="11.42578125" style="92"/>
    <col min="12289" max="12289" width="21.7109375" style="92" customWidth="1"/>
    <col min="12290" max="12290" width="23.140625" style="92" customWidth="1"/>
    <col min="12291" max="12291" width="13.5703125" style="92" customWidth="1"/>
    <col min="12292" max="12292" width="21.28515625" style="92" customWidth="1"/>
    <col min="12293" max="12293" width="11.42578125" style="92" customWidth="1"/>
    <col min="12294" max="12294" width="14.7109375" style="92" bestFit="1" customWidth="1"/>
    <col min="12295" max="12295" width="17.140625" style="92" customWidth="1"/>
    <col min="12296" max="12296" width="22.28515625" style="92" customWidth="1"/>
    <col min="12297" max="12297" width="21.42578125" style="92" customWidth="1"/>
    <col min="12298" max="12298" width="28" style="92" customWidth="1"/>
    <col min="12299" max="12299" width="26.5703125" style="92" customWidth="1"/>
    <col min="12300" max="12544" width="11.42578125" style="92"/>
    <col min="12545" max="12545" width="21.7109375" style="92" customWidth="1"/>
    <col min="12546" max="12546" width="23.140625" style="92" customWidth="1"/>
    <col min="12547" max="12547" width="13.5703125" style="92" customWidth="1"/>
    <col min="12548" max="12548" width="21.28515625" style="92" customWidth="1"/>
    <col min="12549" max="12549" width="11.42578125" style="92" customWidth="1"/>
    <col min="12550" max="12550" width="14.7109375" style="92" bestFit="1" customWidth="1"/>
    <col min="12551" max="12551" width="17.140625" style="92" customWidth="1"/>
    <col min="12552" max="12552" width="22.28515625" style="92" customWidth="1"/>
    <col min="12553" max="12553" width="21.42578125" style="92" customWidth="1"/>
    <col min="12554" max="12554" width="28" style="92" customWidth="1"/>
    <col min="12555" max="12555" width="26.5703125" style="92" customWidth="1"/>
    <col min="12556" max="12800" width="11.42578125" style="92"/>
    <col min="12801" max="12801" width="21.7109375" style="92" customWidth="1"/>
    <col min="12802" max="12802" width="23.140625" style="92" customWidth="1"/>
    <col min="12803" max="12803" width="13.5703125" style="92" customWidth="1"/>
    <col min="12804" max="12804" width="21.28515625" style="92" customWidth="1"/>
    <col min="12805" max="12805" width="11.42578125" style="92" customWidth="1"/>
    <col min="12806" max="12806" width="14.7109375" style="92" bestFit="1" customWidth="1"/>
    <col min="12807" max="12807" width="17.140625" style="92" customWidth="1"/>
    <col min="12808" max="12808" width="22.28515625" style="92" customWidth="1"/>
    <col min="12809" max="12809" width="21.42578125" style="92" customWidth="1"/>
    <col min="12810" max="12810" width="28" style="92" customWidth="1"/>
    <col min="12811" max="12811" width="26.5703125" style="92" customWidth="1"/>
    <col min="12812" max="13056" width="11.42578125" style="92"/>
    <col min="13057" max="13057" width="21.7109375" style="92" customWidth="1"/>
    <col min="13058" max="13058" width="23.140625" style="92" customWidth="1"/>
    <col min="13059" max="13059" width="13.5703125" style="92" customWidth="1"/>
    <col min="13060" max="13060" width="21.28515625" style="92" customWidth="1"/>
    <col min="13061" max="13061" width="11.42578125" style="92" customWidth="1"/>
    <col min="13062" max="13062" width="14.7109375" style="92" bestFit="1" customWidth="1"/>
    <col min="13063" max="13063" width="17.140625" style="92" customWidth="1"/>
    <col min="13064" max="13064" width="22.28515625" style="92" customWidth="1"/>
    <col min="13065" max="13065" width="21.42578125" style="92" customWidth="1"/>
    <col min="13066" max="13066" width="28" style="92" customWidth="1"/>
    <col min="13067" max="13067" width="26.5703125" style="92" customWidth="1"/>
    <col min="13068" max="13312" width="11.42578125" style="92"/>
    <col min="13313" max="13313" width="21.7109375" style="92" customWidth="1"/>
    <col min="13314" max="13314" width="23.140625" style="92" customWidth="1"/>
    <col min="13315" max="13315" width="13.5703125" style="92" customWidth="1"/>
    <col min="13316" max="13316" width="21.28515625" style="92" customWidth="1"/>
    <col min="13317" max="13317" width="11.42578125" style="92" customWidth="1"/>
    <col min="13318" max="13318" width="14.7109375" style="92" bestFit="1" customWidth="1"/>
    <col min="13319" max="13319" width="17.140625" style="92" customWidth="1"/>
    <col min="13320" max="13320" width="22.28515625" style="92" customWidth="1"/>
    <col min="13321" max="13321" width="21.42578125" style="92" customWidth="1"/>
    <col min="13322" max="13322" width="28" style="92" customWidth="1"/>
    <col min="13323" max="13323" width="26.5703125" style="92" customWidth="1"/>
    <col min="13324" max="13568" width="11.42578125" style="92"/>
    <col min="13569" max="13569" width="21.7109375" style="92" customWidth="1"/>
    <col min="13570" max="13570" width="23.140625" style="92" customWidth="1"/>
    <col min="13571" max="13571" width="13.5703125" style="92" customWidth="1"/>
    <col min="13572" max="13572" width="21.28515625" style="92" customWidth="1"/>
    <col min="13573" max="13573" width="11.42578125" style="92" customWidth="1"/>
    <col min="13574" max="13574" width="14.7109375" style="92" bestFit="1" customWidth="1"/>
    <col min="13575" max="13575" width="17.140625" style="92" customWidth="1"/>
    <col min="13576" max="13576" width="22.28515625" style="92" customWidth="1"/>
    <col min="13577" max="13577" width="21.42578125" style="92" customWidth="1"/>
    <col min="13578" max="13578" width="28" style="92" customWidth="1"/>
    <col min="13579" max="13579" width="26.5703125" style="92" customWidth="1"/>
    <col min="13580" max="13824" width="11.42578125" style="92"/>
    <col min="13825" max="13825" width="21.7109375" style="92" customWidth="1"/>
    <col min="13826" max="13826" width="23.140625" style="92" customWidth="1"/>
    <col min="13827" max="13827" width="13.5703125" style="92" customWidth="1"/>
    <col min="13828" max="13828" width="21.28515625" style="92" customWidth="1"/>
    <col min="13829" max="13829" width="11.42578125" style="92" customWidth="1"/>
    <col min="13830" max="13830" width="14.7109375" style="92" bestFit="1" customWidth="1"/>
    <col min="13831" max="13831" width="17.140625" style="92" customWidth="1"/>
    <col min="13832" max="13832" width="22.28515625" style="92" customWidth="1"/>
    <col min="13833" max="13833" width="21.42578125" style="92" customWidth="1"/>
    <col min="13834" max="13834" width="28" style="92" customWidth="1"/>
    <col min="13835" max="13835" width="26.5703125" style="92" customWidth="1"/>
    <col min="13836" max="14080" width="11.42578125" style="92"/>
    <col min="14081" max="14081" width="21.7109375" style="92" customWidth="1"/>
    <col min="14082" max="14082" width="23.140625" style="92" customWidth="1"/>
    <col min="14083" max="14083" width="13.5703125" style="92" customWidth="1"/>
    <col min="14084" max="14084" width="21.28515625" style="92" customWidth="1"/>
    <col min="14085" max="14085" width="11.42578125" style="92" customWidth="1"/>
    <col min="14086" max="14086" width="14.7109375" style="92" bestFit="1" customWidth="1"/>
    <col min="14087" max="14087" width="17.140625" style="92" customWidth="1"/>
    <col min="14088" max="14088" width="22.28515625" style="92" customWidth="1"/>
    <col min="14089" max="14089" width="21.42578125" style="92" customWidth="1"/>
    <col min="14090" max="14090" width="28" style="92" customWidth="1"/>
    <col min="14091" max="14091" width="26.5703125" style="92" customWidth="1"/>
    <col min="14092" max="14336" width="11.42578125" style="92"/>
    <col min="14337" max="14337" width="21.7109375" style="92" customWidth="1"/>
    <col min="14338" max="14338" width="23.140625" style="92" customWidth="1"/>
    <col min="14339" max="14339" width="13.5703125" style="92" customWidth="1"/>
    <col min="14340" max="14340" width="21.28515625" style="92" customWidth="1"/>
    <col min="14341" max="14341" width="11.42578125" style="92" customWidth="1"/>
    <col min="14342" max="14342" width="14.7109375" style="92" bestFit="1" customWidth="1"/>
    <col min="14343" max="14343" width="17.140625" style="92" customWidth="1"/>
    <col min="14344" max="14344" width="22.28515625" style="92" customWidth="1"/>
    <col min="14345" max="14345" width="21.42578125" style="92" customWidth="1"/>
    <col min="14346" max="14346" width="28" style="92" customWidth="1"/>
    <col min="14347" max="14347" width="26.5703125" style="92" customWidth="1"/>
    <col min="14348" max="14592" width="11.42578125" style="92"/>
    <col min="14593" max="14593" width="21.7109375" style="92" customWidth="1"/>
    <col min="14594" max="14594" width="23.140625" style="92" customWidth="1"/>
    <col min="14595" max="14595" width="13.5703125" style="92" customWidth="1"/>
    <col min="14596" max="14596" width="21.28515625" style="92" customWidth="1"/>
    <col min="14597" max="14597" width="11.42578125" style="92" customWidth="1"/>
    <col min="14598" max="14598" width="14.7109375" style="92" bestFit="1" customWidth="1"/>
    <col min="14599" max="14599" width="17.140625" style="92" customWidth="1"/>
    <col min="14600" max="14600" width="22.28515625" style="92" customWidth="1"/>
    <col min="14601" max="14601" width="21.42578125" style="92" customWidth="1"/>
    <col min="14602" max="14602" width="28" style="92" customWidth="1"/>
    <col min="14603" max="14603" width="26.5703125" style="92" customWidth="1"/>
    <col min="14604" max="14848" width="11.42578125" style="92"/>
    <col min="14849" max="14849" width="21.7109375" style="92" customWidth="1"/>
    <col min="14850" max="14850" width="23.140625" style="92" customWidth="1"/>
    <col min="14851" max="14851" width="13.5703125" style="92" customWidth="1"/>
    <col min="14852" max="14852" width="21.28515625" style="92" customWidth="1"/>
    <col min="14853" max="14853" width="11.42578125" style="92" customWidth="1"/>
    <col min="14854" max="14854" width="14.7109375" style="92" bestFit="1" customWidth="1"/>
    <col min="14855" max="14855" width="17.140625" style="92" customWidth="1"/>
    <col min="14856" max="14856" width="22.28515625" style="92" customWidth="1"/>
    <col min="14857" max="14857" width="21.42578125" style="92" customWidth="1"/>
    <col min="14858" max="14858" width="28" style="92" customWidth="1"/>
    <col min="14859" max="14859" width="26.5703125" style="92" customWidth="1"/>
    <col min="14860" max="15104" width="11.42578125" style="92"/>
    <col min="15105" max="15105" width="21.7109375" style="92" customWidth="1"/>
    <col min="15106" max="15106" width="23.140625" style="92" customWidth="1"/>
    <col min="15107" max="15107" width="13.5703125" style="92" customWidth="1"/>
    <col min="15108" max="15108" width="21.28515625" style="92" customWidth="1"/>
    <col min="15109" max="15109" width="11.42578125" style="92" customWidth="1"/>
    <col min="15110" max="15110" width="14.7109375" style="92" bestFit="1" customWidth="1"/>
    <col min="15111" max="15111" width="17.140625" style="92" customWidth="1"/>
    <col min="15112" max="15112" width="22.28515625" style="92" customWidth="1"/>
    <col min="15113" max="15113" width="21.42578125" style="92" customWidth="1"/>
    <col min="15114" max="15114" width="28" style="92" customWidth="1"/>
    <col min="15115" max="15115" width="26.5703125" style="92" customWidth="1"/>
    <col min="15116" max="15360" width="11.42578125" style="92"/>
    <col min="15361" max="15361" width="21.7109375" style="92" customWidth="1"/>
    <col min="15362" max="15362" width="23.140625" style="92" customWidth="1"/>
    <col min="15363" max="15363" width="13.5703125" style="92" customWidth="1"/>
    <col min="15364" max="15364" width="21.28515625" style="92" customWidth="1"/>
    <col min="15365" max="15365" width="11.42578125" style="92" customWidth="1"/>
    <col min="15366" max="15366" width="14.7109375" style="92" bestFit="1" customWidth="1"/>
    <col min="15367" max="15367" width="17.140625" style="92" customWidth="1"/>
    <col min="15368" max="15368" width="22.28515625" style="92" customWidth="1"/>
    <col min="15369" max="15369" width="21.42578125" style="92" customWidth="1"/>
    <col min="15370" max="15370" width="28" style="92" customWidth="1"/>
    <col min="15371" max="15371" width="26.5703125" style="92" customWidth="1"/>
    <col min="15372" max="15616" width="11.42578125" style="92"/>
    <col min="15617" max="15617" width="21.7109375" style="92" customWidth="1"/>
    <col min="15618" max="15618" width="23.140625" style="92" customWidth="1"/>
    <col min="15619" max="15619" width="13.5703125" style="92" customWidth="1"/>
    <col min="15620" max="15620" width="21.28515625" style="92" customWidth="1"/>
    <col min="15621" max="15621" width="11.42578125" style="92" customWidth="1"/>
    <col min="15622" max="15622" width="14.7109375" style="92" bestFit="1" customWidth="1"/>
    <col min="15623" max="15623" width="17.140625" style="92" customWidth="1"/>
    <col min="15624" max="15624" width="22.28515625" style="92" customWidth="1"/>
    <col min="15625" max="15625" width="21.42578125" style="92" customWidth="1"/>
    <col min="15626" max="15626" width="28" style="92" customWidth="1"/>
    <col min="15627" max="15627" width="26.5703125" style="92" customWidth="1"/>
    <col min="15628" max="15872" width="11.42578125" style="92"/>
    <col min="15873" max="15873" width="21.7109375" style="92" customWidth="1"/>
    <col min="15874" max="15874" width="23.140625" style="92" customWidth="1"/>
    <col min="15875" max="15875" width="13.5703125" style="92" customWidth="1"/>
    <col min="15876" max="15876" width="21.28515625" style="92" customWidth="1"/>
    <col min="15877" max="15877" width="11.42578125" style="92" customWidth="1"/>
    <col min="15878" max="15878" width="14.7109375" style="92" bestFit="1" customWidth="1"/>
    <col min="15879" max="15879" width="17.140625" style="92" customWidth="1"/>
    <col min="15880" max="15880" width="22.28515625" style="92" customWidth="1"/>
    <col min="15881" max="15881" width="21.42578125" style="92" customWidth="1"/>
    <col min="15882" max="15882" width="28" style="92" customWidth="1"/>
    <col min="15883" max="15883" width="26.5703125" style="92" customWidth="1"/>
    <col min="15884" max="16128" width="11.42578125" style="92"/>
    <col min="16129" max="16129" width="21.7109375" style="92" customWidth="1"/>
    <col min="16130" max="16130" width="23.140625" style="92" customWidth="1"/>
    <col min="16131" max="16131" width="13.5703125" style="92" customWidth="1"/>
    <col min="16132" max="16132" width="21.28515625" style="92" customWidth="1"/>
    <col min="16133" max="16133" width="11.42578125" style="92" customWidth="1"/>
    <col min="16134" max="16134" width="14.7109375" style="92" bestFit="1" customWidth="1"/>
    <col min="16135" max="16135" width="17.140625" style="92" customWidth="1"/>
    <col min="16136" max="16136" width="22.28515625" style="92" customWidth="1"/>
    <col min="16137" max="16137" width="21.42578125" style="92" customWidth="1"/>
    <col min="16138" max="16138" width="28" style="92" customWidth="1"/>
    <col min="16139" max="16139" width="26.5703125" style="92" customWidth="1"/>
    <col min="16140" max="16384" width="11.42578125" style="92"/>
  </cols>
  <sheetData>
    <row r="1" spans="1:12" x14ac:dyDescent="0.2">
      <c r="A1" s="90" t="s">
        <v>2777</v>
      </c>
      <c r="B1" s="90" t="s">
        <v>159</v>
      </c>
      <c r="C1" s="90" t="s">
        <v>7</v>
      </c>
      <c r="D1" s="91" t="s">
        <v>160</v>
      </c>
      <c r="E1" s="91" t="s">
        <v>2784</v>
      </c>
      <c r="F1" s="91" t="s">
        <v>162</v>
      </c>
      <c r="G1" s="91" t="s">
        <v>161</v>
      </c>
      <c r="H1" s="91" t="s">
        <v>163</v>
      </c>
      <c r="I1" s="91" t="s">
        <v>73</v>
      </c>
      <c r="J1" s="91" t="s">
        <v>158</v>
      </c>
      <c r="K1" s="91" t="s">
        <v>2791</v>
      </c>
      <c r="L1" s="91" t="s">
        <v>2792</v>
      </c>
    </row>
    <row r="2" spans="1:12" s="93" customFormat="1" x14ac:dyDescent="0.2"/>
    <row r="3" spans="1:12" s="93" customFormat="1" x14ac:dyDescent="0.2"/>
    <row r="4" spans="1:12" s="93" customFormat="1" x14ac:dyDescent="0.2">
      <c r="J4" s="94"/>
    </row>
    <row r="5" spans="1:12" s="95" customFormat="1" x14ac:dyDescent="0.2">
      <c r="A5" s="93"/>
    </row>
    <row r="6" spans="1:12" s="95" customFormat="1" x14ac:dyDescent="0.2"/>
    <row r="7" spans="1:12" s="95" customFormat="1" x14ac:dyDescent="0.2"/>
    <row r="8" spans="1:12" s="95" customFormat="1" x14ac:dyDescent="0.2"/>
    <row r="9" spans="1:12" s="95" customFormat="1" x14ac:dyDescent="0.2"/>
    <row r="10" spans="1:12" s="95" customFormat="1" x14ac:dyDescent="0.2"/>
    <row r="11" spans="1:12" s="95" customFormat="1" x14ac:dyDescent="0.2"/>
    <row r="12" spans="1:12" s="95" customFormat="1" x14ac:dyDescent="0.2"/>
    <row r="13" spans="1:12" s="95" customFormat="1" x14ac:dyDescent="0.2"/>
    <row r="14" spans="1:12" s="95" customFormat="1" x14ac:dyDescent="0.2"/>
    <row r="15" spans="1:12" s="95" customFormat="1" x14ac:dyDescent="0.2"/>
    <row r="16" spans="1:12" s="95" customFormat="1" x14ac:dyDescent="0.2"/>
    <row r="17" spans="4:4" s="95" customFormat="1" x14ac:dyDescent="0.2"/>
    <row r="18" spans="4:4" s="95" customFormat="1" x14ac:dyDescent="0.2"/>
    <row r="19" spans="4:4" s="95" customFormat="1" x14ac:dyDescent="0.2"/>
    <row r="20" spans="4:4" s="95" customFormat="1" x14ac:dyDescent="0.2"/>
    <row r="21" spans="4:4" s="95" customFormat="1" x14ac:dyDescent="0.2">
      <c r="D21" s="96"/>
    </row>
    <row r="22" spans="4:4" s="95" customFormat="1" x14ac:dyDescent="0.2"/>
    <row r="23" spans="4:4" s="95" customFormat="1" x14ac:dyDescent="0.2"/>
    <row r="24" spans="4:4" s="95" customFormat="1" x14ac:dyDescent="0.2"/>
    <row r="25" spans="4:4" s="95" customFormat="1" x14ac:dyDescent="0.2">
      <c r="D25" s="96"/>
    </row>
    <row r="26" spans="4:4" s="95" customFormat="1" x14ac:dyDescent="0.2"/>
    <row r="27" spans="4:4" s="95" customFormat="1" x14ac:dyDescent="0.2"/>
    <row r="28" spans="4:4" s="95" customFormat="1" x14ac:dyDescent="0.2">
      <c r="D28" s="96"/>
    </row>
    <row r="29" spans="4:4" s="95" customFormat="1" x14ac:dyDescent="0.2"/>
    <row r="30" spans="4:4" s="95" customFormat="1" x14ac:dyDescent="0.2"/>
    <row r="31" spans="4:4" s="95" customFormat="1" x14ac:dyDescent="0.2"/>
    <row r="32" spans="4:4" s="95" customFormat="1" x14ac:dyDescent="0.2"/>
    <row r="33" s="95" customFormat="1" x14ac:dyDescent="0.2"/>
    <row r="34" s="95" customFormat="1" x14ac:dyDescent="0.2"/>
    <row r="35" s="95" customFormat="1" x14ac:dyDescent="0.2"/>
    <row r="36" s="95" customFormat="1" x14ac:dyDescent="0.2"/>
    <row r="37" s="95" customFormat="1" x14ac:dyDescent="0.2"/>
    <row r="38" s="95" customFormat="1" x14ac:dyDescent="0.2"/>
    <row r="39" s="95" customFormat="1" x14ac:dyDescent="0.2"/>
    <row r="40" s="95" customFormat="1" x14ac:dyDescent="0.2"/>
    <row r="41" s="95" customFormat="1" x14ac:dyDescent="0.2"/>
    <row r="42" s="95" customFormat="1" x14ac:dyDescent="0.2"/>
    <row r="43" s="95" customFormat="1" x14ac:dyDescent="0.2"/>
    <row r="44" s="95" customFormat="1" x14ac:dyDescent="0.2"/>
    <row r="45" s="95" customFormat="1" x14ac:dyDescent="0.2"/>
    <row r="46" s="95" customFormat="1" x14ac:dyDescent="0.2"/>
    <row r="47" s="95" customFormat="1" x14ac:dyDescent="0.2"/>
    <row r="48" s="95" customFormat="1" x14ac:dyDescent="0.2"/>
    <row r="49" s="95" customFormat="1" x14ac:dyDescent="0.2"/>
    <row r="50" s="95" customFormat="1" x14ac:dyDescent="0.2"/>
    <row r="51" s="95" customFormat="1" x14ac:dyDescent="0.2"/>
    <row r="52" s="95" customFormat="1" x14ac:dyDescent="0.2"/>
    <row r="53" s="95" customFormat="1" x14ac:dyDescent="0.2"/>
    <row r="54" s="95" customFormat="1" x14ac:dyDescent="0.2"/>
    <row r="55" s="95" customFormat="1" x14ac:dyDescent="0.2"/>
    <row r="56" s="95" customFormat="1" x14ac:dyDescent="0.2"/>
    <row r="57" s="95" customFormat="1" x14ac:dyDescent="0.2"/>
    <row r="58" s="95" customFormat="1" x14ac:dyDescent="0.2"/>
    <row r="59" s="95" customFormat="1" x14ac:dyDescent="0.2"/>
    <row r="60" s="95" customFormat="1" x14ac:dyDescent="0.2"/>
    <row r="61" s="95" customFormat="1" x14ac:dyDescent="0.2"/>
    <row r="62" s="95" customFormat="1" x14ac:dyDescent="0.2"/>
    <row r="63" s="95" customFormat="1" x14ac:dyDescent="0.2"/>
    <row r="64" s="95" customFormat="1" x14ac:dyDescent="0.2"/>
    <row r="65" s="95" customFormat="1" x14ac:dyDescent="0.2"/>
    <row r="66" s="95" customFormat="1" x14ac:dyDescent="0.2"/>
    <row r="67" s="95" customFormat="1" x14ac:dyDescent="0.2"/>
    <row r="68" s="95" customFormat="1" x14ac:dyDescent="0.2"/>
    <row r="69" s="95" customFormat="1" x14ac:dyDescent="0.2"/>
    <row r="70" s="95" customFormat="1" x14ac:dyDescent="0.2"/>
    <row r="71" s="95" customFormat="1" x14ac:dyDescent="0.2"/>
    <row r="72" s="95" customFormat="1" x14ac:dyDescent="0.2"/>
    <row r="73" s="95" customFormat="1" x14ac:dyDescent="0.2"/>
    <row r="74" s="95" customFormat="1" x14ac:dyDescent="0.2"/>
    <row r="75" s="95" customFormat="1" x14ac:dyDescent="0.2"/>
    <row r="76" s="95" customFormat="1" x14ac:dyDescent="0.2"/>
    <row r="77" s="95" customFormat="1" x14ac:dyDescent="0.2"/>
    <row r="78" s="95" customFormat="1" x14ac:dyDescent="0.2"/>
    <row r="79" s="95" customFormat="1" x14ac:dyDescent="0.2"/>
    <row r="80" s="95" customFormat="1" x14ac:dyDescent="0.2"/>
    <row r="81" s="95" customFormat="1" x14ac:dyDescent="0.2"/>
    <row r="82" s="95" customFormat="1" x14ac:dyDescent="0.2"/>
    <row r="83" s="95" customFormat="1" x14ac:dyDescent="0.2"/>
    <row r="84" s="95" customFormat="1" x14ac:dyDescent="0.2"/>
    <row r="85" s="95" customFormat="1" x14ac:dyDescent="0.2"/>
    <row r="86" s="95" customFormat="1" x14ac:dyDescent="0.2"/>
    <row r="87" s="95" customFormat="1" x14ac:dyDescent="0.2"/>
    <row r="88" s="95" customFormat="1" x14ac:dyDescent="0.2"/>
    <row r="89" s="95" customFormat="1" x14ac:dyDescent="0.2"/>
    <row r="90" s="95" customFormat="1" x14ac:dyDescent="0.2"/>
    <row r="91" s="95" customFormat="1" x14ac:dyDescent="0.2"/>
    <row r="92" s="95" customFormat="1" x14ac:dyDescent="0.2"/>
    <row r="93" s="95" customFormat="1" x14ac:dyDescent="0.2"/>
    <row r="94" s="95" customFormat="1" x14ac:dyDescent="0.2"/>
    <row r="95" s="95" customFormat="1" x14ac:dyDescent="0.2"/>
    <row r="96" s="95" customFormat="1" x14ac:dyDescent="0.2"/>
    <row r="97" s="95" customFormat="1" x14ac:dyDescent="0.2"/>
    <row r="98" s="95" customFormat="1" x14ac:dyDescent="0.2"/>
    <row r="99" s="95" customFormat="1" x14ac:dyDescent="0.2"/>
    <row r="100" s="95" customFormat="1" x14ac:dyDescent="0.2"/>
    <row r="101" s="95" customFormat="1" x14ac:dyDescent="0.2"/>
    <row r="102" s="95" customFormat="1" x14ac:dyDescent="0.2"/>
    <row r="103" s="95" customFormat="1" x14ac:dyDescent="0.2"/>
    <row r="104" s="95" customFormat="1" x14ac:dyDescent="0.2"/>
    <row r="105" s="95" customFormat="1" x14ac:dyDescent="0.2"/>
    <row r="106" s="95" customFormat="1" x14ac:dyDescent="0.2"/>
    <row r="107" s="95" customFormat="1" x14ac:dyDescent="0.2"/>
    <row r="108" s="95" customFormat="1" x14ac:dyDescent="0.2"/>
    <row r="109" s="95" customFormat="1" x14ac:dyDescent="0.2"/>
    <row r="110" s="95" customFormat="1" x14ac:dyDescent="0.2"/>
    <row r="111" s="95" customFormat="1" x14ac:dyDescent="0.2"/>
    <row r="112" s="95" customFormat="1" x14ac:dyDescent="0.2"/>
    <row r="113" s="95" customFormat="1" x14ac:dyDescent="0.2"/>
    <row r="114" s="95" customFormat="1" x14ac:dyDescent="0.2"/>
    <row r="115" s="95" customFormat="1" x14ac:dyDescent="0.2"/>
    <row r="116" s="95" customFormat="1" x14ac:dyDescent="0.2"/>
    <row r="117" s="95" customFormat="1" x14ac:dyDescent="0.2"/>
    <row r="118" s="95" customFormat="1" x14ac:dyDescent="0.2"/>
    <row r="119" s="95" customFormat="1" x14ac:dyDescent="0.2"/>
    <row r="120" s="95" customFormat="1" x14ac:dyDescent="0.2"/>
    <row r="121" s="95" customFormat="1" x14ac:dyDescent="0.2"/>
    <row r="122" s="95" customFormat="1" x14ac:dyDescent="0.2"/>
    <row r="123" s="95" customFormat="1" x14ac:dyDescent="0.2"/>
    <row r="124" s="95" customFormat="1" x14ac:dyDescent="0.2"/>
    <row r="125" s="95" customFormat="1" x14ac:dyDescent="0.2"/>
    <row r="126" s="95" customFormat="1" x14ac:dyDescent="0.2"/>
    <row r="127" s="95" customFormat="1" x14ac:dyDescent="0.2"/>
    <row r="128" s="95" customFormat="1" x14ac:dyDescent="0.2"/>
    <row r="129" s="95" customFormat="1" x14ac:dyDescent="0.2"/>
    <row r="130" s="95" customFormat="1" x14ac:dyDescent="0.2"/>
    <row r="131" s="95" customFormat="1" x14ac:dyDescent="0.2"/>
    <row r="132" s="95" customFormat="1" x14ac:dyDescent="0.2"/>
    <row r="133" s="95" customFormat="1" x14ac:dyDescent="0.2"/>
    <row r="134" s="95" customFormat="1" x14ac:dyDescent="0.2"/>
    <row r="135" s="95" customFormat="1" x14ac:dyDescent="0.2"/>
    <row r="136" s="95" customFormat="1" x14ac:dyDescent="0.2"/>
  </sheetData>
  <sheetProtection password="8741" sheet="1" insertRows="0" deleteRows="0" sort="0" autoFilter="0"/>
  <conditionalFormatting sqref="A1:C65536">
    <cfRule type="containsBlanks" dxfId="0" priority="1" stopIfTrue="1">
      <formula>LEN(TRIM(A1))=0</formula>
    </cfRule>
  </conditionalFormatting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M788"/>
  <sheetViews>
    <sheetView topLeftCell="H1" workbookViewId="0">
      <selection activeCell="L6" sqref="L6"/>
    </sheetView>
  </sheetViews>
  <sheetFormatPr defaultColWidth="20.85546875" defaultRowHeight="15" x14ac:dyDescent="0.25"/>
  <cols>
    <col min="1" max="1" width="20.85546875" style="3"/>
    <col min="2" max="2" width="29.85546875" style="3" customWidth="1"/>
    <col min="3" max="3" width="32.140625" style="3" customWidth="1"/>
    <col min="4" max="16384" width="20.85546875" style="3"/>
  </cols>
  <sheetData>
    <row r="1" spans="1:13" x14ac:dyDescent="0.25">
      <c r="A1" s="63" t="s">
        <v>20</v>
      </c>
      <c r="B1" s="64" t="s">
        <v>56</v>
      </c>
      <c r="C1" s="64" t="s">
        <v>325</v>
      </c>
      <c r="D1" s="64" t="s">
        <v>58</v>
      </c>
      <c r="E1" s="65" t="s">
        <v>64</v>
      </c>
      <c r="F1" s="65" t="s">
        <v>67</v>
      </c>
      <c r="G1" s="65" t="s">
        <v>321</v>
      </c>
      <c r="H1" s="66" t="s">
        <v>34</v>
      </c>
      <c r="I1" s="66" t="s">
        <v>8</v>
      </c>
      <c r="J1" s="66" t="s">
        <v>7</v>
      </c>
      <c r="K1" s="66" t="s">
        <v>12</v>
      </c>
      <c r="L1" s="66" t="s">
        <v>2773</v>
      </c>
      <c r="M1" s="66"/>
    </row>
    <row r="2" spans="1:13" x14ac:dyDescent="0.25">
      <c r="A2" s="3" t="s">
        <v>335</v>
      </c>
      <c r="B2" s="3" t="s">
        <v>326</v>
      </c>
      <c r="C2" s="67" t="s">
        <v>327</v>
      </c>
      <c r="D2" s="67" t="s">
        <v>328</v>
      </c>
      <c r="E2" s="3" t="s">
        <v>329</v>
      </c>
      <c r="F2" s="3" t="s">
        <v>330</v>
      </c>
      <c r="G2" s="3" t="s">
        <v>331</v>
      </c>
      <c r="H2" s="68" t="s">
        <v>332</v>
      </c>
      <c r="I2" s="68">
        <v>1</v>
      </c>
      <c r="J2" s="68" t="s">
        <v>333</v>
      </c>
      <c r="K2" s="67" t="s">
        <v>543</v>
      </c>
      <c r="L2" s="3" t="s">
        <v>2815</v>
      </c>
    </row>
    <row r="3" spans="1:13" x14ac:dyDescent="0.25">
      <c r="A3" s="3" t="s">
        <v>345</v>
      </c>
      <c r="B3" s="3" t="s">
        <v>336</v>
      </c>
      <c r="C3" s="67" t="s">
        <v>337</v>
      </c>
      <c r="D3" s="67" t="s">
        <v>338</v>
      </c>
      <c r="E3" s="3" t="s">
        <v>339</v>
      </c>
      <c r="F3" s="3" t="s">
        <v>340</v>
      </c>
      <c r="G3" s="3" t="s">
        <v>341</v>
      </c>
      <c r="H3" s="68" t="s">
        <v>342</v>
      </c>
      <c r="I3" s="68">
        <v>2</v>
      </c>
      <c r="J3" s="68" t="s">
        <v>343</v>
      </c>
      <c r="K3" s="67" t="s">
        <v>423</v>
      </c>
      <c r="L3" s="3" t="s">
        <v>2816</v>
      </c>
    </row>
    <row r="4" spans="1:13" x14ac:dyDescent="0.25">
      <c r="A4" s="3" t="s">
        <v>2794</v>
      </c>
      <c r="B4" s="3" t="s">
        <v>346</v>
      </c>
      <c r="C4" s="67" t="s">
        <v>347</v>
      </c>
      <c r="D4" s="67" t="s">
        <v>348</v>
      </c>
      <c r="E4" s="3" t="s">
        <v>349</v>
      </c>
      <c r="F4" s="3" t="s">
        <v>350</v>
      </c>
      <c r="G4" s="3" t="s">
        <v>351</v>
      </c>
      <c r="H4" s="68" t="s">
        <v>352</v>
      </c>
      <c r="I4" s="68">
        <v>3</v>
      </c>
      <c r="J4" s="68" t="s">
        <v>353</v>
      </c>
      <c r="K4" s="67" t="s">
        <v>403</v>
      </c>
      <c r="L4" s="3" t="s">
        <v>2817</v>
      </c>
    </row>
    <row r="5" spans="1:13" x14ac:dyDescent="0.25">
      <c r="A5" s="3" t="s">
        <v>355</v>
      </c>
      <c r="B5" s="3" t="s">
        <v>356</v>
      </c>
      <c r="C5" s="67" t="s">
        <v>357</v>
      </c>
      <c r="D5" s="67" t="s">
        <v>358</v>
      </c>
      <c r="E5" s="3" t="s">
        <v>359</v>
      </c>
      <c r="F5" s="3" t="s">
        <v>360</v>
      </c>
      <c r="G5" s="3" t="s">
        <v>361</v>
      </c>
      <c r="H5" s="68" t="s">
        <v>362</v>
      </c>
      <c r="I5" s="68">
        <v>4</v>
      </c>
      <c r="J5" s="68" t="s">
        <v>363</v>
      </c>
      <c r="K5" s="67" t="s">
        <v>513</v>
      </c>
      <c r="L5" s="99" t="s">
        <v>2822</v>
      </c>
    </row>
    <row r="6" spans="1:13" x14ac:dyDescent="0.25">
      <c r="A6" s="3" t="s">
        <v>365</v>
      </c>
      <c r="B6" s="3" t="s">
        <v>366</v>
      </c>
      <c r="C6" s="67" t="s">
        <v>367</v>
      </c>
      <c r="D6" s="67" t="s">
        <v>368</v>
      </c>
      <c r="F6" s="3" t="s">
        <v>369</v>
      </c>
      <c r="H6" s="68" t="s">
        <v>370</v>
      </c>
      <c r="I6" s="68">
        <v>5</v>
      </c>
      <c r="J6" s="68" t="s">
        <v>371</v>
      </c>
      <c r="K6" s="67" t="s">
        <v>518</v>
      </c>
    </row>
    <row r="7" spans="1:13" x14ac:dyDescent="0.25">
      <c r="A7" s="3" t="s">
        <v>373</v>
      </c>
      <c r="B7" s="3" t="s">
        <v>374</v>
      </c>
      <c r="C7" s="67" t="s">
        <v>375</v>
      </c>
      <c r="D7" s="67" t="s">
        <v>376</v>
      </c>
      <c r="F7" s="3" t="s">
        <v>377</v>
      </c>
      <c r="H7" s="68"/>
      <c r="I7" s="68"/>
      <c r="J7" s="68"/>
      <c r="K7" s="67" t="s">
        <v>548</v>
      </c>
    </row>
    <row r="8" spans="1:13" x14ac:dyDescent="0.25">
      <c r="A8" s="3" t="s">
        <v>379</v>
      </c>
      <c r="B8" s="3" t="s">
        <v>380</v>
      </c>
      <c r="C8" s="67" t="s">
        <v>381</v>
      </c>
      <c r="D8" s="67" t="s">
        <v>382</v>
      </c>
      <c r="H8" s="68"/>
      <c r="I8" s="68"/>
      <c r="J8" s="68"/>
      <c r="K8" s="67" t="s">
        <v>393</v>
      </c>
    </row>
    <row r="9" spans="1:13" x14ac:dyDescent="0.25">
      <c r="A9" s="3" t="s">
        <v>384</v>
      </c>
      <c r="B9" s="3" t="s">
        <v>385</v>
      </c>
      <c r="C9" s="67" t="s">
        <v>386</v>
      </c>
      <c r="D9" s="67" t="s">
        <v>387</v>
      </c>
      <c r="H9" s="68"/>
      <c r="I9" s="68"/>
      <c r="J9" s="68"/>
      <c r="K9" s="67" t="s">
        <v>553</v>
      </c>
    </row>
    <row r="10" spans="1:13" x14ac:dyDescent="0.25">
      <c r="A10" s="3" t="s">
        <v>389</v>
      </c>
      <c r="B10" s="3" t="s">
        <v>390</v>
      </c>
      <c r="C10" s="67" t="s">
        <v>391</v>
      </c>
      <c r="D10" s="67" t="s">
        <v>392</v>
      </c>
      <c r="H10" s="68"/>
      <c r="I10" s="68"/>
      <c r="J10" s="68"/>
      <c r="K10" s="67" t="s">
        <v>558</v>
      </c>
    </row>
    <row r="11" spans="1:13" x14ac:dyDescent="0.25">
      <c r="A11" s="3" t="s">
        <v>394</v>
      </c>
      <c r="B11" s="3" t="s">
        <v>395</v>
      </c>
      <c r="C11" s="67" t="s">
        <v>396</v>
      </c>
      <c r="D11" s="67" t="s">
        <v>397</v>
      </c>
      <c r="H11" s="68"/>
      <c r="I11" s="68"/>
      <c r="J11" s="68"/>
      <c r="K11" s="67" t="s">
        <v>463</v>
      </c>
    </row>
    <row r="12" spans="1:13" x14ac:dyDescent="0.25">
      <c r="A12" s="3" t="s">
        <v>399</v>
      </c>
      <c r="B12" s="3" t="s">
        <v>400</v>
      </c>
      <c r="C12" s="67" t="s">
        <v>401</v>
      </c>
      <c r="D12" s="67" t="s">
        <v>402</v>
      </c>
      <c r="H12" s="68"/>
      <c r="I12" s="68"/>
      <c r="J12" s="68"/>
      <c r="K12" s="67" t="s">
        <v>733</v>
      </c>
    </row>
    <row r="13" spans="1:13" x14ac:dyDescent="0.25">
      <c r="A13" s="3" t="s">
        <v>404</v>
      </c>
      <c r="B13" s="3" t="s">
        <v>405</v>
      </c>
      <c r="C13" s="67" t="s">
        <v>406</v>
      </c>
      <c r="D13" s="67" t="s">
        <v>407</v>
      </c>
      <c r="H13" s="68"/>
      <c r="I13" s="68"/>
      <c r="J13" s="68"/>
      <c r="K13" s="67" t="s">
        <v>344</v>
      </c>
    </row>
    <row r="14" spans="1:13" x14ac:dyDescent="0.25">
      <c r="A14" s="3" t="s">
        <v>409</v>
      </c>
      <c r="B14" s="3" t="s">
        <v>410</v>
      </c>
      <c r="C14" s="67" t="s">
        <v>411</v>
      </c>
      <c r="D14" s="67" t="s">
        <v>412</v>
      </c>
      <c r="H14" s="68"/>
      <c r="I14" s="68"/>
      <c r="J14" s="68"/>
      <c r="K14" s="67" t="s">
        <v>563</v>
      </c>
    </row>
    <row r="15" spans="1:13" x14ac:dyDescent="0.25">
      <c r="A15" s="3" t="s">
        <v>414</v>
      </c>
      <c r="B15" s="3" t="s">
        <v>415</v>
      </c>
      <c r="C15" s="67" t="s">
        <v>416</v>
      </c>
      <c r="D15" s="67" t="s">
        <v>417</v>
      </c>
      <c r="H15" s="68"/>
      <c r="I15" s="68"/>
      <c r="J15" s="68"/>
      <c r="K15" s="67" t="s">
        <v>378</v>
      </c>
    </row>
    <row r="16" spans="1:13" x14ac:dyDescent="0.25">
      <c r="A16" s="3" t="s">
        <v>419</v>
      </c>
      <c r="B16" s="3" t="s">
        <v>420</v>
      </c>
      <c r="C16" s="67" t="s">
        <v>421</v>
      </c>
      <c r="D16" s="67" t="s">
        <v>422</v>
      </c>
      <c r="H16" s="68"/>
      <c r="I16" s="68"/>
      <c r="J16" s="68"/>
      <c r="K16" s="67" t="s">
        <v>568</v>
      </c>
    </row>
    <row r="17" spans="1:11" x14ac:dyDescent="0.25">
      <c r="A17" s="3" t="s">
        <v>424</v>
      </c>
      <c r="B17" s="3" t="s">
        <v>425</v>
      </c>
      <c r="C17" s="67" t="s">
        <v>426</v>
      </c>
      <c r="D17" s="67" t="s">
        <v>427</v>
      </c>
      <c r="K17" s="67" t="s">
        <v>718</v>
      </c>
    </row>
    <row r="18" spans="1:11" x14ac:dyDescent="0.25">
      <c r="A18" s="3" t="s">
        <v>429</v>
      </c>
      <c r="B18" s="3" t="s">
        <v>430</v>
      </c>
      <c r="C18" s="67" t="s">
        <v>431</v>
      </c>
      <c r="D18" s="67" t="s">
        <v>432</v>
      </c>
      <c r="K18" s="67" t="s">
        <v>448</v>
      </c>
    </row>
    <row r="19" spans="1:11" x14ac:dyDescent="0.25">
      <c r="A19" s="3" t="s">
        <v>434</v>
      </c>
      <c r="B19" s="3" t="s">
        <v>435</v>
      </c>
      <c r="C19" s="67" t="s">
        <v>436</v>
      </c>
      <c r="D19" s="67" t="s">
        <v>437</v>
      </c>
      <c r="K19" s="67" t="s">
        <v>334</v>
      </c>
    </row>
    <row r="20" spans="1:11" x14ac:dyDescent="0.25">
      <c r="A20" s="3" t="s">
        <v>439</v>
      </c>
      <c r="B20" s="3" t="s">
        <v>440</v>
      </c>
      <c r="C20" s="67" t="s">
        <v>441</v>
      </c>
      <c r="D20" s="67" t="s">
        <v>442</v>
      </c>
      <c r="K20" s="67" t="s">
        <v>573</v>
      </c>
    </row>
    <row r="21" spans="1:11" x14ac:dyDescent="0.25">
      <c r="A21" s="3" t="s">
        <v>444</v>
      </c>
      <c r="B21" s="3" t="s">
        <v>445</v>
      </c>
      <c r="C21" s="67" t="s">
        <v>446</v>
      </c>
      <c r="D21" s="67" t="s">
        <v>447</v>
      </c>
      <c r="K21" s="67" t="s">
        <v>578</v>
      </c>
    </row>
    <row r="22" spans="1:11" x14ac:dyDescent="0.25">
      <c r="A22" s="3" t="s">
        <v>449</v>
      </c>
      <c r="B22" s="3" t="s">
        <v>450</v>
      </c>
      <c r="C22" s="67" t="s">
        <v>451</v>
      </c>
      <c r="D22" s="67" t="s">
        <v>452</v>
      </c>
      <c r="K22" s="67" t="s">
        <v>428</v>
      </c>
    </row>
    <row r="23" spans="1:11" x14ac:dyDescent="0.25">
      <c r="A23" s="3" t="s">
        <v>454</v>
      </c>
      <c r="B23" s="3" t="s">
        <v>455</v>
      </c>
      <c r="C23" s="67" t="s">
        <v>456</v>
      </c>
      <c r="D23" s="67" t="s">
        <v>457</v>
      </c>
      <c r="K23" s="67" t="s">
        <v>523</v>
      </c>
    </row>
    <row r="24" spans="1:11" x14ac:dyDescent="0.25">
      <c r="A24" s="3" t="s">
        <v>459</v>
      </c>
      <c r="B24" s="3" t="s">
        <v>460</v>
      </c>
      <c r="C24" s="67" t="s">
        <v>461</v>
      </c>
      <c r="D24" s="67" t="s">
        <v>462</v>
      </c>
      <c r="K24" s="67" t="s">
        <v>453</v>
      </c>
    </row>
    <row r="25" spans="1:11" x14ac:dyDescent="0.25">
      <c r="A25" s="3" t="s">
        <v>464</v>
      </c>
      <c r="B25" s="3" t="s">
        <v>465</v>
      </c>
      <c r="C25" s="67" t="s">
        <v>466</v>
      </c>
      <c r="D25" s="67" t="s">
        <v>467</v>
      </c>
      <c r="K25" s="67" t="s">
        <v>743</v>
      </c>
    </row>
    <row r="26" spans="1:11" x14ac:dyDescent="0.25">
      <c r="A26" s="3" t="s">
        <v>469</v>
      </c>
      <c r="B26" s="3" t="s">
        <v>470</v>
      </c>
      <c r="C26" s="67" t="s">
        <v>471</v>
      </c>
      <c r="D26" s="67" t="s">
        <v>472</v>
      </c>
      <c r="K26" s="67" t="s">
        <v>468</v>
      </c>
    </row>
    <row r="27" spans="1:11" x14ac:dyDescent="0.25">
      <c r="A27" s="3" t="s">
        <v>474</v>
      </c>
      <c r="B27" s="3" t="s">
        <v>475</v>
      </c>
      <c r="C27" s="67" t="s">
        <v>476</v>
      </c>
      <c r="D27" s="67" t="s">
        <v>477</v>
      </c>
      <c r="K27" s="67" t="s">
        <v>528</v>
      </c>
    </row>
    <row r="28" spans="1:11" x14ac:dyDescent="0.25">
      <c r="A28" s="3" t="s">
        <v>479</v>
      </c>
      <c r="B28" s="3" t="s">
        <v>480</v>
      </c>
      <c r="C28" s="67" t="s">
        <v>481</v>
      </c>
      <c r="D28" s="67" t="s">
        <v>482</v>
      </c>
      <c r="K28" s="67" t="s">
        <v>723</v>
      </c>
    </row>
    <row r="29" spans="1:11" x14ac:dyDescent="0.25">
      <c r="A29" s="3" t="s">
        <v>484</v>
      </c>
      <c r="B29" s="3" t="s">
        <v>485</v>
      </c>
      <c r="C29" s="67" t="s">
        <v>486</v>
      </c>
      <c r="D29" s="67" t="s">
        <v>487</v>
      </c>
      <c r="K29" s="67" t="s">
        <v>583</v>
      </c>
    </row>
    <row r="30" spans="1:11" x14ac:dyDescent="0.25">
      <c r="A30" s="3" t="s">
        <v>489</v>
      </c>
      <c r="B30" s="3" t="s">
        <v>490</v>
      </c>
      <c r="C30" s="67" t="s">
        <v>491</v>
      </c>
      <c r="D30" s="67" t="s">
        <v>492</v>
      </c>
      <c r="K30" s="67" t="s">
        <v>588</v>
      </c>
    </row>
    <row r="31" spans="1:11" x14ac:dyDescent="0.25">
      <c r="A31" s="3" t="s">
        <v>494</v>
      </c>
      <c r="B31" s="3" t="s">
        <v>495</v>
      </c>
      <c r="C31" s="67" t="s">
        <v>496</v>
      </c>
      <c r="D31" s="67" t="s">
        <v>497</v>
      </c>
      <c r="K31" s="67" t="s">
        <v>593</v>
      </c>
    </row>
    <row r="32" spans="1:11" x14ac:dyDescent="0.25">
      <c r="A32" s="3" t="s">
        <v>499</v>
      </c>
      <c r="B32" s="3" t="s">
        <v>500</v>
      </c>
      <c r="C32" s="67" t="s">
        <v>501</v>
      </c>
      <c r="D32" s="67" t="s">
        <v>502</v>
      </c>
      <c r="K32" s="67" t="s">
        <v>498</v>
      </c>
    </row>
    <row r="33" spans="1:11" x14ac:dyDescent="0.25">
      <c r="A33" s="3" t="s">
        <v>504</v>
      </c>
      <c r="B33" s="3" t="s">
        <v>505</v>
      </c>
      <c r="C33" s="67" t="s">
        <v>506</v>
      </c>
      <c r="D33" s="67" t="s">
        <v>507</v>
      </c>
      <c r="K33" s="67" t="s">
        <v>458</v>
      </c>
    </row>
    <row r="34" spans="1:11" x14ac:dyDescent="0.25">
      <c r="A34" s="3" t="s">
        <v>509</v>
      </c>
      <c r="B34" s="3" t="s">
        <v>510</v>
      </c>
      <c r="C34" s="67" t="s">
        <v>511</v>
      </c>
      <c r="D34" s="67" t="s">
        <v>512</v>
      </c>
      <c r="K34" s="67" t="s">
        <v>533</v>
      </c>
    </row>
    <row r="35" spans="1:11" x14ac:dyDescent="0.25">
      <c r="A35" s="3" t="s">
        <v>514</v>
      </c>
      <c r="B35" s="3" t="s">
        <v>515</v>
      </c>
      <c r="C35" s="67" t="s">
        <v>516</v>
      </c>
      <c r="D35" s="67" t="s">
        <v>517</v>
      </c>
      <c r="K35" s="67" t="s">
        <v>598</v>
      </c>
    </row>
    <row r="36" spans="1:11" x14ac:dyDescent="0.25">
      <c r="A36" s="3" t="s">
        <v>519</v>
      </c>
      <c r="B36" s="3" t="s">
        <v>520</v>
      </c>
      <c r="C36" s="67" t="s">
        <v>521</v>
      </c>
      <c r="D36" s="67" t="s">
        <v>522</v>
      </c>
      <c r="K36" s="67" t="s">
        <v>503</v>
      </c>
    </row>
    <row r="37" spans="1:11" x14ac:dyDescent="0.25">
      <c r="A37" s="3" t="s">
        <v>524</v>
      </c>
      <c r="B37" s="3" t="s">
        <v>525</v>
      </c>
      <c r="C37" s="67" t="s">
        <v>526</v>
      </c>
      <c r="D37" s="67" t="s">
        <v>527</v>
      </c>
      <c r="K37" s="67" t="s">
        <v>738</v>
      </c>
    </row>
    <row r="38" spans="1:11" x14ac:dyDescent="0.25">
      <c r="A38" s="3" t="s">
        <v>529</v>
      </c>
      <c r="B38" s="3" t="s">
        <v>530</v>
      </c>
      <c r="C38" s="67" t="s">
        <v>531</v>
      </c>
      <c r="D38" s="67" t="s">
        <v>532</v>
      </c>
      <c r="K38" s="67" t="s">
        <v>364</v>
      </c>
    </row>
    <row r="39" spans="1:11" x14ac:dyDescent="0.25">
      <c r="A39" s="3" t="s">
        <v>534</v>
      </c>
      <c r="B39" s="3" t="s">
        <v>535</v>
      </c>
      <c r="C39" s="67" t="s">
        <v>536</v>
      </c>
      <c r="D39" s="67" t="s">
        <v>537</v>
      </c>
      <c r="K39" s="67" t="s">
        <v>372</v>
      </c>
    </row>
    <row r="40" spans="1:11" x14ac:dyDescent="0.25">
      <c r="A40" s="3" t="s">
        <v>539</v>
      </c>
      <c r="B40" s="3" t="s">
        <v>540</v>
      </c>
      <c r="C40" s="67" t="s">
        <v>541</v>
      </c>
      <c r="D40" s="67" t="s">
        <v>542</v>
      </c>
      <c r="K40" s="67" t="s">
        <v>603</v>
      </c>
    </row>
    <row r="41" spans="1:11" x14ac:dyDescent="0.25">
      <c r="A41" s="3" t="s">
        <v>544</v>
      </c>
      <c r="B41" s="3" t="s">
        <v>545</v>
      </c>
      <c r="C41" s="67" t="s">
        <v>546</v>
      </c>
      <c r="D41" s="67" t="s">
        <v>547</v>
      </c>
      <c r="K41" s="67" t="s">
        <v>608</v>
      </c>
    </row>
    <row r="42" spans="1:11" x14ac:dyDescent="0.25">
      <c r="A42" s="3" t="s">
        <v>549</v>
      </c>
      <c r="B42" s="3" t="s">
        <v>550</v>
      </c>
      <c r="C42" s="67" t="s">
        <v>551</v>
      </c>
      <c r="D42" s="67" t="s">
        <v>552</v>
      </c>
      <c r="K42" s="67" t="s">
        <v>408</v>
      </c>
    </row>
    <row r="43" spans="1:11" x14ac:dyDescent="0.25">
      <c r="A43" s="3" t="s">
        <v>554</v>
      </c>
      <c r="B43" s="3" t="s">
        <v>555</v>
      </c>
      <c r="C43" s="67" t="s">
        <v>556</v>
      </c>
      <c r="D43" s="67" t="s">
        <v>557</v>
      </c>
      <c r="K43" s="67" t="s">
        <v>508</v>
      </c>
    </row>
    <row r="44" spans="1:11" x14ac:dyDescent="0.25">
      <c r="A44" s="3" t="s">
        <v>559</v>
      </c>
      <c r="B44" s="3" t="s">
        <v>560</v>
      </c>
      <c r="C44" s="67" t="s">
        <v>561</v>
      </c>
      <c r="D44" s="67" t="s">
        <v>562</v>
      </c>
      <c r="K44" s="67" t="s">
        <v>613</v>
      </c>
    </row>
    <row r="45" spans="1:11" x14ac:dyDescent="0.25">
      <c r="A45" s="3" t="s">
        <v>564</v>
      </c>
      <c r="B45" s="3" t="s">
        <v>565</v>
      </c>
      <c r="C45" s="67" t="s">
        <v>566</v>
      </c>
      <c r="D45" s="67" t="s">
        <v>567</v>
      </c>
      <c r="K45" s="67" t="s">
        <v>398</v>
      </c>
    </row>
    <row r="46" spans="1:11" x14ac:dyDescent="0.25">
      <c r="A46" s="3" t="s">
        <v>569</v>
      </c>
      <c r="B46" s="3" t="s">
        <v>570</v>
      </c>
      <c r="C46" s="67" t="s">
        <v>571</v>
      </c>
      <c r="D46" s="67" t="s">
        <v>572</v>
      </c>
      <c r="K46" s="67" t="s">
        <v>438</v>
      </c>
    </row>
    <row r="47" spans="1:11" x14ac:dyDescent="0.25">
      <c r="A47" s="3" t="s">
        <v>574</v>
      </c>
      <c r="B47" s="3" t="s">
        <v>575</v>
      </c>
      <c r="C47" s="67" t="s">
        <v>576</v>
      </c>
      <c r="D47" s="67" t="s">
        <v>577</v>
      </c>
      <c r="K47" s="67" t="s">
        <v>413</v>
      </c>
    </row>
    <row r="48" spans="1:11" x14ac:dyDescent="0.25">
      <c r="A48" s="3" t="s">
        <v>579</v>
      </c>
      <c r="B48" s="3" t="s">
        <v>580</v>
      </c>
      <c r="C48" s="67" t="s">
        <v>581</v>
      </c>
      <c r="D48" s="67" t="s">
        <v>582</v>
      </c>
      <c r="K48" s="67" t="s">
        <v>418</v>
      </c>
    </row>
    <row r="49" spans="1:11" x14ac:dyDescent="0.25">
      <c r="A49" s="3" t="s">
        <v>584</v>
      </c>
      <c r="B49" s="3" t="s">
        <v>585</v>
      </c>
      <c r="C49" s="67" t="s">
        <v>586</v>
      </c>
      <c r="D49" s="67" t="s">
        <v>587</v>
      </c>
      <c r="K49" s="67" t="s">
        <v>618</v>
      </c>
    </row>
    <row r="50" spans="1:11" x14ac:dyDescent="0.25">
      <c r="A50" s="3" t="s">
        <v>589</v>
      </c>
      <c r="B50" s="3" t="s">
        <v>590</v>
      </c>
      <c r="C50" s="67" t="s">
        <v>591</v>
      </c>
      <c r="D50" s="67" t="s">
        <v>592</v>
      </c>
      <c r="K50" s="67" t="s">
        <v>623</v>
      </c>
    </row>
    <row r="51" spans="1:11" x14ac:dyDescent="0.25">
      <c r="A51" s="3" t="s">
        <v>594</v>
      </c>
      <c r="B51" s="3" t="s">
        <v>595</v>
      </c>
      <c r="C51" s="67" t="s">
        <v>596</v>
      </c>
      <c r="D51" s="67" t="s">
        <v>597</v>
      </c>
      <c r="K51" s="67" t="s">
        <v>628</v>
      </c>
    </row>
    <row r="52" spans="1:11" x14ac:dyDescent="0.25">
      <c r="A52" s="3" t="s">
        <v>599</v>
      </c>
      <c r="B52" s="3" t="s">
        <v>600</v>
      </c>
      <c r="C52" s="67" t="s">
        <v>601</v>
      </c>
      <c r="D52" s="67" t="s">
        <v>602</v>
      </c>
      <c r="K52" s="67" t="s">
        <v>633</v>
      </c>
    </row>
    <row r="53" spans="1:11" x14ac:dyDescent="0.25">
      <c r="A53" s="3" t="s">
        <v>604</v>
      </c>
      <c r="B53" s="3" t="s">
        <v>605</v>
      </c>
      <c r="C53" s="67" t="s">
        <v>606</v>
      </c>
      <c r="D53" s="67" t="s">
        <v>607</v>
      </c>
      <c r="K53" s="67" t="s">
        <v>638</v>
      </c>
    </row>
    <row r="54" spans="1:11" x14ac:dyDescent="0.25">
      <c r="A54" s="3" t="s">
        <v>609</v>
      </c>
      <c r="B54" s="3" t="s">
        <v>610</v>
      </c>
      <c r="C54" s="67" t="s">
        <v>611</v>
      </c>
      <c r="D54" s="67" t="s">
        <v>612</v>
      </c>
      <c r="K54" s="67" t="s">
        <v>493</v>
      </c>
    </row>
    <row r="55" spans="1:11" x14ac:dyDescent="0.25">
      <c r="A55" s="3" t="s">
        <v>614</v>
      </c>
      <c r="B55" s="3" t="s">
        <v>615</v>
      </c>
      <c r="C55" s="67" t="s">
        <v>616</v>
      </c>
      <c r="D55" s="67" t="s">
        <v>617</v>
      </c>
      <c r="K55" s="67" t="s">
        <v>728</v>
      </c>
    </row>
    <row r="56" spans="1:11" x14ac:dyDescent="0.25">
      <c r="A56" s="3" t="s">
        <v>619</v>
      </c>
      <c r="B56" s="3" t="s">
        <v>620</v>
      </c>
      <c r="C56" s="67" t="s">
        <v>621</v>
      </c>
      <c r="D56" s="67" t="s">
        <v>622</v>
      </c>
      <c r="K56" s="67" t="s">
        <v>643</v>
      </c>
    </row>
    <row r="57" spans="1:11" x14ac:dyDescent="0.25">
      <c r="A57" s="3" t="s">
        <v>624</v>
      </c>
      <c r="B57" s="3" t="s">
        <v>625</v>
      </c>
      <c r="C57" s="67" t="s">
        <v>626</v>
      </c>
      <c r="D57" s="67" t="s">
        <v>627</v>
      </c>
      <c r="K57" s="67" t="s">
        <v>648</v>
      </c>
    </row>
    <row r="58" spans="1:11" x14ac:dyDescent="0.25">
      <c r="A58" s="3" t="s">
        <v>629</v>
      </c>
      <c r="B58" s="3" t="s">
        <v>630</v>
      </c>
      <c r="C58" s="67" t="s">
        <v>631</v>
      </c>
      <c r="D58" s="67" t="s">
        <v>632</v>
      </c>
      <c r="K58" s="67" t="s">
        <v>653</v>
      </c>
    </row>
    <row r="59" spans="1:11" x14ac:dyDescent="0.25">
      <c r="A59" s="3" t="s">
        <v>634</v>
      </c>
      <c r="B59" s="3" t="s">
        <v>635</v>
      </c>
      <c r="C59" s="67" t="s">
        <v>636</v>
      </c>
      <c r="D59" s="67" t="s">
        <v>637</v>
      </c>
      <c r="K59" s="67" t="s">
        <v>658</v>
      </c>
    </row>
    <row r="60" spans="1:11" x14ac:dyDescent="0.25">
      <c r="A60" s="3" t="s">
        <v>639</v>
      </c>
      <c r="B60" s="3" t="s">
        <v>640</v>
      </c>
      <c r="C60" s="67" t="s">
        <v>641</v>
      </c>
      <c r="D60" s="67" t="s">
        <v>642</v>
      </c>
      <c r="K60" s="67" t="s">
        <v>663</v>
      </c>
    </row>
    <row r="61" spans="1:11" x14ac:dyDescent="0.25">
      <c r="A61" s="3" t="s">
        <v>644</v>
      </c>
      <c r="B61" s="3" t="s">
        <v>645</v>
      </c>
      <c r="C61" s="67" t="s">
        <v>646</v>
      </c>
      <c r="D61" s="67" t="s">
        <v>647</v>
      </c>
      <c r="K61" s="67" t="s">
        <v>668</v>
      </c>
    </row>
    <row r="62" spans="1:11" x14ac:dyDescent="0.25">
      <c r="A62" s="3" t="s">
        <v>649</v>
      </c>
      <c r="B62" s="3" t="s">
        <v>650</v>
      </c>
      <c r="C62" s="67" t="s">
        <v>651</v>
      </c>
      <c r="D62" s="67" t="s">
        <v>652</v>
      </c>
      <c r="K62" s="67" t="s">
        <v>673</v>
      </c>
    </row>
    <row r="63" spans="1:11" x14ac:dyDescent="0.25">
      <c r="A63" s="3" t="s">
        <v>654</v>
      </c>
      <c r="B63" s="3" t="s">
        <v>655</v>
      </c>
      <c r="C63" s="67" t="s">
        <v>656</v>
      </c>
      <c r="D63" s="67" t="s">
        <v>657</v>
      </c>
      <c r="K63" s="67" t="s">
        <v>383</v>
      </c>
    </row>
    <row r="64" spans="1:11" x14ac:dyDescent="0.25">
      <c r="A64" s="3" t="s">
        <v>659</v>
      </c>
      <c r="B64" s="3" t="s">
        <v>660</v>
      </c>
      <c r="C64" s="67" t="s">
        <v>661</v>
      </c>
      <c r="D64" s="67" t="s">
        <v>662</v>
      </c>
      <c r="K64" s="67" t="s">
        <v>433</v>
      </c>
    </row>
    <row r="65" spans="1:11" x14ac:dyDescent="0.25">
      <c r="A65" s="3" t="s">
        <v>664</v>
      </c>
      <c r="B65" s="3" t="s">
        <v>665</v>
      </c>
      <c r="C65" s="67" t="s">
        <v>666</v>
      </c>
      <c r="D65" s="67" t="s">
        <v>667</v>
      </c>
      <c r="K65" s="67" t="s">
        <v>538</v>
      </c>
    </row>
    <row r="66" spans="1:11" x14ac:dyDescent="0.25">
      <c r="A66" s="3" t="s">
        <v>669</v>
      </c>
      <c r="B66" s="3" t="s">
        <v>670</v>
      </c>
      <c r="C66" s="67" t="s">
        <v>671</v>
      </c>
      <c r="D66" s="67" t="s">
        <v>672</v>
      </c>
      <c r="K66" s="67" t="s">
        <v>443</v>
      </c>
    </row>
    <row r="67" spans="1:11" x14ac:dyDescent="0.25">
      <c r="A67" s="3" t="s">
        <v>674</v>
      </c>
      <c r="B67" s="3" t="s">
        <v>675</v>
      </c>
      <c r="C67" s="67" t="s">
        <v>676</v>
      </c>
      <c r="D67" s="67" t="s">
        <v>677</v>
      </c>
      <c r="K67" s="67" t="s">
        <v>713</v>
      </c>
    </row>
    <row r="68" spans="1:11" x14ac:dyDescent="0.25">
      <c r="A68" s="3" t="s">
        <v>679</v>
      </c>
      <c r="B68" s="3" t="s">
        <v>680</v>
      </c>
      <c r="C68" s="67" t="s">
        <v>681</v>
      </c>
      <c r="D68" s="67" t="s">
        <v>682</v>
      </c>
      <c r="K68" s="67" t="s">
        <v>678</v>
      </c>
    </row>
    <row r="69" spans="1:11" x14ac:dyDescent="0.25">
      <c r="A69" s="3" t="s">
        <v>684</v>
      </c>
      <c r="B69" s="3" t="s">
        <v>685</v>
      </c>
      <c r="C69" s="67" t="s">
        <v>686</v>
      </c>
      <c r="D69" s="67" t="s">
        <v>687</v>
      </c>
      <c r="K69" s="67" t="s">
        <v>473</v>
      </c>
    </row>
    <row r="70" spans="1:11" x14ac:dyDescent="0.25">
      <c r="A70" s="3" t="s">
        <v>689</v>
      </c>
      <c r="B70" s="3" t="s">
        <v>690</v>
      </c>
      <c r="C70" s="67" t="s">
        <v>691</v>
      </c>
      <c r="D70" s="67" t="s">
        <v>692</v>
      </c>
      <c r="K70" s="67" t="s">
        <v>688</v>
      </c>
    </row>
    <row r="71" spans="1:11" x14ac:dyDescent="0.25">
      <c r="A71" s="3" t="s">
        <v>694</v>
      </c>
      <c r="B71" s="3" t="s">
        <v>695</v>
      </c>
      <c r="C71" s="67" t="s">
        <v>696</v>
      </c>
      <c r="D71" s="67" t="s">
        <v>697</v>
      </c>
      <c r="K71" s="67" t="s">
        <v>693</v>
      </c>
    </row>
    <row r="72" spans="1:11" x14ac:dyDescent="0.25">
      <c r="A72" s="3" t="s">
        <v>699</v>
      </c>
      <c r="B72" s="3" t="s">
        <v>700</v>
      </c>
      <c r="C72" s="67" t="s">
        <v>701</v>
      </c>
      <c r="D72" s="67" t="s">
        <v>702</v>
      </c>
      <c r="K72" s="67" t="s">
        <v>478</v>
      </c>
    </row>
    <row r="73" spans="1:11" x14ac:dyDescent="0.25">
      <c r="A73" s="3" t="s">
        <v>704</v>
      </c>
      <c r="B73" s="3" t="s">
        <v>705</v>
      </c>
      <c r="C73" s="67" t="s">
        <v>706</v>
      </c>
      <c r="D73" s="67" t="s">
        <v>707</v>
      </c>
      <c r="K73" s="67" t="s">
        <v>483</v>
      </c>
    </row>
    <row r="74" spans="1:11" x14ac:dyDescent="0.25">
      <c r="A74" s="3" t="s">
        <v>709</v>
      </c>
      <c r="B74" s="3" t="s">
        <v>710</v>
      </c>
      <c r="C74" s="67" t="s">
        <v>711</v>
      </c>
      <c r="D74" s="67" t="s">
        <v>712</v>
      </c>
      <c r="K74" s="67" t="s">
        <v>488</v>
      </c>
    </row>
    <row r="75" spans="1:11" x14ac:dyDescent="0.25">
      <c r="A75" s="3" t="s">
        <v>714</v>
      </c>
      <c r="B75" s="3" t="s">
        <v>715</v>
      </c>
      <c r="C75" s="67" t="s">
        <v>716</v>
      </c>
      <c r="D75" s="67" t="s">
        <v>717</v>
      </c>
      <c r="K75" s="67" t="s">
        <v>683</v>
      </c>
    </row>
    <row r="76" spans="1:11" x14ac:dyDescent="0.25">
      <c r="A76" s="3" t="s">
        <v>719</v>
      </c>
      <c r="B76" s="3" t="s">
        <v>720</v>
      </c>
      <c r="C76" s="67" t="s">
        <v>721</v>
      </c>
      <c r="D76" s="67" t="s">
        <v>722</v>
      </c>
      <c r="K76" s="67" t="s">
        <v>698</v>
      </c>
    </row>
    <row r="77" spans="1:11" x14ac:dyDescent="0.25">
      <c r="A77" s="3" t="s">
        <v>724</v>
      </c>
      <c r="B77" s="3" t="s">
        <v>725</v>
      </c>
      <c r="C77" s="67" t="s">
        <v>726</v>
      </c>
      <c r="D77" s="67" t="s">
        <v>727</v>
      </c>
      <c r="K77" s="67" t="s">
        <v>354</v>
      </c>
    </row>
    <row r="78" spans="1:11" x14ac:dyDescent="0.25">
      <c r="A78" s="3" t="s">
        <v>729</v>
      </c>
      <c r="B78" s="3" t="s">
        <v>730</v>
      </c>
      <c r="C78" s="67" t="s">
        <v>731</v>
      </c>
      <c r="D78" s="67" t="s">
        <v>732</v>
      </c>
      <c r="K78" s="67" t="s">
        <v>388</v>
      </c>
    </row>
    <row r="79" spans="1:11" x14ac:dyDescent="0.25">
      <c r="A79" s="3" t="s">
        <v>734</v>
      </c>
      <c r="B79" s="3" t="s">
        <v>735</v>
      </c>
      <c r="C79" s="67" t="s">
        <v>736</v>
      </c>
      <c r="D79" s="67" t="s">
        <v>737</v>
      </c>
      <c r="K79" s="67" t="s">
        <v>703</v>
      </c>
    </row>
    <row r="80" spans="1:11" x14ac:dyDescent="0.25">
      <c r="A80" s="3" t="s">
        <v>739</v>
      </c>
      <c r="B80" s="3" t="s">
        <v>740</v>
      </c>
      <c r="C80" s="67" t="s">
        <v>741</v>
      </c>
      <c r="D80" s="67" t="s">
        <v>742</v>
      </c>
      <c r="K80" s="67" t="s">
        <v>708</v>
      </c>
    </row>
    <row r="81" spans="1:4" x14ac:dyDescent="0.25">
      <c r="A81" s="3" t="s">
        <v>744</v>
      </c>
      <c r="B81" s="3" t="s">
        <v>745</v>
      </c>
      <c r="C81" s="67" t="s">
        <v>746</v>
      </c>
      <c r="D81" s="67" t="s">
        <v>747</v>
      </c>
    </row>
    <row r="82" spans="1:4" x14ac:dyDescent="0.25">
      <c r="A82" s="3" t="s">
        <v>748</v>
      </c>
      <c r="B82" s="3" t="s">
        <v>749</v>
      </c>
      <c r="C82" s="67" t="s">
        <v>750</v>
      </c>
      <c r="D82" s="67" t="s">
        <v>751</v>
      </c>
    </row>
    <row r="83" spans="1:4" x14ac:dyDescent="0.25">
      <c r="A83" s="3" t="s">
        <v>752</v>
      </c>
      <c r="B83" s="3" t="s">
        <v>753</v>
      </c>
      <c r="C83" s="67" t="s">
        <v>754</v>
      </c>
      <c r="D83" s="67" t="s">
        <v>755</v>
      </c>
    </row>
    <row r="84" spans="1:4" x14ac:dyDescent="0.25">
      <c r="A84" s="3" t="s">
        <v>756</v>
      </c>
      <c r="B84" s="3" t="s">
        <v>757</v>
      </c>
      <c r="C84" s="67" t="s">
        <v>758</v>
      </c>
      <c r="D84" s="67" t="s">
        <v>759</v>
      </c>
    </row>
    <row r="85" spans="1:4" x14ac:dyDescent="0.25">
      <c r="A85" s="3" t="s">
        <v>760</v>
      </c>
      <c r="B85" s="3" t="s">
        <v>761</v>
      </c>
      <c r="C85" s="67" t="s">
        <v>762</v>
      </c>
      <c r="D85" s="67" t="s">
        <v>763</v>
      </c>
    </row>
    <row r="86" spans="1:4" x14ac:dyDescent="0.25">
      <c r="A86" s="3" t="s">
        <v>764</v>
      </c>
      <c r="B86" s="3" t="s">
        <v>765</v>
      </c>
      <c r="C86" s="67" t="s">
        <v>766</v>
      </c>
      <c r="D86" s="67" t="s">
        <v>767</v>
      </c>
    </row>
    <row r="87" spans="1:4" x14ac:dyDescent="0.25">
      <c r="A87" s="3" t="s">
        <v>768</v>
      </c>
      <c r="B87" s="3" t="s">
        <v>769</v>
      </c>
      <c r="C87" s="67" t="s">
        <v>770</v>
      </c>
      <c r="D87" s="67" t="s">
        <v>771</v>
      </c>
    </row>
    <row r="88" spans="1:4" x14ac:dyDescent="0.25">
      <c r="A88" s="3" t="s">
        <v>772</v>
      </c>
      <c r="B88" s="3" t="s">
        <v>773</v>
      </c>
      <c r="C88" s="67" t="s">
        <v>774</v>
      </c>
      <c r="D88" s="67" t="s">
        <v>775</v>
      </c>
    </row>
    <row r="89" spans="1:4" x14ac:dyDescent="0.25">
      <c r="A89" s="3" t="s">
        <v>776</v>
      </c>
      <c r="B89" s="3" t="s">
        <v>777</v>
      </c>
      <c r="C89" s="67" t="s">
        <v>778</v>
      </c>
      <c r="D89" s="67" t="s">
        <v>779</v>
      </c>
    </row>
    <row r="90" spans="1:4" x14ac:dyDescent="0.25">
      <c r="A90" s="3" t="s">
        <v>780</v>
      </c>
      <c r="B90" s="3" t="s">
        <v>781</v>
      </c>
      <c r="C90" s="67" t="s">
        <v>782</v>
      </c>
      <c r="D90" s="67" t="s">
        <v>783</v>
      </c>
    </row>
    <row r="91" spans="1:4" x14ac:dyDescent="0.25">
      <c r="A91" s="3" t="s">
        <v>784</v>
      </c>
      <c r="B91" s="3" t="s">
        <v>785</v>
      </c>
      <c r="C91" s="67" t="s">
        <v>786</v>
      </c>
      <c r="D91" s="67" t="s">
        <v>787</v>
      </c>
    </row>
    <row r="92" spans="1:4" x14ac:dyDescent="0.25">
      <c r="A92" s="3" t="s">
        <v>788</v>
      </c>
      <c r="B92" s="3" t="s">
        <v>789</v>
      </c>
      <c r="C92" s="67" t="s">
        <v>790</v>
      </c>
      <c r="D92" s="67" t="s">
        <v>791</v>
      </c>
    </row>
    <row r="93" spans="1:4" x14ac:dyDescent="0.25">
      <c r="A93" s="3" t="s">
        <v>792</v>
      </c>
      <c r="B93" s="3" t="s">
        <v>793</v>
      </c>
      <c r="C93" s="67" t="s">
        <v>794</v>
      </c>
      <c r="D93" s="67" t="s">
        <v>795</v>
      </c>
    </row>
    <row r="94" spans="1:4" x14ac:dyDescent="0.25">
      <c r="A94" s="3" t="s">
        <v>796</v>
      </c>
      <c r="B94" s="3" t="s">
        <v>797</v>
      </c>
      <c r="C94" s="67" t="s">
        <v>798</v>
      </c>
      <c r="D94" s="67" t="s">
        <v>799</v>
      </c>
    </row>
    <row r="95" spans="1:4" x14ac:dyDescent="0.25">
      <c r="A95" s="3" t="s">
        <v>800</v>
      </c>
      <c r="B95" s="3" t="s">
        <v>801</v>
      </c>
      <c r="C95" s="67" t="s">
        <v>802</v>
      </c>
      <c r="D95" s="67" t="s">
        <v>803</v>
      </c>
    </row>
    <row r="96" spans="1:4" x14ac:dyDescent="0.25">
      <c r="A96" s="3" t="s">
        <v>804</v>
      </c>
      <c r="B96" s="3" t="s">
        <v>805</v>
      </c>
      <c r="C96" s="67" t="s">
        <v>806</v>
      </c>
      <c r="D96" s="67" t="s">
        <v>807</v>
      </c>
    </row>
    <row r="97" spans="1:4" x14ac:dyDescent="0.25">
      <c r="A97" s="3" t="s">
        <v>808</v>
      </c>
      <c r="B97" s="3" t="s">
        <v>809</v>
      </c>
      <c r="C97" s="67" t="s">
        <v>810</v>
      </c>
      <c r="D97" s="67" t="s">
        <v>811</v>
      </c>
    </row>
    <row r="98" spans="1:4" x14ac:dyDescent="0.25">
      <c r="A98" s="3" t="s">
        <v>812</v>
      </c>
      <c r="B98" s="3" t="s">
        <v>813</v>
      </c>
      <c r="C98" s="67" t="s">
        <v>814</v>
      </c>
      <c r="D98" s="67" t="s">
        <v>815</v>
      </c>
    </row>
    <row r="99" spans="1:4" x14ac:dyDescent="0.25">
      <c r="A99" s="3" t="s">
        <v>816</v>
      </c>
      <c r="B99" s="3" t="s">
        <v>817</v>
      </c>
      <c r="C99" s="67" t="s">
        <v>818</v>
      </c>
      <c r="D99" s="67" t="s">
        <v>819</v>
      </c>
    </row>
    <row r="100" spans="1:4" x14ac:dyDescent="0.25">
      <c r="A100" s="3" t="s">
        <v>820</v>
      </c>
      <c r="B100" s="3" t="s">
        <v>821</v>
      </c>
      <c r="C100" s="67" t="s">
        <v>822</v>
      </c>
      <c r="D100" s="67" t="s">
        <v>823</v>
      </c>
    </row>
    <row r="101" spans="1:4" x14ac:dyDescent="0.25">
      <c r="A101" s="3" t="s">
        <v>824</v>
      </c>
      <c r="B101" s="3" t="s">
        <v>825</v>
      </c>
      <c r="C101" s="67" t="s">
        <v>826</v>
      </c>
      <c r="D101" s="67" t="s">
        <v>827</v>
      </c>
    </row>
    <row r="102" spans="1:4" x14ac:dyDescent="0.25">
      <c r="A102" s="3" t="s">
        <v>828</v>
      </c>
      <c r="B102" s="3" t="s">
        <v>829</v>
      </c>
      <c r="C102" s="67" t="s">
        <v>830</v>
      </c>
      <c r="D102" s="67" t="s">
        <v>831</v>
      </c>
    </row>
    <row r="103" spans="1:4" x14ac:dyDescent="0.25">
      <c r="A103" s="3" t="s">
        <v>832</v>
      </c>
      <c r="B103" s="3" t="s">
        <v>833</v>
      </c>
      <c r="C103" s="67" t="s">
        <v>834</v>
      </c>
      <c r="D103" s="67" t="s">
        <v>835</v>
      </c>
    </row>
    <row r="104" spans="1:4" x14ac:dyDescent="0.25">
      <c r="A104" s="3" t="s">
        <v>836</v>
      </c>
      <c r="B104" s="3" t="s">
        <v>837</v>
      </c>
      <c r="C104" s="67" t="s">
        <v>838</v>
      </c>
      <c r="D104" s="67" t="s">
        <v>839</v>
      </c>
    </row>
    <row r="105" spans="1:4" x14ac:dyDescent="0.25">
      <c r="A105" s="3" t="s">
        <v>840</v>
      </c>
      <c r="B105" s="3" t="s">
        <v>841</v>
      </c>
      <c r="C105" s="67" t="s">
        <v>842</v>
      </c>
      <c r="D105" s="67" t="s">
        <v>843</v>
      </c>
    </row>
    <row r="106" spans="1:4" x14ac:dyDescent="0.25">
      <c r="A106" s="3" t="s">
        <v>844</v>
      </c>
      <c r="B106" s="3" t="s">
        <v>845</v>
      </c>
      <c r="C106" s="67" t="s">
        <v>846</v>
      </c>
      <c r="D106" s="67" t="s">
        <v>847</v>
      </c>
    </row>
    <row r="107" spans="1:4" x14ac:dyDescent="0.25">
      <c r="A107" s="3" t="s">
        <v>848</v>
      </c>
      <c r="B107" s="3" t="s">
        <v>849</v>
      </c>
      <c r="C107" s="67" t="s">
        <v>850</v>
      </c>
      <c r="D107" s="67" t="s">
        <v>851</v>
      </c>
    </row>
    <row r="108" spans="1:4" x14ac:dyDescent="0.25">
      <c r="A108" s="3" t="s">
        <v>852</v>
      </c>
      <c r="B108" s="3" t="s">
        <v>853</v>
      </c>
      <c r="C108" s="67" t="s">
        <v>854</v>
      </c>
      <c r="D108" s="67" t="s">
        <v>855</v>
      </c>
    </row>
    <row r="109" spans="1:4" x14ac:dyDescent="0.25">
      <c r="A109" s="3" t="s">
        <v>856</v>
      </c>
      <c r="B109" s="3" t="s">
        <v>857</v>
      </c>
      <c r="C109" s="67" t="s">
        <v>858</v>
      </c>
      <c r="D109" s="67" t="s">
        <v>859</v>
      </c>
    </row>
    <row r="110" spans="1:4" x14ac:dyDescent="0.25">
      <c r="A110" s="3" t="s">
        <v>860</v>
      </c>
      <c r="B110" s="3" t="s">
        <v>861</v>
      </c>
      <c r="C110" s="67" t="s">
        <v>862</v>
      </c>
      <c r="D110" s="67" t="s">
        <v>863</v>
      </c>
    </row>
    <row r="111" spans="1:4" x14ac:dyDescent="0.25">
      <c r="A111" s="3" t="s">
        <v>864</v>
      </c>
      <c r="B111" s="3" t="s">
        <v>865</v>
      </c>
      <c r="C111" s="67" t="s">
        <v>866</v>
      </c>
      <c r="D111" s="67" t="s">
        <v>867</v>
      </c>
    </row>
    <row r="112" spans="1:4" x14ac:dyDescent="0.25">
      <c r="A112" s="3" t="s">
        <v>868</v>
      </c>
      <c r="B112" s="3" t="s">
        <v>869</v>
      </c>
      <c r="C112" s="67" t="s">
        <v>870</v>
      </c>
      <c r="D112" s="67" t="s">
        <v>871</v>
      </c>
    </row>
    <row r="113" spans="1:4" x14ac:dyDescent="0.25">
      <c r="A113" s="3" t="s">
        <v>872</v>
      </c>
      <c r="B113" s="3" t="s">
        <v>873</v>
      </c>
      <c r="C113" s="67" t="s">
        <v>874</v>
      </c>
      <c r="D113" s="67" t="s">
        <v>875</v>
      </c>
    </row>
    <row r="114" spans="1:4" x14ac:dyDescent="0.25">
      <c r="A114" s="3" t="s">
        <v>876</v>
      </c>
      <c r="B114" s="3" t="s">
        <v>877</v>
      </c>
      <c r="C114" s="67" t="s">
        <v>878</v>
      </c>
      <c r="D114" s="67" t="s">
        <v>879</v>
      </c>
    </row>
    <row r="115" spans="1:4" x14ac:dyDescent="0.25">
      <c r="A115" s="3" t="s">
        <v>880</v>
      </c>
      <c r="B115" s="3" t="s">
        <v>881</v>
      </c>
      <c r="C115" s="67" t="s">
        <v>882</v>
      </c>
      <c r="D115" s="67" t="s">
        <v>883</v>
      </c>
    </row>
    <row r="116" spans="1:4" x14ac:dyDescent="0.25">
      <c r="A116" s="3" t="s">
        <v>884</v>
      </c>
      <c r="B116" s="3" t="s">
        <v>885</v>
      </c>
      <c r="C116" s="67" t="s">
        <v>886</v>
      </c>
      <c r="D116" s="67" t="s">
        <v>887</v>
      </c>
    </row>
    <row r="117" spans="1:4" x14ac:dyDescent="0.25">
      <c r="A117" s="3" t="s">
        <v>888</v>
      </c>
      <c r="B117" s="3" t="s">
        <v>889</v>
      </c>
      <c r="C117" s="67" t="s">
        <v>890</v>
      </c>
      <c r="D117" s="67" t="s">
        <v>891</v>
      </c>
    </row>
    <row r="118" spans="1:4" x14ac:dyDescent="0.25">
      <c r="A118" s="3" t="s">
        <v>892</v>
      </c>
      <c r="B118" s="3" t="s">
        <v>893</v>
      </c>
      <c r="C118" s="67" t="s">
        <v>894</v>
      </c>
      <c r="D118" s="67" t="s">
        <v>895</v>
      </c>
    </row>
    <row r="119" spans="1:4" x14ac:dyDescent="0.25">
      <c r="A119" s="3" t="s">
        <v>896</v>
      </c>
      <c r="B119" s="3" t="s">
        <v>897</v>
      </c>
      <c r="C119" s="67" t="s">
        <v>898</v>
      </c>
      <c r="D119" s="67" t="s">
        <v>899</v>
      </c>
    </row>
    <row r="120" spans="1:4" x14ac:dyDescent="0.25">
      <c r="A120" s="3" t="s">
        <v>900</v>
      </c>
      <c r="B120" s="3" t="s">
        <v>901</v>
      </c>
      <c r="C120" s="67" t="s">
        <v>902</v>
      </c>
      <c r="D120" s="67" t="s">
        <v>903</v>
      </c>
    </row>
    <row r="121" spans="1:4" x14ac:dyDescent="0.25">
      <c r="A121" s="3" t="s">
        <v>904</v>
      </c>
      <c r="B121" s="3" t="s">
        <v>905</v>
      </c>
      <c r="C121" s="67" t="s">
        <v>906</v>
      </c>
      <c r="D121" s="67" t="s">
        <v>907</v>
      </c>
    </row>
    <row r="122" spans="1:4" x14ac:dyDescent="0.25">
      <c r="A122" s="3" t="s">
        <v>908</v>
      </c>
      <c r="B122" s="3" t="s">
        <v>909</v>
      </c>
      <c r="C122" s="67" t="s">
        <v>910</v>
      </c>
      <c r="D122" s="67" t="s">
        <v>911</v>
      </c>
    </row>
    <row r="123" spans="1:4" x14ac:dyDescent="0.25">
      <c r="A123" s="3" t="s">
        <v>912</v>
      </c>
      <c r="B123" s="3" t="s">
        <v>913</v>
      </c>
      <c r="C123" s="67" t="s">
        <v>914</v>
      </c>
      <c r="D123" s="67" t="s">
        <v>915</v>
      </c>
    </row>
    <row r="124" spans="1:4" x14ac:dyDescent="0.25">
      <c r="A124" s="3" t="s">
        <v>916</v>
      </c>
      <c r="B124" s="3" t="s">
        <v>917</v>
      </c>
      <c r="C124" s="67" t="s">
        <v>918</v>
      </c>
      <c r="D124" s="67" t="s">
        <v>919</v>
      </c>
    </row>
    <row r="125" spans="1:4" x14ac:dyDescent="0.25">
      <c r="A125" s="3" t="s">
        <v>920</v>
      </c>
      <c r="B125" s="3" t="s">
        <v>921</v>
      </c>
      <c r="C125" s="67" t="s">
        <v>922</v>
      </c>
      <c r="D125" s="67" t="s">
        <v>923</v>
      </c>
    </row>
    <row r="126" spans="1:4" x14ac:dyDescent="0.25">
      <c r="A126" s="3" t="s">
        <v>924</v>
      </c>
      <c r="B126" s="3" t="s">
        <v>925</v>
      </c>
      <c r="C126" s="67" t="s">
        <v>926</v>
      </c>
      <c r="D126" s="67" t="s">
        <v>927</v>
      </c>
    </row>
    <row r="127" spans="1:4" x14ac:dyDescent="0.25">
      <c r="A127" s="3" t="s">
        <v>928</v>
      </c>
      <c r="B127" s="3" t="s">
        <v>929</v>
      </c>
      <c r="C127" s="67" t="s">
        <v>930</v>
      </c>
      <c r="D127" s="67" t="s">
        <v>931</v>
      </c>
    </row>
    <row r="128" spans="1:4" x14ac:dyDescent="0.25">
      <c r="A128" s="3" t="s">
        <v>932</v>
      </c>
      <c r="B128" s="3" t="s">
        <v>933</v>
      </c>
      <c r="C128" s="67" t="s">
        <v>934</v>
      </c>
      <c r="D128" s="67" t="s">
        <v>935</v>
      </c>
    </row>
    <row r="129" spans="1:4" x14ac:dyDescent="0.25">
      <c r="A129" s="3" t="s">
        <v>936</v>
      </c>
      <c r="B129" s="3" t="s">
        <v>937</v>
      </c>
      <c r="C129" s="67" t="s">
        <v>938</v>
      </c>
      <c r="D129" s="67" t="s">
        <v>939</v>
      </c>
    </row>
    <row r="130" spans="1:4" x14ac:dyDescent="0.25">
      <c r="A130" s="3" t="s">
        <v>940</v>
      </c>
      <c r="B130" s="3" t="s">
        <v>941</v>
      </c>
      <c r="C130" s="67" t="s">
        <v>942</v>
      </c>
      <c r="D130" s="67" t="s">
        <v>943</v>
      </c>
    </row>
    <row r="131" spans="1:4" x14ac:dyDescent="0.25">
      <c r="A131" s="3" t="s">
        <v>944</v>
      </c>
      <c r="B131" s="3" t="s">
        <v>945</v>
      </c>
      <c r="C131" s="67" t="s">
        <v>946</v>
      </c>
      <c r="D131" s="67" t="s">
        <v>947</v>
      </c>
    </row>
    <row r="132" spans="1:4" x14ac:dyDescent="0.25">
      <c r="A132" s="3" t="s">
        <v>948</v>
      </c>
      <c r="B132" s="3" t="s">
        <v>949</v>
      </c>
      <c r="C132" s="67" t="s">
        <v>950</v>
      </c>
      <c r="D132" s="67" t="s">
        <v>951</v>
      </c>
    </row>
    <row r="133" spans="1:4" x14ac:dyDescent="0.25">
      <c r="A133" s="3" t="s">
        <v>952</v>
      </c>
      <c r="B133" s="3" t="s">
        <v>953</v>
      </c>
      <c r="C133" s="67" t="s">
        <v>954</v>
      </c>
      <c r="D133" s="67" t="s">
        <v>955</v>
      </c>
    </row>
    <row r="134" spans="1:4" x14ac:dyDescent="0.25">
      <c r="A134" s="3" t="s">
        <v>956</v>
      </c>
      <c r="B134" s="3" t="s">
        <v>957</v>
      </c>
      <c r="C134" s="67" t="s">
        <v>958</v>
      </c>
      <c r="D134" s="67" t="s">
        <v>959</v>
      </c>
    </row>
    <row r="135" spans="1:4" x14ac:dyDescent="0.25">
      <c r="A135" s="3" t="s">
        <v>960</v>
      </c>
      <c r="B135" s="3" t="s">
        <v>961</v>
      </c>
      <c r="C135" s="67" t="s">
        <v>962</v>
      </c>
      <c r="D135" s="67" t="s">
        <v>963</v>
      </c>
    </row>
    <row r="136" spans="1:4" x14ac:dyDescent="0.25">
      <c r="A136" s="3" t="s">
        <v>964</v>
      </c>
      <c r="B136" s="3" t="s">
        <v>965</v>
      </c>
      <c r="C136" s="67" t="s">
        <v>966</v>
      </c>
      <c r="D136" s="67" t="s">
        <v>967</v>
      </c>
    </row>
    <row r="137" spans="1:4" x14ac:dyDescent="0.25">
      <c r="A137" s="3" t="s">
        <v>968</v>
      </c>
      <c r="B137" s="3" t="s">
        <v>969</v>
      </c>
      <c r="C137" s="67" t="s">
        <v>970</v>
      </c>
      <c r="D137" s="67" t="s">
        <v>971</v>
      </c>
    </row>
    <row r="138" spans="1:4" x14ac:dyDescent="0.25">
      <c r="A138" s="3" t="s">
        <v>972</v>
      </c>
      <c r="B138" s="3" t="s">
        <v>973</v>
      </c>
      <c r="C138" s="67" t="s">
        <v>974</v>
      </c>
      <c r="D138" s="67" t="s">
        <v>975</v>
      </c>
    </row>
    <row r="139" spans="1:4" x14ac:dyDescent="0.25">
      <c r="A139" s="3" t="s">
        <v>976</v>
      </c>
      <c r="B139" s="3" t="s">
        <v>977</v>
      </c>
      <c r="C139" s="67" t="s">
        <v>978</v>
      </c>
      <c r="D139" s="67" t="s">
        <v>979</v>
      </c>
    </row>
    <row r="140" spans="1:4" x14ac:dyDescent="0.25">
      <c r="A140" s="3" t="s">
        <v>980</v>
      </c>
      <c r="B140" s="3" t="s">
        <v>981</v>
      </c>
      <c r="C140" s="67" t="s">
        <v>982</v>
      </c>
      <c r="D140" s="67" t="s">
        <v>983</v>
      </c>
    </row>
    <row r="141" spans="1:4" x14ac:dyDescent="0.25">
      <c r="A141" s="3" t="s">
        <v>984</v>
      </c>
      <c r="B141" s="3" t="s">
        <v>985</v>
      </c>
      <c r="C141" s="67" t="s">
        <v>986</v>
      </c>
      <c r="D141" s="67" t="s">
        <v>987</v>
      </c>
    </row>
    <row r="142" spans="1:4" x14ac:dyDescent="0.25">
      <c r="A142" s="3" t="s">
        <v>988</v>
      </c>
      <c r="B142" s="3" t="s">
        <v>989</v>
      </c>
      <c r="C142" s="67" t="s">
        <v>990</v>
      </c>
      <c r="D142" s="67" t="s">
        <v>991</v>
      </c>
    </row>
    <row r="143" spans="1:4" x14ac:dyDescent="0.25">
      <c r="A143" s="3" t="s">
        <v>992</v>
      </c>
      <c r="B143" s="3" t="s">
        <v>993</v>
      </c>
      <c r="C143" s="67" t="s">
        <v>994</v>
      </c>
      <c r="D143" s="67" t="s">
        <v>995</v>
      </c>
    </row>
    <row r="144" spans="1:4" x14ac:dyDescent="0.25">
      <c r="A144" s="3" t="s">
        <v>996</v>
      </c>
      <c r="B144" s="3" t="s">
        <v>997</v>
      </c>
      <c r="C144" s="67" t="s">
        <v>998</v>
      </c>
      <c r="D144" s="67" t="s">
        <v>999</v>
      </c>
    </row>
    <row r="145" spans="1:4" x14ac:dyDescent="0.25">
      <c r="A145" s="3" t="s">
        <v>1000</v>
      </c>
      <c r="B145" s="3" t="s">
        <v>1001</v>
      </c>
      <c r="C145" s="67" t="s">
        <v>1002</v>
      </c>
      <c r="D145" s="67" t="s">
        <v>1003</v>
      </c>
    </row>
    <row r="146" spans="1:4" x14ac:dyDescent="0.25">
      <c r="A146" s="3" t="s">
        <v>1004</v>
      </c>
      <c r="B146" s="3" t="s">
        <v>1005</v>
      </c>
      <c r="C146" s="67" t="s">
        <v>1006</v>
      </c>
      <c r="D146" s="67" t="s">
        <v>1007</v>
      </c>
    </row>
    <row r="147" spans="1:4" x14ac:dyDescent="0.25">
      <c r="A147" s="3" t="s">
        <v>1008</v>
      </c>
      <c r="B147" s="3" t="s">
        <v>1009</v>
      </c>
      <c r="C147" s="67" t="s">
        <v>1010</v>
      </c>
      <c r="D147" s="67" t="s">
        <v>1011</v>
      </c>
    </row>
    <row r="148" spans="1:4" x14ac:dyDescent="0.25">
      <c r="A148" s="3" t="s">
        <v>1012</v>
      </c>
      <c r="B148" s="3" t="s">
        <v>1013</v>
      </c>
      <c r="C148" s="67" t="s">
        <v>1014</v>
      </c>
      <c r="D148" s="67" t="s">
        <v>1015</v>
      </c>
    </row>
    <row r="149" spans="1:4" x14ac:dyDescent="0.25">
      <c r="A149" s="3" t="s">
        <v>1016</v>
      </c>
      <c r="B149" s="3" t="s">
        <v>1017</v>
      </c>
      <c r="C149" s="67" t="s">
        <v>1018</v>
      </c>
      <c r="D149" s="67" t="s">
        <v>1019</v>
      </c>
    </row>
    <row r="150" spans="1:4" x14ac:dyDescent="0.25">
      <c r="A150" s="3" t="s">
        <v>1020</v>
      </c>
      <c r="B150" s="3" t="s">
        <v>1021</v>
      </c>
      <c r="C150" s="67" t="s">
        <v>1022</v>
      </c>
      <c r="D150" s="67" t="s">
        <v>1023</v>
      </c>
    </row>
    <row r="151" spans="1:4" x14ac:dyDescent="0.25">
      <c r="A151" s="3" t="s">
        <v>1024</v>
      </c>
      <c r="B151" s="3" t="s">
        <v>1025</v>
      </c>
      <c r="C151" s="67" t="s">
        <v>1026</v>
      </c>
      <c r="D151" s="67" t="s">
        <v>1027</v>
      </c>
    </row>
    <row r="152" spans="1:4" x14ac:dyDescent="0.25">
      <c r="A152" s="3" t="s">
        <v>1028</v>
      </c>
      <c r="B152" s="3" t="s">
        <v>1029</v>
      </c>
      <c r="C152" s="67" t="s">
        <v>1030</v>
      </c>
      <c r="D152" s="67" t="s">
        <v>1031</v>
      </c>
    </row>
    <row r="153" spans="1:4" x14ac:dyDescent="0.25">
      <c r="A153" s="3" t="s">
        <v>1032</v>
      </c>
      <c r="B153" s="3" t="s">
        <v>1033</v>
      </c>
      <c r="C153" s="67" t="s">
        <v>1034</v>
      </c>
      <c r="D153" s="67" t="s">
        <v>1035</v>
      </c>
    </row>
    <row r="154" spans="1:4" x14ac:dyDescent="0.25">
      <c r="A154" s="3" t="s">
        <v>1036</v>
      </c>
      <c r="B154" s="3" t="s">
        <v>1037</v>
      </c>
      <c r="C154" s="67" t="s">
        <v>1038</v>
      </c>
      <c r="D154" s="67" t="s">
        <v>1039</v>
      </c>
    </row>
    <row r="155" spans="1:4" x14ac:dyDescent="0.25">
      <c r="A155" s="3" t="s">
        <v>1040</v>
      </c>
      <c r="B155" s="3" t="s">
        <v>1041</v>
      </c>
      <c r="C155" s="67" t="s">
        <v>1042</v>
      </c>
      <c r="D155" s="67" t="s">
        <v>1043</v>
      </c>
    </row>
    <row r="156" spans="1:4" x14ac:dyDescent="0.25">
      <c r="A156" s="3" t="s">
        <v>1044</v>
      </c>
      <c r="B156" s="3" t="s">
        <v>1045</v>
      </c>
      <c r="C156" s="67" t="s">
        <v>1046</v>
      </c>
      <c r="D156" s="67" t="s">
        <v>1047</v>
      </c>
    </row>
    <row r="157" spans="1:4" x14ac:dyDescent="0.25">
      <c r="A157" s="3" t="s">
        <v>1048</v>
      </c>
      <c r="B157" s="3" t="s">
        <v>1049</v>
      </c>
      <c r="C157" s="67" t="s">
        <v>1050</v>
      </c>
      <c r="D157" s="67" t="s">
        <v>1051</v>
      </c>
    </row>
    <row r="158" spans="1:4" x14ac:dyDescent="0.25">
      <c r="A158" s="3" t="s">
        <v>1052</v>
      </c>
      <c r="B158" s="3" t="s">
        <v>1053</v>
      </c>
      <c r="C158" s="67" t="s">
        <v>1054</v>
      </c>
      <c r="D158" s="67" t="s">
        <v>1055</v>
      </c>
    </row>
    <row r="159" spans="1:4" x14ac:dyDescent="0.25">
      <c r="A159" s="3" t="s">
        <v>1056</v>
      </c>
      <c r="B159" s="3" t="s">
        <v>1057</v>
      </c>
      <c r="C159" s="67" t="s">
        <v>1058</v>
      </c>
      <c r="D159" s="67" t="s">
        <v>1059</v>
      </c>
    </row>
    <row r="160" spans="1:4" x14ac:dyDescent="0.25">
      <c r="A160" s="3" t="s">
        <v>1060</v>
      </c>
      <c r="B160" s="3" t="s">
        <v>1061</v>
      </c>
      <c r="C160" s="67" t="s">
        <v>1062</v>
      </c>
      <c r="D160" s="67" t="s">
        <v>1063</v>
      </c>
    </row>
    <row r="161" spans="1:4" x14ac:dyDescent="0.25">
      <c r="A161" s="3" t="s">
        <v>1064</v>
      </c>
      <c r="B161" s="3" t="s">
        <v>1065</v>
      </c>
      <c r="C161" s="67" t="s">
        <v>1066</v>
      </c>
      <c r="D161" s="67" t="s">
        <v>1067</v>
      </c>
    </row>
    <row r="162" spans="1:4" x14ac:dyDescent="0.25">
      <c r="A162" s="3" t="s">
        <v>1068</v>
      </c>
      <c r="B162" s="3" t="s">
        <v>1081</v>
      </c>
      <c r="C162" s="67" t="s">
        <v>1070</v>
      </c>
      <c r="D162" s="67" t="s">
        <v>1071</v>
      </c>
    </row>
    <row r="163" spans="1:4" x14ac:dyDescent="0.25">
      <c r="A163" s="3" t="s">
        <v>1072</v>
      </c>
      <c r="B163" s="3" t="s">
        <v>1085</v>
      </c>
      <c r="C163" s="67" t="s">
        <v>1074</v>
      </c>
      <c r="D163" s="67" t="s">
        <v>1075</v>
      </c>
    </row>
    <row r="164" spans="1:4" x14ac:dyDescent="0.25">
      <c r="A164" s="3" t="s">
        <v>1076</v>
      </c>
      <c r="B164" s="3" t="s">
        <v>1089</v>
      </c>
      <c r="C164" s="67" t="s">
        <v>1078</v>
      </c>
      <c r="D164" s="67" t="s">
        <v>1079</v>
      </c>
    </row>
    <row r="165" spans="1:4" x14ac:dyDescent="0.25">
      <c r="A165" s="3" t="s">
        <v>1080</v>
      </c>
      <c r="B165" s="3" t="s">
        <v>1093</v>
      </c>
      <c r="C165" s="67" t="s">
        <v>1082</v>
      </c>
      <c r="D165" s="67" t="s">
        <v>1083</v>
      </c>
    </row>
    <row r="166" spans="1:4" x14ac:dyDescent="0.25">
      <c r="A166" s="3" t="s">
        <v>1084</v>
      </c>
      <c r="B166" s="3" t="s">
        <v>1097</v>
      </c>
      <c r="C166" s="67" t="s">
        <v>1086</v>
      </c>
      <c r="D166" s="67" t="s">
        <v>1087</v>
      </c>
    </row>
    <row r="167" spans="1:4" x14ac:dyDescent="0.25">
      <c r="A167" s="3" t="s">
        <v>1088</v>
      </c>
      <c r="B167" s="3" t="s">
        <v>1069</v>
      </c>
      <c r="C167" s="67" t="s">
        <v>1090</v>
      </c>
      <c r="D167" s="67" t="s">
        <v>1091</v>
      </c>
    </row>
    <row r="168" spans="1:4" x14ac:dyDescent="0.25">
      <c r="A168" s="3" t="s">
        <v>1092</v>
      </c>
      <c r="B168" s="3" t="s">
        <v>1073</v>
      </c>
      <c r="C168" s="67" t="s">
        <v>1094</v>
      </c>
      <c r="D168" s="67" t="s">
        <v>1095</v>
      </c>
    </row>
    <row r="169" spans="1:4" x14ac:dyDescent="0.25">
      <c r="A169" s="3" t="s">
        <v>1096</v>
      </c>
      <c r="B169" s="3" t="s">
        <v>1077</v>
      </c>
      <c r="C169" s="67" t="s">
        <v>1098</v>
      </c>
      <c r="D169" s="67" t="s">
        <v>1099</v>
      </c>
    </row>
    <row r="170" spans="1:4" x14ac:dyDescent="0.25">
      <c r="A170" s="3" t="s">
        <v>1100</v>
      </c>
      <c r="B170" s="3" t="s">
        <v>1101</v>
      </c>
      <c r="C170" s="67" t="s">
        <v>1102</v>
      </c>
      <c r="D170" s="67" t="s">
        <v>1103</v>
      </c>
    </row>
    <row r="171" spans="1:4" x14ac:dyDescent="0.25">
      <c r="A171" s="3" t="s">
        <v>1104</v>
      </c>
      <c r="B171" s="3" t="s">
        <v>1105</v>
      </c>
      <c r="C171" s="67" t="s">
        <v>1106</v>
      </c>
      <c r="D171" s="67" t="s">
        <v>1107</v>
      </c>
    </row>
    <row r="172" spans="1:4" x14ac:dyDescent="0.25">
      <c r="A172" s="3" t="s">
        <v>1108</v>
      </c>
      <c r="B172" s="3" t="s">
        <v>1109</v>
      </c>
      <c r="C172" s="67" t="s">
        <v>1110</v>
      </c>
      <c r="D172" s="67" t="s">
        <v>1111</v>
      </c>
    </row>
    <row r="173" spans="1:4" x14ac:dyDescent="0.25">
      <c r="A173" s="3" t="s">
        <v>1112</v>
      </c>
      <c r="B173" s="3" t="s">
        <v>1113</v>
      </c>
      <c r="C173" s="67" t="s">
        <v>1114</v>
      </c>
      <c r="D173" s="67" t="s">
        <v>1115</v>
      </c>
    </row>
    <row r="174" spans="1:4" x14ac:dyDescent="0.25">
      <c r="A174" s="3" t="s">
        <v>1116</v>
      </c>
      <c r="B174" s="3" t="s">
        <v>1117</v>
      </c>
      <c r="C174" s="67" t="s">
        <v>1118</v>
      </c>
      <c r="D174" s="67" t="s">
        <v>1119</v>
      </c>
    </row>
    <row r="175" spans="1:4" x14ac:dyDescent="0.25">
      <c r="A175" s="3" t="s">
        <v>1120</v>
      </c>
      <c r="B175" s="3" t="s">
        <v>1121</v>
      </c>
      <c r="C175" s="67" t="s">
        <v>1122</v>
      </c>
      <c r="D175" s="67" t="s">
        <v>1123</v>
      </c>
    </row>
    <row r="176" spans="1:4" x14ac:dyDescent="0.25">
      <c r="A176" s="3" t="s">
        <v>1124</v>
      </c>
      <c r="B176" s="3" t="s">
        <v>1125</v>
      </c>
      <c r="C176" s="67" t="s">
        <v>1126</v>
      </c>
      <c r="D176" s="67" t="s">
        <v>1127</v>
      </c>
    </row>
    <row r="177" spans="1:4" x14ac:dyDescent="0.25">
      <c r="A177" s="3" t="s">
        <v>1128</v>
      </c>
      <c r="B177" s="3" t="s">
        <v>1129</v>
      </c>
      <c r="C177" s="67" t="s">
        <v>1130</v>
      </c>
      <c r="D177" s="67" t="s">
        <v>1131</v>
      </c>
    </row>
    <row r="178" spans="1:4" x14ac:dyDescent="0.25">
      <c r="A178" s="3" t="s">
        <v>1132</v>
      </c>
      <c r="B178" s="3" t="s">
        <v>1133</v>
      </c>
      <c r="C178" s="67" t="s">
        <v>1134</v>
      </c>
      <c r="D178" s="67" t="s">
        <v>1135</v>
      </c>
    </row>
    <row r="179" spans="1:4" x14ac:dyDescent="0.25">
      <c r="A179" s="3" t="s">
        <v>1136</v>
      </c>
      <c r="B179" s="3" t="s">
        <v>1137</v>
      </c>
      <c r="C179" s="67" t="s">
        <v>1138</v>
      </c>
      <c r="D179" s="67" t="s">
        <v>1139</v>
      </c>
    </row>
    <row r="180" spans="1:4" x14ac:dyDescent="0.25">
      <c r="A180" s="3" t="s">
        <v>1140</v>
      </c>
      <c r="B180" s="3" t="s">
        <v>1141</v>
      </c>
      <c r="C180" s="67" t="s">
        <v>1142</v>
      </c>
      <c r="D180" s="67" t="s">
        <v>1143</v>
      </c>
    </row>
    <row r="181" spans="1:4" x14ac:dyDescent="0.25">
      <c r="A181" s="3" t="s">
        <v>1144</v>
      </c>
      <c r="B181" s="3" t="s">
        <v>1887</v>
      </c>
      <c r="C181" s="67" t="s">
        <v>1146</v>
      </c>
      <c r="D181" s="67" t="s">
        <v>1147</v>
      </c>
    </row>
    <row r="182" spans="1:4" x14ac:dyDescent="0.25">
      <c r="A182" s="3" t="s">
        <v>1148</v>
      </c>
      <c r="B182" s="3" t="s">
        <v>1890</v>
      </c>
      <c r="C182" s="67" t="s">
        <v>1150</v>
      </c>
      <c r="D182" s="67" t="s">
        <v>1151</v>
      </c>
    </row>
    <row r="183" spans="1:4" x14ac:dyDescent="0.25">
      <c r="A183" s="3" t="s">
        <v>1152</v>
      </c>
      <c r="B183" s="3" t="s">
        <v>1893</v>
      </c>
      <c r="C183" s="67" t="s">
        <v>1154</v>
      </c>
      <c r="D183" s="67" t="s">
        <v>1155</v>
      </c>
    </row>
    <row r="184" spans="1:4" x14ac:dyDescent="0.25">
      <c r="A184" s="3" t="s">
        <v>1156</v>
      </c>
      <c r="B184" s="3" t="s">
        <v>1896</v>
      </c>
      <c r="C184" s="67" t="s">
        <v>1158</v>
      </c>
      <c r="D184" s="67" t="s">
        <v>1159</v>
      </c>
    </row>
    <row r="185" spans="1:4" x14ac:dyDescent="0.25">
      <c r="A185" s="3" t="s">
        <v>1160</v>
      </c>
      <c r="B185" s="3" t="s">
        <v>1899</v>
      </c>
      <c r="C185" s="67" t="s">
        <v>1162</v>
      </c>
      <c r="D185" s="67" t="s">
        <v>1163</v>
      </c>
    </row>
    <row r="186" spans="1:4" x14ac:dyDescent="0.25">
      <c r="A186" s="3" t="s">
        <v>1164</v>
      </c>
      <c r="B186" s="3" t="s">
        <v>1145</v>
      </c>
      <c r="C186" s="67" t="s">
        <v>1166</v>
      </c>
      <c r="D186" s="67" t="s">
        <v>1167</v>
      </c>
    </row>
    <row r="187" spans="1:4" x14ac:dyDescent="0.25">
      <c r="A187" s="3" t="s">
        <v>1168</v>
      </c>
      <c r="B187" s="3" t="s">
        <v>1149</v>
      </c>
      <c r="C187" s="67" t="s">
        <v>1170</v>
      </c>
      <c r="D187" s="67" t="s">
        <v>1171</v>
      </c>
    </row>
    <row r="188" spans="1:4" x14ac:dyDescent="0.25">
      <c r="A188" s="3" t="s">
        <v>1172</v>
      </c>
      <c r="B188" s="3" t="s">
        <v>1153</v>
      </c>
      <c r="C188" s="67" t="s">
        <v>1174</v>
      </c>
      <c r="D188" s="67" t="s">
        <v>1175</v>
      </c>
    </row>
    <row r="189" spans="1:4" x14ac:dyDescent="0.25">
      <c r="A189" s="3" t="s">
        <v>1176</v>
      </c>
      <c r="B189" s="3" t="s">
        <v>1157</v>
      </c>
      <c r="C189" s="67" t="s">
        <v>1178</v>
      </c>
      <c r="D189" s="67" t="s">
        <v>1179</v>
      </c>
    </row>
    <row r="190" spans="1:4" x14ac:dyDescent="0.25">
      <c r="A190" s="3" t="s">
        <v>1180</v>
      </c>
      <c r="B190" s="3" t="s">
        <v>1161</v>
      </c>
      <c r="C190" s="67" t="s">
        <v>1182</v>
      </c>
      <c r="D190" s="67" t="s">
        <v>1183</v>
      </c>
    </row>
    <row r="191" spans="1:4" x14ac:dyDescent="0.25">
      <c r="A191" s="3" t="s">
        <v>1184</v>
      </c>
      <c r="B191" s="3" t="s">
        <v>1165</v>
      </c>
      <c r="C191" s="67" t="s">
        <v>1186</v>
      </c>
      <c r="D191" s="67" t="s">
        <v>1187</v>
      </c>
    </row>
    <row r="192" spans="1:4" x14ac:dyDescent="0.25">
      <c r="A192" s="3" t="s">
        <v>1188</v>
      </c>
      <c r="B192" s="3" t="s">
        <v>1169</v>
      </c>
      <c r="C192" s="67" t="s">
        <v>1190</v>
      </c>
      <c r="D192" s="67" t="s">
        <v>1191</v>
      </c>
    </row>
    <row r="193" spans="1:4" x14ac:dyDescent="0.25">
      <c r="A193" s="3" t="s">
        <v>1192</v>
      </c>
      <c r="B193" s="3" t="s">
        <v>1173</v>
      </c>
      <c r="C193" s="67" t="s">
        <v>1194</v>
      </c>
      <c r="D193" s="67" t="s">
        <v>1195</v>
      </c>
    </row>
    <row r="194" spans="1:4" x14ac:dyDescent="0.25">
      <c r="A194" s="3" t="s">
        <v>1196</v>
      </c>
      <c r="B194" s="3" t="s">
        <v>1177</v>
      </c>
      <c r="C194" s="67" t="s">
        <v>1198</v>
      </c>
      <c r="D194" s="67" t="s">
        <v>1199</v>
      </c>
    </row>
    <row r="195" spans="1:4" x14ac:dyDescent="0.25">
      <c r="A195" s="3" t="s">
        <v>1200</v>
      </c>
      <c r="B195" s="3" t="s">
        <v>1181</v>
      </c>
      <c r="C195" s="67" t="s">
        <v>1202</v>
      </c>
      <c r="D195" s="67" t="s">
        <v>1203</v>
      </c>
    </row>
    <row r="196" spans="1:4" x14ac:dyDescent="0.25">
      <c r="A196" s="3" t="s">
        <v>1204</v>
      </c>
      <c r="B196" s="3" t="s">
        <v>1185</v>
      </c>
      <c r="C196" s="67" t="s">
        <v>1206</v>
      </c>
      <c r="D196" s="67" t="s">
        <v>1207</v>
      </c>
    </row>
    <row r="197" spans="1:4" x14ac:dyDescent="0.25">
      <c r="A197" s="3" t="s">
        <v>1208</v>
      </c>
      <c r="B197" s="3" t="s">
        <v>1189</v>
      </c>
      <c r="C197" s="67" t="s">
        <v>1210</v>
      </c>
      <c r="D197" s="67" t="s">
        <v>1211</v>
      </c>
    </row>
    <row r="198" spans="1:4" x14ac:dyDescent="0.25">
      <c r="A198" s="3" t="s">
        <v>1212</v>
      </c>
      <c r="B198" s="3" t="s">
        <v>1193</v>
      </c>
      <c r="C198" s="67" t="s">
        <v>1214</v>
      </c>
      <c r="D198" s="67" t="s">
        <v>1215</v>
      </c>
    </row>
    <row r="199" spans="1:4" x14ac:dyDescent="0.25">
      <c r="A199" s="3" t="s">
        <v>1216</v>
      </c>
      <c r="B199" s="3" t="s">
        <v>1197</v>
      </c>
      <c r="C199" s="67" t="s">
        <v>1218</v>
      </c>
      <c r="D199" s="67" t="s">
        <v>1219</v>
      </c>
    </row>
    <row r="200" spans="1:4" x14ac:dyDescent="0.25">
      <c r="A200" s="3" t="s">
        <v>1220</v>
      </c>
      <c r="B200" s="3" t="s">
        <v>1201</v>
      </c>
      <c r="C200" s="67" t="s">
        <v>1222</v>
      </c>
      <c r="D200" s="67" t="s">
        <v>1223</v>
      </c>
    </row>
    <row r="201" spans="1:4" x14ac:dyDescent="0.25">
      <c r="A201" s="3" t="s">
        <v>1224</v>
      </c>
      <c r="B201" s="3" t="s">
        <v>1205</v>
      </c>
      <c r="C201" s="67" t="s">
        <v>1226</v>
      </c>
      <c r="D201" s="67" t="s">
        <v>1227</v>
      </c>
    </row>
    <row r="202" spans="1:4" x14ac:dyDescent="0.25">
      <c r="A202" s="3" t="s">
        <v>1228</v>
      </c>
      <c r="B202" s="3" t="s">
        <v>1209</v>
      </c>
      <c r="C202" s="67" t="s">
        <v>1230</v>
      </c>
      <c r="D202" s="67" t="s">
        <v>1231</v>
      </c>
    </row>
    <row r="203" spans="1:4" x14ac:dyDescent="0.25">
      <c r="A203" s="3" t="s">
        <v>1232</v>
      </c>
      <c r="B203" s="3" t="s">
        <v>1213</v>
      </c>
      <c r="C203" s="67" t="s">
        <v>1234</v>
      </c>
      <c r="D203" s="67" t="s">
        <v>1235</v>
      </c>
    </row>
    <row r="204" spans="1:4" x14ac:dyDescent="0.25">
      <c r="A204" s="3" t="s">
        <v>1236</v>
      </c>
      <c r="B204" s="3" t="s">
        <v>1217</v>
      </c>
      <c r="C204" s="67" t="s">
        <v>1238</v>
      </c>
      <c r="D204" s="67" t="s">
        <v>1239</v>
      </c>
    </row>
    <row r="205" spans="1:4" x14ac:dyDescent="0.25">
      <c r="A205" s="3" t="s">
        <v>1240</v>
      </c>
      <c r="B205" s="3" t="s">
        <v>1221</v>
      </c>
      <c r="C205" s="67" t="s">
        <v>1242</v>
      </c>
      <c r="D205" s="67" t="s">
        <v>1243</v>
      </c>
    </row>
    <row r="206" spans="1:4" x14ac:dyDescent="0.25">
      <c r="A206" s="3" t="s">
        <v>1244</v>
      </c>
      <c r="B206" s="3" t="s">
        <v>1225</v>
      </c>
      <c r="C206" s="67" t="s">
        <v>1246</v>
      </c>
      <c r="D206" s="67" t="s">
        <v>1247</v>
      </c>
    </row>
    <row r="207" spans="1:4" x14ac:dyDescent="0.25">
      <c r="A207" s="3" t="s">
        <v>1248</v>
      </c>
      <c r="B207" s="3" t="s">
        <v>1229</v>
      </c>
      <c r="C207" s="67" t="s">
        <v>1250</v>
      </c>
      <c r="D207" s="67" t="s">
        <v>1251</v>
      </c>
    </row>
    <row r="208" spans="1:4" x14ac:dyDescent="0.25">
      <c r="A208" s="3" t="s">
        <v>1252</v>
      </c>
      <c r="B208" s="3" t="s">
        <v>1233</v>
      </c>
      <c r="C208" s="67" t="s">
        <v>1254</v>
      </c>
      <c r="D208" s="67" t="s">
        <v>1255</v>
      </c>
    </row>
    <row r="209" spans="1:4" x14ac:dyDescent="0.25">
      <c r="A209" s="3" t="s">
        <v>1256</v>
      </c>
      <c r="B209" s="3" t="s">
        <v>1237</v>
      </c>
      <c r="C209" s="67" t="s">
        <v>1258</v>
      </c>
      <c r="D209" s="67" t="s">
        <v>1259</v>
      </c>
    </row>
    <row r="210" spans="1:4" x14ac:dyDescent="0.25">
      <c r="A210" s="3" t="s">
        <v>1260</v>
      </c>
      <c r="B210" s="3" t="s">
        <v>1241</v>
      </c>
      <c r="C210" s="67" t="s">
        <v>1262</v>
      </c>
      <c r="D210" s="67" t="s">
        <v>1263</v>
      </c>
    </row>
    <row r="211" spans="1:4" x14ac:dyDescent="0.25">
      <c r="A211" s="3" t="s">
        <v>1264</v>
      </c>
      <c r="B211" s="3" t="s">
        <v>1245</v>
      </c>
      <c r="C211" s="67" t="s">
        <v>1266</v>
      </c>
      <c r="D211" s="67" t="s">
        <v>1267</v>
      </c>
    </row>
    <row r="212" spans="1:4" x14ac:dyDescent="0.25">
      <c r="A212" s="3" t="s">
        <v>1268</v>
      </c>
      <c r="B212" s="3" t="s">
        <v>1249</v>
      </c>
      <c r="C212" s="67" t="s">
        <v>1270</v>
      </c>
      <c r="D212" s="67" t="s">
        <v>1271</v>
      </c>
    </row>
    <row r="213" spans="1:4" x14ac:dyDescent="0.25">
      <c r="A213" s="3" t="s">
        <v>1272</v>
      </c>
      <c r="B213" s="3" t="s">
        <v>1253</v>
      </c>
      <c r="C213" s="67" t="s">
        <v>1274</v>
      </c>
      <c r="D213" s="67" t="s">
        <v>1275</v>
      </c>
    </row>
    <row r="214" spans="1:4" x14ac:dyDescent="0.25">
      <c r="A214" s="3" t="s">
        <v>1276</v>
      </c>
      <c r="B214" s="3" t="s">
        <v>1257</v>
      </c>
      <c r="C214" s="67" t="s">
        <v>1278</v>
      </c>
      <c r="D214" s="67" t="s">
        <v>1279</v>
      </c>
    </row>
    <row r="215" spans="1:4" x14ac:dyDescent="0.25">
      <c r="A215" s="3" t="s">
        <v>1280</v>
      </c>
      <c r="B215" s="3" t="s">
        <v>1261</v>
      </c>
      <c r="C215" s="67" t="s">
        <v>1282</v>
      </c>
      <c r="D215" s="67" t="s">
        <v>1283</v>
      </c>
    </row>
    <row r="216" spans="1:4" x14ac:dyDescent="0.25">
      <c r="A216" s="3" t="s">
        <v>1284</v>
      </c>
      <c r="B216" s="3" t="s">
        <v>1265</v>
      </c>
      <c r="C216" s="67" t="s">
        <v>1286</v>
      </c>
      <c r="D216" s="67" t="s">
        <v>1287</v>
      </c>
    </row>
    <row r="217" spans="1:4" x14ac:dyDescent="0.25">
      <c r="A217" s="3" t="s">
        <v>1288</v>
      </c>
      <c r="B217" s="3" t="s">
        <v>1269</v>
      </c>
      <c r="C217" s="67" t="s">
        <v>1290</v>
      </c>
      <c r="D217" s="67" t="s">
        <v>1291</v>
      </c>
    </row>
    <row r="218" spans="1:4" x14ac:dyDescent="0.25">
      <c r="A218" s="3" t="s">
        <v>1292</v>
      </c>
      <c r="B218" s="3" t="s">
        <v>1273</v>
      </c>
      <c r="C218" s="67" t="s">
        <v>1294</v>
      </c>
      <c r="D218" s="67" t="s">
        <v>1295</v>
      </c>
    </row>
    <row r="219" spans="1:4" x14ac:dyDescent="0.25">
      <c r="A219" s="3" t="s">
        <v>1296</v>
      </c>
      <c r="B219" s="3" t="s">
        <v>1277</v>
      </c>
      <c r="C219" s="67" t="s">
        <v>1298</v>
      </c>
      <c r="D219" s="67" t="s">
        <v>1299</v>
      </c>
    </row>
    <row r="220" spans="1:4" x14ac:dyDescent="0.25">
      <c r="A220" s="3" t="s">
        <v>1300</v>
      </c>
      <c r="B220" s="3" t="s">
        <v>1281</v>
      </c>
      <c r="C220" s="67" t="s">
        <v>1302</v>
      </c>
      <c r="D220" s="67" t="s">
        <v>1303</v>
      </c>
    </row>
    <row r="221" spans="1:4" x14ac:dyDescent="0.25">
      <c r="A221" s="3" t="s">
        <v>1304</v>
      </c>
      <c r="B221" s="3" t="s">
        <v>1285</v>
      </c>
      <c r="C221" s="67" t="s">
        <v>1306</v>
      </c>
      <c r="D221" s="67" t="s">
        <v>1307</v>
      </c>
    </row>
    <row r="222" spans="1:4" x14ac:dyDescent="0.25">
      <c r="A222" s="3" t="s">
        <v>1308</v>
      </c>
      <c r="B222" s="3" t="s">
        <v>1289</v>
      </c>
      <c r="C222" s="67" t="s">
        <v>1310</v>
      </c>
      <c r="D222" s="67" t="s">
        <v>1311</v>
      </c>
    </row>
    <row r="223" spans="1:4" x14ac:dyDescent="0.25">
      <c r="A223" s="3" t="s">
        <v>1312</v>
      </c>
      <c r="B223" s="3" t="s">
        <v>1293</v>
      </c>
      <c r="C223" s="67" t="s">
        <v>1314</v>
      </c>
      <c r="D223" s="67" t="s">
        <v>1315</v>
      </c>
    </row>
    <row r="224" spans="1:4" x14ac:dyDescent="0.25">
      <c r="A224" s="3" t="s">
        <v>1316</v>
      </c>
      <c r="B224" s="3" t="s">
        <v>1297</v>
      </c>
      <c r="C224" s="67" t="s">
        <v>1318</v>
      </c>
      <c r="D224" s="67" t="s">
        <v>1319</v>
      </c>
    </row>
    <row r="225" spans="1:4" x14ac:dyDescent="0.25">
      <c r="A225" s="3" t="s">
        <v>1320</v>
      </c>
      <c r="B225" s="3" t="s">
        <v>1301</v>
      </c>
      <c r="C225" s="67" t="s">
        <v>1322</v>
      </c>
      <c r="D225" s="67" t="s">
        <v>1323</v>
      </c>
    </row>
    <row r="226" spans="1:4" x14ac:dyDescent="0.25">
      <c r="A226" s="3" t="s">
        <v>1324</v>
      </c>
      <c r="B226" s="3" t="s">
        <v>1305</v>
      </c>
      <c r="C226" s="67" t="s">
        <v>1326</v>
      </c>
      <c r="D226" s="67" t="s">
        <v>1327</v>
      </c>
    </row>
    <row r="227" spans="1:4" x14ac:dyDescent="0.25">
      <c r="A227" s="3" t="s">
        <v>1328</v>
      </c>
      <c r="B227" s="3" t="s">
        <v>1309</v>
      </c>
      <c r="C227" s="67" t="s">
        <v>1330</v>
      </c>
      <c r="D227" s="67" t="s">
        <v>1331</v>
      </c>
    </row>
    <row r="228" spans="1:4" x14ac:dyDescent="0.25">
      <c r="A228" s="3" t="s">
        <v>1332</v>
      </c>
      <c r="B228" s="3" t="s">
        <v>1313</v>
      </c>
      <c r="C228" s="67" t="s">
        <v>1334</v>
      </c>
      <c r="D228" s="67" t="s">
        <v>1335</v>
      </c>
    </row>
    <row r="229" spans="1:4" x14ac:dyDescent="0.25">
      <c r="A229" s="3" t="s">
        <v>1336</v>
      </c>
      <c r="B229" s="3" t="s">
        <v>1317</v>
      </c>
      <c r="C229" s="67" t="s">
        <v>1338</v>
      </c>
      <c r="D229" s="67" t="s">
        <v>1339</v>
      </c>
    </row>
    <row r="230" spans="1:4" x14ac:dyDescent="0.25">
      <c r="A230" s="3" t="s">
        <v>1340</v>
      </c>
      <c r="B230" s="3" t="s">
        <v>1321</v>
      </c>
      <c r="C230" s="67" t="s">
        <v>1342</v>
      </c>
      <c r="D230" s="67" t="s">
        <v>1343</v>
      </c>
    </row>
    <row r="231" spans="1:4" x14ac:dyDescent="0.25">
      <c r="A231" s="3" t="s">
        <v>1344</v>
      </c>
      <c r="B231" s="3" t="s">
        <v>1325</v>
      </c>
      <c r="C231" s="67" t="s">
        <v>1346</v>
      </c>
      <c r="D231" s="67" t="s">
        <v>1347</v>
      </c>
    </row>
    <row r="232" spans="1:4" x14ac:dyDescent="0.25">
      <c r="A232" s="3" t="s">
        <v>1348</v>
      </c>
      <c r="B232" s="3" t="s">
        <v>1329</v>
      </c>
      <c r="C232" s="67" t="s">
        <v>1350</v>
      </c>
      <c r="D232" s="67" t="s">
        <v>1351</v>
      </c>
    </row>
    <row r="233" spans="1:4" x14ac:dyDescent="0.25">
      <c r="A233" s="3" t="s">
        <v>1352</v>
      </c>
      <c r="B233" s="3" t="s">
        <v>1333</v>
      </c>
      <c r="C233" s="67" t="s">
        <v>1354</v>
      </c>
      <c r="D233" s="67" t="s">
        <v>1355</v>
      </c>
    </row>
    <row r="234" spans="1:4" x14ac:dyDescent="0.25">
      <c r="A234" s="3" t="s">
        <v>1356</v>
      </c>
      <c r="B234" s="3" t="s">
        <v>1337</v>
      </c>
      <c r="C234" s="67" t="s">
        <v>1358</v>
      </c>
      <c r="D234" s="67" t="s">
        <v>1359</v>
      </c>
    </row>
    <row r="235" spans="1:4" x14ac:dyDescent="0.25">
      <c r="A235" s="3" t="s">
        <v>1360</v>
      </c>
      <c r="B235" s="3" t="s">
        <v>1341</v>
      </c>
      <c r="C235" s="67" t="s">
        <v>1362</v>
      </c>
      <c r="D235" s="67" t="s">
        <v>1363</v>
      </c>
    </row>
    <row r="236" spans="1:4" x14ac:dyDescent="0.25">
      <c r="A236" s="3" t="s">
        <v>1364</v>
      </c>
      <c r="B236" s="3" t="s">
        <v>1345</v>
      </c>
      <c r="C236" s="67" t="s">
        <v>1366</v>
      </c>
      <c r="D236" s="67" t="s">
        <v>1367</v>
      </c>
    </row>
    <row r="237" spans="1:4" x14ac:dyDescent="0.25">
      <c r="A237" s="3" t="s">
        <v>1368</v>
      </c>
      <c r="B237" s="3" t="s">
        <v>1349</v>
      </c>
      <c r="C237" s="67" t="s">
        <v>1370</v>
      </c>
      <c r="D237" s="67" t="s">
        <v>1371</v>
      </c>
    </row>
    <row r="238" spans="1:4" x14ac:dyDescent="0.25">
      <c r="A238" s="3" t="s">
        <v>1372</v>
      </c>
      <c r="B238" s="3" t="s">
        <v>1353</v>
      </c>
      <c r="C238" s="67" t="s">
        <v>1374</v>
      </c>
      <c r="D238" s="67" t="s">
        <v>1375</v>
      </c>
    </row>
    <row r="239" spans="1:4" x14ac:dyDescent="0.25">
      <c r="A239" s="3" t="s">
        <v>1376</v>
      </c>
      <c r="B239" s="3" t="s">
        <v>1357</v>
      </c>
      <c r="C239" s="67" t="s">
        <v>1378</v>
      </c>
      <c r="D239" s="67" t="s">
        <v>1379</v>
      </c>
    </row>
    <row r="240" spans="1:4" x14ac:dyDescent="0.25">
      <c r="A240" s="3" t="s">
        <v>1380</v>
      </c>
      <c r="B240" s="3" t="s">
        <v>1361</v>
      </c>
      <c r="C240" s="67" t="s">
        <v>1382</v>
      </c>
      <c r="D240" s="67" t="s">
        <v>1383</v>
      </c>
    </row>
    <row r="241" spans="1:4" x14ac:dyDescent="0.25">
      <c r="A241" s="3" t="s">
        <v>1384</v>
      </c>
      <c r="B241" s="3" t="s">
        <v>1365</v>
      </c>
      <c r="C241" s="67" t="s">
        <v>1386</v>
      </c>
      <c r="D241" s="67" t="s">
        <v>1387</v>
      </c>
    </row>
    <row r="242" spans="1:4" x14ac:dyDescent="0.25">
      <c r="A242" s="3" t="s">
        <v>1388</v>
      </c>
      <c r="B242" s="3" t="s">
        <v>1369</v>
      </c>
      <c r="C242" s="67" t="s">
        <v>1390</v>
      </c>
      <c r="D242" s="67" t="s">
        <v>1391</v>
      </c>
    </row>
    <row r="243" spans="1:4" x14ac:dyDescent="0.25">
      <c r="A243" s="3" t="s">
        <v>1392</v>
      </c>
      <c r="B243" s="3" t="s">
        <v>1373</v>
      </c>
      <c r="C243" s="67" t="s">
        <v>1394</v>
      </c>
      <c r="D243" s="67" t="s">
        <v>1395</v>
      </c>
    </row>
    <row r="244" spans="1:4" x14ac:dyDescent="0.25">
      <c r="A244" s="3" t="s">
        <v>1396</v>
      </c>
      <c r="B244" s="3" t="s">
        <v>1377</v>
      </c>
      <c r="C244" s="67" t="s">
        <v>1398</v>
      </c>
      <c r="D244" s="67" t="s">
        <v>1399</v>
      </c>
    </row>
    <row r="245" spans="1:4" x14ac:dyDescent="0.25">
      <c r="A245" s="3" t="s">
        <v>1400</v>
      </c>
      <c r="B245" s="3" t="s">
        <v>1381</v>
      </c>
      <c r="C245" s="67" t="s">
        <v>1402</v>
      </c>
      <c r="D245" s="67" t="s">
        <v>1403</v>
      </c>
    </row>
    <row r="246" spans="1:4" x14ac:dyDescent="0.25">
      <c r="A246" s="3" t="s">
        <v>1404</v>
      </c>
      <c r="B246" s="3" t="s">
        <v>1385</v>
      </c>
      <c r="C246" s="67" t="s">
        <v>1406</v>
      </c>
      <c r="D246" s="67" t="s">
        <v>1407</v>
      </c>
    </row>
    <row r="247" spans="1:4" x14ac:dyDescent="0.25">
      <c r="A247" s="3" t="s">
        <v>1408</v>
      </c>
      <c r="B247" s="3" t="s">
        <v>1389</v>
      </c>
      <c r="C247" s="67" t="s">
        <v>1410</v>
      </c>
      <c r="D247" s="67" t="s">
        <v>1411</v>
      </c>
    </row>
    <row r="248" spans="1:4" x14ac:dyDescent="0.25">
      <c r="A248" s="3" t="s">
        <v>1412</v>
      </c>
      <c r="B248" s="3" t="s">
        <v>1393</v>
      </c>
      <c r="C248" s="67" t="s">
        <v>1414</v>
      </c>
      <c r="D248" s="67" t="s">
        <v>1415</v>
      </c>
    </row>
    <row r="249" spans="1:4" x14ac:dyDescent="0.25">
      <c r="A249" s="3" t="s">
        <v>1416</v>
      </c>
      <c r="B249" s="3" t="s">
        <v>1397</v>
      </c>
      <c r="C249" s="67" t="s">
        <v>1418</v>
      </c>
      <c r="D249" s="67" t="s">
        <v>1419</v>
      </c>
    </row>
    <row r="250" spans="1:4" x14ac:dyDescent="0.25">
      <c r="A250" s="3" t="s">
        <v>1420</v>
      </c>
      <c r="B250" s="3" t="s">
        <v>1401</v>
      </c>
      <c r="C250" s="67" t="s">
        <v>1422</v>
      </c>
      <c r="D250" s="67" t="s">
        <v>1423</v>
      </c>
    </row>
    <row r="251" spans="1:4" x14ac:dyDescent="0.25">
      <c r="A251" s="3" t="s">
        <v>1424</v>
      </c>
      <c r="B251" s="3" t="s">
        <v>1405</v>
      </c>
      <c r="C251" s="67" t="s">
        <v>1426</v>
      </c>
      <c r="D251" s="67" t="s">
        <v>1427</v>
      </c>
    </row>
    <row r="252" spans="1:4" x14ac:dyDescent="0.25">
      <c r="A252" s="3" t="s">
        <v>1428</v>
      </c>
      <c r="B252" s="3" t="s">
        <v>1409</v>
      </c>
      <c r="C252" s="67" t="s">
        <v>1430</v>
      </c>
      <c r="D252" s="67" t="s">
        <v>1431</v>
      </c>
    </row>
    <row r="253" spans="1:4" x14ac:dyDescent="0.25">
      <c r="A253" s="3" t="s">
        <v>1432</v>
      </c>
      <c r="B253" s="3" t="s">
        <v>1413</v>
      </c>
      <c r="C253" s="67" t="s">
        <v>1434</v>
      </c>
      <c r="D253" s="67" t="s">
        <v>1435</v>
      </c>
    </row>
    <row r="254" spans="1:4" x14ac:dyDescent="0.25">
      <c r="A254" s="3" t="s">
        <v>1436</v>
      </c>
      <c r="B254" s="3" t="s">
        <v>1417</v>
      </c>
      <c r="C254" s="67" t="s">
        <v>1438</v>
      </c>
      <c r="D254" s="67" t="s">
        <v>1439</v>
      </c>
    </row>
    <row r="255" spans="1:4" x14ac:dyDescent="0.25">
      <c r="A255" s="3" t="s">
        <v>1440</v>
      </c>
      <c r="B255" s="3" t="s">
        <v>1421</v>
      </c>
      <c r="C255" s="67" t="s">
        <v>1442</v>
      </c>
      <c r="D255" s="67" t="s">
        <v>1443</v>
      </c>
    </row>
    <row r="256" spans="1:4" x14ac:dyDescent="0.25">
      <c r="A256" s="3" t="s">
        <v>1444</v>
      </c>
      <c r="B256" s="3" t="s">
        <v>1425</v>
      </c>
      <c r="C256" s="67" t="s">
        <v>1446</v>
      </c>
      <c r="D256" s="67" t="s">
        <v>1447</v>
      </c>
    </row>
    <row r="257" spans="1:4" x14ac:dyDescent="0.25">
      <c r="A257" s="3" t="s">
        <v>1448</v>
      </c>
      <c r="B257" s="3" t="s">
        <v>1429</v>
      </c>
      <c r="C257" s="67" t="s">
        <v>1450</v>
      </c>
      <c r="D257" s="67" t="s">
        <v>1451</v>
      </c>
    </row>
    <row r="258" spans="1:4" x14ac:dyDescent="0.25">
      <c r="A258" s="3" t="s">
        <v>1452</v>
      </c>
      <c r="B258" s="3" t="s">
        <v>1433</v>
      </c>
      <c r="C258" s="67" t="s">
        <v>1454</v>
      </c>
      <c r="D258" s="67" t="s">
        <v>1455</v>
      </c>
    </row>
    <row r="259" spans="1:4" x14ac:dyDescent="0.25">
      <c r="A259" s="3" t="s">
        <v>1456</v>
      </c>
      <c r="B259" s="3" t="s">
        <v>1437</v>
      </c>
      <c r="C259" s="67" t="s">
        <v>1458</v>
      </c>
      <c r="D259" s="67" t="s">
        <v>1459</v>
      </c>
    </row>
    <row r="260" spans="1:4" x14ac:dyDescent="0.25">
      <c r="A260" s="3" t="s">
        <v>1460</v>
      </c>
      <c r="B260" s="3" t="s">
        <v>1441</v>
      </c>
      <c r="C260" s="67" t="s">
        <v>1462</v>
      </c>
      <c r="D260" s="67" t="s">
        <v>1463</v>
      </c>
    </row>
    <row r="261" spans="1:4" x14ac:dyDescent="0.25">
      <c r="A261" s="3" t="s">
        <v>1464</v>
      </c>
      <c r="B261" s="3" t="s">
        <v>1445</v>
      </c>
      <c r="C261" s="67" t="s">
        <v>1466</v>
      </c>
      <c r="D261" s="67" t="s">
        <v>1467</v>
      </c>
    </row>
    <row r="262" spans="1:4" x14ac:dyDescent="0.25">
      <c r="A262" s="3" t="s">
        <v>1468</v>
      </c>
      <c r="B262" s="3" t="s">
        <v>1449</v>
      </c>
      <c r="C262" s="67" t="s">
        <v>1470</v>
      </c>
      <c r="D262" s="67" t="s">
        <v>1471</v>
      </c>
    </row>
    <row r="263" spans="1:4" x14ac:dyDescent="0.25">
      <c r="A263" s="3" t="s">
        <v>1472</v>
      </c>
      <c r="B263" s="3" t="s">
        <v>1453</v>
      </c>
      <c r="C263" s="67" t="s">
        <v>1474</v>
      </c>
      <c r="D263" s="67" t="s">
        <v>1475</v>
      </c>
    </row>
    <row r="264" spans="1:4" x14ac:dyDescent="0.25">
      <c r="A264" s="3" t="s">
        <v>1476</v>
      </c>
      <c r="B264" s="3" t="s">
        <v>1457</v>
      </c>
      <c r="C264" s="67" t="s">
        <v>1478</v>
      </c>
      <c r="D264" s="67" t="s">
        <v>1479</v>
      </c>
    </row>
    <row r="265" spans="1:4" x14ac:dyDescent="0.25">
      <c r="A265" s="3" t="s">
        <v>1480</v>
      </c>
      <c r="B265" s="3" t="s">
        <v>1461</v>
      </c>
      <c r="C265" s="67" t="s">
        <v>1482</v>
      </c>
      <c r="D265" s="67" t="s">
        <v>1483</v>
      </c>
    </row>
    <row r="266" spans="1:4" x14ac:dyDescent="0.25">
      <c r="A266" s="3" t="s">
        <v>1484</v>
      </c>
      <c r="B266" s="3" t="s">
        <v>1465</v>
      </c>
      <c r="C266" s="67" t="s">
        <v>1486</v>
      </c>
      <c r="D266" s="67" t="s">
        <v>1487</v>
      </c>
    </row>
    <row r="267" spans="1:4" x14ac:dyDescent="0.25">
      <c r="A267" s="3" t="s">
        <v>1488</v>
      </c>
      <c r="B267" s="3" t="s">
        <v>1469</v>
      </c>
      <c r="C267" s="67" t="s">
        <v>1490</v>
      </c>
      <c r="D267" s="67" t="s">
        <v>1491</v>
      </c>
    </row>
    <row r="268" spans="1:4" x14ac:dyDescent="0.25">
      <c r="A268" s="3" t="s">
        <v>1492</v>
      </c>
      <c r="B268" s="3" t="s">
        <v>1473</v>
      </c>
      <c r="C268" s="67" t="s">
        <v>1494</v>
      </c>
      <c r="D268" s="67" t="s">
        <v>1495</v>
      </c>
    </row>
    <row r="269" spans="1:4" x14ac:dyDescent="0.25">
      <c r="A269" s="3" t="s">
        <v>1496</v>
      </c>
      <c r="B269" s="3" t="s">
        <v>1477</v>
      </c>
      <c r="C269" s="67" t="s">
        <v>1498</v>
      </c>
      <c r="D269" s="67" t="s">
        <v>1499</v>
      </c>
    </row>
    <row r="270" spans="1:4" x14ac:dyDescent="0.25">
      <c r="A270" s="3" t="s">
        <v>1500</v>
      </c>
      <c r="B270" s="3" t="s">
        <v>1481</v>
      </c>
      <c r="C270" s="67" t="s">
        <v>1502</v>
      </c>
      <c r="D270" s="67" t="s">
        <v>1503</v>
      </c>
    </row>
    <row r="271" spans="1:4" x14ac:dyDescent="0.25">
      <c r="A271" s="3" t="s">
        <v>1504</v>
      </c>
      <c r="B271" s="3" t="s">
        <v>1485</v>
      </c>
      <c r="C271" s="67" t="s">
        <v>1506</v>
      </c>
      <c r="D271" s="67" t="s">
        <v>1507</v>
      </c>
    </row>
    <row r="272" spans="1:4" x14ac:dyDescent="0.25">
      <c r="A272" s="3" t="s">
        <v>1508</v>
      </c>
      <c r="B272" s="3" t="s">
        <v>1489</v>
      </c>
      <c r="C272" s="67" t="s">
        <v>1510</v>
      </c>
      <c r="D272" s="67" t="s">
        <v>1511</v>
      </c>
    </row>
    <row r="273" spans="1:4" x14ac:dyDescent="0.25">
      <c r="A273" s="3" t="s">
        <v>1512</v>
      </c>
      <c r="B273" s="3" t="s">
        <v>1493</v>
      </c>
      <c r="C273" s="67" t="s">
        <v>1514</v>
      </c>
      <c r="D273" s="67" t="s">
        <v>1515</v>
      </c>
    </row>
    <row r="274" spans="1:4" x14ac:dyDescent="0.25">
      <c r="A274" s="3" t="s">
        <v>1516</v>
      </c>
      <c r="B274" s="3" t="s">
        <v>1497</v>
      </c>
      <c r="C274" s="67" t="s">
        <v>1518</v>
      </c>
      <c r="D274" s="67" t="s">
        <v>1519</v>
      </c>
    </row>
    <row r="275" spans="1:4" x14ac:dyDescent="0.25">
      <c r="A275" s="3" t="s">
        <v>1520</v>
      </c>
      <c r="B275" s="3" t="s">
        <v>1501</v>
      </c>
      <c r="C275" s="67" t="s">
        <v>1522</v>
      </c>
      <c r="D275" s="67" t="s">
        <v>1523</v>
      </c>
    </row>
    <row r="276" spans="1:4" x14ac:dyDescent="0.25">
      <c r="A276" s="3" t="s">
        <v>1524</v>
      </c>
      <c r="B276" s="3" t="s">
        <v>1505</v>
      </c>
      <c r="C276" s="67" t="s">
        <v>1526</v>
      </c>
      <c r="D276" s="67" t="s">
        <v>1527</v>
      </c>
    </row>
    <row r="277" spans="1:4" x14ac:dyDescent="0.25">
      <c r="A277" s="3" t="s">
        <v>1528</v>
      </c>
      <c r="B277" s="3" t="s">
        <v>1509</v>
      </c>
      <c r="C277" s="67" t="s">
        <v>1530</v>
      </c>
      <c r="D277" s="67" t="s">
        <v>1531</v>
      </c>
    </row>
    <row r="278" spans="1:4" x14ac:dyDescent="0.25">
      <c r="A278" s="3" t="s">
        <v>1532</v>
      </c>
      <c r="B278" s="3" t="s">
        <v>1513</v>
      </c>
      <c r="C278" s="67" t="s">
        <v>1534</v>
      </c>
      <c r="D278" s="67" t="s">
        <v>1535</v>
      </c>
    </row>
    <row r="279" spans="1:4" x14ac:dyDescent="0.25">
      <c r="A279" s="3" t="s">
        <v>1536</v>
      </c>
      <c r="B279" s="3" t="s">
        <v>1517</v>
      </c>
      <c r="C279" s="67" t="s">
        <v>1538</v>
      </c>
      <c r="D279" s="67" t="s">
        <v>1539</v>
      </c>
    </row>
    <row r="280" spans="1:4" x14ac:dyDescent="0.25">
      <c r="A280" s="3" t="s">
        <v>1540</v>
      </c>
      <c r="B280" s="3" t="s">
        <v>1521</v>
      </c>
      <c r="C280" s="67" t="s">
        <v>1542</v>
      </c>
      <c r="D280" s="67" t="s">
        <v>1543</v>
      </c>
    </row>
    <row r="281" spans="1:4" x14ac:dyDescent="0.25">
      <c r="A281" s="3" t="s">
        <v>1544</v>
      </c>
      <c r="B281" s="3" t="s">
        <v>1525</v>
      </c>
      <c r="C281" s="67" t="s">
        <v>1546</v>
      </c>
      <c r="D281" s="67" t="s">
        <v>1547</v>
      </c>
    </row>
    <row r="282" spans="1:4" x14ac:dyDescent="0.25">
      <c r="A282" s="3" t="s">
        <v>1548</v>
      </c>
      <c r="B282" s="3" t="s">
        <v>1529</v>
      </c>
      <c r="C282" s="67" t="s">
        <v>1550</v>
      </c>
      <c r="D282" s="67" t="s">
        <v>1551</v>
      </c>
    </row>
    <row r="283" spans="1:4" x14ac:dyDescent="0.25">
      <c r="A283" s="3" t="s">
        <v>1552</v>
      </c>
      <c r="B283" s="3" t="s">
        <v>1533</v>
      </c>
      <c r="C283" s="67" t="s">
        <v>1554</v>
      </c>
      <c r="D283" s="67" t="s">
        <v>1555</v>
      </c>
    </row>
    <row r="284" spans="1:4" x14ac:dyDescent="0.25">
      <c r="A284" s="3" t="s">
        <v>1556</v>
      </c>
      <c r="B284" s="3" t="s">
        <v>1537</v>
      </c>
      <c r="C284" s="67" t="s">
        <v>1558</v>
      </c>
      <c r="D284" s="67" t="s">
        <v>1559</v>
      </c>
    </row>
    <row r="285" spans="1:4" x14ac:dyDescent="0.25">
      <c r="A285" s="3" t="s">
        <v>1560</v>
      </c>
      <c r="B285" s="3" t="s">
        <v>1541</v>
      </c>
      <c r="C285" s="67" t="s">
        <v>1562</v>
      </c>
      <c r="D285" s="67" t="s">
        <v>1563</v>
      </c>
    </row>
    <row r="286" spans="1:4" x14ac:dyDescent="0.25">
      <c r="A286" s="3" t="s">
        <v>1564</v>
      </c>
      <c r="B286" s="3" t="s">
        <v>1545</v>
      </c>
      <c r="C286" s="67" t="s">
        <v>1566</v>
      </c>
      <c r="D286" s="67" t="s">
        <v>1567</v>
      </c>
    </row>
    <row r="287" spans="1:4" x14ac:dyDescent="0.25">
      <c r="A287" s="3" t="s">
        <v>1568</v>
      </c>
      <c r="B287" s="3" t="s">
        <v>1549</v>
      </c>
      <c r="C287" s="67" t="s">
        <v>1570</v>
      </c>
      <c r="D287" s="67" t="s">
        <v>1571</v>
      </c>
    </row>
    <row r="288" spans="1:4" x14ac:dyDescent="0.25">
      <c r="A288" s="3" t="s">
        <v>1572</v>
      </c>
      <c r="B288" s="3" t="s">
        <v>1553</v>
      </c>
      <c r="C288" s="67" t="s">
        <v>1574</v>
      </c>
      <c r="D288" s="67" t="s">
        <v>1575</v>
      </c>
    </row>
    <row r="289" spans="1:4" x14ac:dyDescent="0.25">
      <c r="A289" s="3" t="s">
        <v>1576</v>
      </c>
      <c r="B289" s="3" t="s">
        <v>1557</v>
      </c>
      <c r="C289" s="67" t="s">
        <v>1578</v>
      </c>
      <c r="D289" s="67" t="s">
        <v>1579</v>
      </c>
    </row>
    <row r="290" spans="1:4" x14ac:dyDescent="0.25">
      <c r="A290" s="3" t="s">
        <v>1580</v>
      </c>
      <c r="B290" s="3" t="s">
        <v>1561</v>
      </c>
      <c r="C290" s="67" t="s">
        <v>1582</v>
      </c>
      <c r="D290" s="67" t="s">
        <v>1583</v>
      </c>
    </row>
    <row r="291" spans="1:4" x14ac:dyDescent="0.25">
      <c r="A291" s="3" t="s">
        <v>1584</v>
      </c>
      <c r="B291" s="3" t="s">
        <v>1565</v>
      </c>
      <c r="C291" s="67" t="s">
        <v>1586</v>
      </c>
      <c r="D291" s="67" t="s">
        <v>1587</v>
      </c>
    </row>
    <row r="292" spans="1:4" x14ac:dyDescent="0.25">
      <c r="A292" s="3" t="s">
        <v>1588</v>
      </c>
      <c r="B292" s="3" t="s">
        <v>1569</v>
      </c>
      <c r="C292" s="67" t="s">
        <v>1590</v>
      </c>
      <c r="D292" s="67" t="s">
        <v>1591</v>
      </c>
    </row>
    <row r="293" spans="1:4" x14ac:dyDescent="0.25">
      <c r="A293" s="3" t="s">
        <v>1592</v>
      </c>
      <c r="B293" s="3" t="s">
        <v>1573</v>
      </c>
      <c r="C293" s="67" t="s">
        <v>1594</v>
      </c>
      <c r="D293" s="67" t="s">
        <v>1595</v>
      </c>
    </row>
    <row r="294" spans="1:4" x14ac:dyDescent="0.25">
      <c r="A294" s="3" t="s">
        <v>1596</v>
      </c>
      <c r="B294" s="3" t="s">
        <v>1577</v>
      </c>
      <c r="C294" s="67" t="s">
        <v>1598</v>
      </c>
      <c r="D294" s="67" t="s">
        <v>1599</v>
      </c>
    </row>
    <row r="295" spans="1:4" x14ac:dyDescent="0.25">
      <c r="A295" s="3" t="s">
        <v>1600</v>
      </c>
      <c r="B295" s="3" t="s">
        <v>1581</v>
      </c>
      <c r="C295" s="67" t="s">
        <v>1602</v>
      </c>
      <c r="D295" s="67" t="s">
        <v>1603</v>
      </c>
    </row>
    <row r="296" spans="1:4" x14ac:dyDescent="0.25">
      <c r="A296" s="3" t="s">
        <v>1604</v>
      </c>
      <c r="B296" s="3" t="s">
        <v>1585</v>
      </c>
      <c r="C296" s="67" t="s">
        <v>1606</v>
      </c>
      <c r="D296" s="67" t="s">
        <v>1607</v>
      </c>
    </row>
    <row r="297" spans="1:4" x14ac:dyDescent="0.25">
      <c r="A297" s="3" t="s">
        <v>1608</v>
      </c>
      <c r="B297" s="3" t="s">
        <v>1589</v>
      </c>
      <c r="C297" s="67" t="s">
        <v>1610</v>
      </c>
      <c r="D297" s="67" t="s">
        <v>1611</v>
      </c>
    </row>
    <row r="298" spans="1:4" x14ac:dyDescent="0.25">
      <c r="A298" s="3" t="s">
        <v>1612</v>
      </c>
      <c r="B298" s="3" t="s">
        <v>1593</v>
      </c>
      <c r="C298" s="67" t="s">
        <v>1614</v>
      </c>
      <c r="D298" s="67" t="s">
        <v>1615</v>
      </c>
    </row>
    <row r="299" spans="1:4" x14ac:dyDescent="0.25">
      <c r="A299" s="3" t="s">
        <v>1616</v>
      </c>
      <c r="B299" s="3" t="s">
        <v>1597</v>
      </c>
      <c r="C299" s="67" t="s">
        <v>1618</v>
      </c>
      <c r="D299" s="67" t="s">
        <v>1619</v>
      </c>
    </row>
    <row r="300" spans="1:4" x14ac:dyDescent="0.25">
      <c r="A300" s="3" t="s">
        <v>1620</v>
      </c>
      <c r="B300" s="3" t="s">
        <v>1601</v>
      </c>
      <c r="C300" s="67" t="s">
        <v>1622</v>
      </c>
      <c r="D300" s="67" t="s">
        <v>1623</v>
      </c>
    </row>
    <row r="301" spans="1:4" x14ac:dyDescent="0.25">
      <c r="A301" s="3" t="s">
        <v>1624</v>
      </c>
      <c r="B301" s="3" t="s">
        <v>1605</v>
      </c>
      <c r="C301" s="67" t="s">
        <v>1626</v>
      </c>
      <c r="D301" s="67" t="s">
        <v>1627</v>
      </c>
    </row>
    <row r="302" spans="1:4" x14ac:dyDescent="0.25">
      <c r="A302" s="3" t="s">
        <v>1628</v>
      </c>
      <c r="B302" s="3" t="s">
        <v>1609</v>
      </c>
      <c r="C302" s="67" t="s">
        <v>1630</v>
      </c>
      <c r="D302" s="67" t="s">
        <v>1631</v>
      </c>
    </row>
    <row r="303" spans="1:4" x14ac:dyDescent="0.25">
      <c r="A303" s="3" t="s">
        <v>1632</v>
      </c>
      <c r="B303" s="3" t="s">
        <v>1613</v>
      </c>
      <c r="C303" s="67" t="s">
        <v>1634</v>
      </c>
      <c r="D303" s="67" t="s">
        <v>1635</v>
      </c>
    </row>
    <row r="304" spans="1:4" x14ac:dyDescent="0.25">
      <c r="A304" s="3" t="s">
        <v>1636</v>
      </c>
      <c r="B304" s="3" t="s">
        <v>1617</v>
      </c>
      <c r="C304" s="67" t="s">
        <v>1638</v>
      </c>
      <c r="D304" s="67" t="s">
        <v>1639</v>
      </c>
    </row>
    <row r="305" spans="1:4" x14ac:dyDescent="0.25">
      <c r="A305" s="3" t="s">
        <v>1640</v>
      </c>
      <c r="B305" s="3" t="s">
        <v>1621</v>
      </c>
      <c r="C305" s="67" t="s">
        <v>1642</v>
      </c>
      <c r="D305" s="67" t="s">
        <v>1643</v>
      </c>
    </row>
    <row r="306" spans="1:4" x14ac:dyDescent="0.25">
      <c r="A306" s="3" t="s">
        <v>1644</v>
      </c>
      <c r="B306" s="3" t="s">
        <v>1625</v>
      </c>
      <c r="C306" s="67" t="s">
        <v>1646</v>
      </c>
      <c r="D306" s="67" t="s">
        <v>1647</v>
      </c>
    </row>
    <row r="307" spans="1:4" x14ac:dyDescent="0.25">
      <c r="A307" s="3" t="s">
        <v>1648</v>
      </c>
      <c r="B307" s="3" t="s">
        <v>1629</v>
      </c>
      <c r="C307" s="67" t="s">
        <v>1650</v>
      </c>
      <c r="D307" s="67" t="s">
        <v>1651</v>
      </c>
    </row>
    <row r="308" spans="1:4" x14ac:dyDescent="0.25">
      <c r="A308" s="3" t="s">
        <v>1652</v>
      </c>
      <c r="B308" s="3" t="s">
        <v>1633</v>
      </c>
      <c r="C308" s="67" t="s">
        <v>1654</v>
      </c>
      <c r="D308" s="67" t="s">
        <v>1655</v>
      </c>
    </row>
    <row r="309" spans="1:4" x14ac:dyDescent="0.25">
      <c r="A309" s="3" t="s">
        <v>1656</v>
      </c>
      <c r="B309" s="3" t="s">
        <v>1637</v>
      </c>
      <c r="C309" s="67" t="s">
        <v>1658</v>
      </c>
      <c r="D309" s="67" t="s">
        <v>1659</v>
      </c>
    </row>
    <row r="310" spans="1:4" x14ac:dyDescent="0.25">
      <c r="A310" s="3" t="s">
        <v>1660</v>
      </c>
      <c r="B310" s="3" t="s">
        <v>1641</v>
      </c>
      <c r="C310" s="67" t="s">
        <v>1662</v>
      </c>
      <c r="D310" s="67" t="s">
        <v>1663</v>
      </c>
    </row>
    <row r="311" spans="1:4" x14ac:dyDescent="0.25">
      <c r="A311" s="3" t="s">
        <v>1664</v>
      </c>
      <c r="B311" s="3" t="s">
        <v>1645</v>
      </c>
      <c r="C311" s="67" t="s">
        <v>1666</v>
      </c>
      <c r="D311" s="67" t="s">
        <v>1667</v>
      </c>
    </row>
    <row r="312" spans="1:4" x14ac:dyDescent="0.25">
      <c r="A312" s="3" t="s">
        <v>1668</v>
      </c>
      <c r="B312" s="3" t="s">
        <v>1649</v>
      </c>
      <c r="C312" s="67" t="s">
        <v>1670</v>
      </c>
      <c r="D312" s="67" t="s">
        <v>1671</v>
      </c>
    </row>
    <row r="313" spans="1:4" x14ac:dyDescent="0.25">
      <c r="A313" s="3" t="s">
        <v>1672</v>
      </c>
      <c r="B313" s="3" t="s">
        <v>1653</v>
      </c>
      <c r="C313" s="67" t="s">
        <v>1674</v>
      </c>
      <c r="D313" s="67" t="s">
        <v>1675</v>
      </c>
    </row>
    <row r="314" spans="1:4" x14ac:dyDescent="0.25">
      <c r="A314" s="3" t="s">
        <v>1676</v>
      </c>
      <c r="B314" s="3" t="s">
        <v>1657</v>
      </c>
      <c r="C314" s="67" t="s">
        <v>1678</v>
      </c>
      <c r="D314" s="67" t="s">
        <v>1679</v>
      </c>
    </row>
    <row r="315" spans="1:4" x14ac:dyDescent="0.25">
      <c r="A315" s="3" t="s">
        <v>1680</v>
      </c>
      <c r="B315" s="3" t="s">
        <v>1661</v>
      </c>
      <c r="C315" s="67" t="s">
        <v>1682</v>
      </c>
      <c r="D315" s="67" t="s">
        <v>1683</v>
      </c>
    </row>
    <row r="316" spans="1:4" x14ac:dyDescent="0.25">
      <c r="A316" s="3" t="s">
        <v>1684</v>
      </c>
      <c r="B316" s="3" t="s">
        <v>1665</v>
      </c>
      <c r="C316" s="67" t="s">
        <v>1686</v>
      </c>
      <c r="D316" s="67" t="s">
        <v>1687</v>
      </c>
    </row>
    <row r="317" spans="1:4" x14ac:dyDescent="0.25">
      <c r="A317" s="3" t="s">
        <v>1688</v>
      </c>
      <c r="B317" s="3" t="s">
        <v>1669</v>
      </c>
      <c r="C317" s="67" t="s">
        <v>1690</v>
      </c>
      <c r="D317" s="67" t="s">
        <v>1691</v>
      </c>
    </row>
    <row r="318" spans="1:4" x14ac:dyDescent="0.25">
      <c r="A318" s="3" t="s">
        <v>1692</v>
      </c>
      <c r="B318" s="3" t="s">
        <v>1673</v>
      </c>
      <c r="C318" s="67" t="s">
        <v>1694</v>
      </c>
      <c r="D318" s="67" t="s">
        <v>1695</v>
      </c>
    </row>
    <row r="319" spans="1:4" x14ac:dyDescent="0.25">
      <c r="A319" s="3" t="s">
        <v>1696</v>
      </c>
      <c r="B319" s="3" t="s">
        <v>1677</v>
      </c>
      <c r="C319" s="67" t="s">
        <v>1698</v>
      </c>
      <c r="D319" s="67" t="s">
        <v>1699</v>
      </c>
    </row>
    <row r="320" spans="1:4" x14ac:dyDescent="0.25">
      <c r="A320" s="3" t="s">
        <v>1700</v>
      </c>
      <c r="B320" s="3" t="s">
        <v>1681</v>
      </c>
      <c r="C320" s="67" t="s">
        <v>1702</v>
      </c>
      <c r="D320" s="67" t="s">
        <v>1703</v>
      </c>
    </row>
    <row r="321" spans="1:4" x14ac:dyDescent="0.25">
      <c r="A321" s="3" t="s">
        <v>1704</v>
      </c>
      <c r="B321" s="3" t="s">
        <v>1685</v>
      </c>
      <c r="C321" s="67" t="s">
        <v>1706</v>
      </c>
      <c r="D321" s="67" t="s">
        <v>1707</v>
      </c>
    </row>
    <row r="322" spans="1:4" x14ac:dyDescent="0.25">
      <c r="A322" s="3" t="s">
        <v>1708</v>
      </c>
      <c r="B322" s="3" t="s">
        <v>1689</v>
      </c>
      <c r="C322" s="67" t="s">
        <v>1710</v>
      </c>
      <c r="D322" s="67" t="s">
        <v>1711</v>
      </c>
    </row>
    <row r="323" spans="1:4" x14ac:dyDescent="0.25">
      <c r="A323" s="3" t="s">
        <v>1712</v>
      </c>
      <c r="B323" s="3" t="s">
        <v>1693</v>
      </c>
      <c r="C323" s="67" t="s">
        <v>1714</v>
      </c>
      <c r="D323" s="67" t="s">
        <v>1715</v>
      </c>
    </row>
    <row r="324" spans="1:4" x14ac:dyDescent="0.25">
      <c r="A324" s="3" t="s">
        <v>1716</v>
      </c>
      <c r="B324" s="3" t="s">
        <v>1697</v>
      </c>
      <c r="C324" s="67" t="s">
        <v>1718</v>
      </c>
      <c r="D324" s="67" t="s">
        <v>1719</v>
      </c>
    </row>
    <row r="325" spans="1:4" x14ac:dyDescent="0.25">
      <c r="A325" s="3" t="s">
        <v>1720</v>
      </c>
      <c r="B325" s="3" t="s">
        <v>1701</v>
      </c>
      <c r="C325" s="67" t="s">
        <v>1722</v>
      </c>
      <c r="D325" s="67" t="s">
        <v>1723</v>
      </c>
    </row>
    <row r="326" spans="1:4" x14ac:dyDescent="0.25">
      <c r="A326" s="3" t="s">
        <v>1724</v>
      </c>
      <c r="B326" s="3" t="s">
        <v>1705</v>
      </c>
      <c r="C326" s="67" t="s">
        <v>1726</v>
      </c>
      <c r="D326" s="67" t="s">
        <v>1727</v>
      </c>
    </row>
    <row r="327" spans="1:4" x14ac:dyDescent="0.25">
      <c r="A327" s="3" t="s">
        <v>1728</v>
      </c>
      <c r="B327" s="3" t="s">
        <v>1709</v>
      </c>
      <c r="C327" s="67" t="s">
        <v>1730</v>
      </c>
      <c r="D327" s="67" t="s">
        <v>1731</v>
      </c>
    </row>
    <row r="328" spans="1:4" x14ac:dyDescent="0.25">
      <c r="A328" s="3" t="s">
        <v>2793</v>
      </c>
      <c r="B328" s="3" t="s">
        <v>1713</v>
      </c>
      <c r="C328" s="67" t="s">
        <v>1734</v>
      </c>
      <c r="D328" s="67" t="s">
        <v>1735</v>
      </c>
    </row>
    <row r="329" spans="1:4" x14ac:dyDescent="0.25">
      <c r="A329" s="3" t="s">
        <v>1732</v>
      </c>
      <c r="B329" s="3" t="s">
        <v>1717</v>
      </c>
      <c r="C329" s="67" t="s">
        <v>1738</v>
      </c>
      <c r="D329" s="67" t="s">
        <v>1739</v>
      </c>
    </row>
    <row r="330" spans="1:4" x14ac:dyDescent="0.25">
      <c r="A330" s="3" t="s">
        <v>1736</v>
      </c>
      <c r="B330" s="3" t="s">
        <v>1721</v>
      </c>
      <c r="C330" s="67" t="s">
        <v>1742</v>
      </c>
      <c r="D330" s="67" t="s">
        <v>1743</v>
      </c>
    </row>
    <row r="331" spans="1:4" x14ac:dyDescent="0.25">
      <c r="A331" s="3" t="s">
        <v>1740</v>
      </c>
      <c r="B331" s="3" t="s">
        <v>1725</v>
      </c>
      <c r="C331" s="67" t="s">
        <v>1746</v>
      </c>
      <c r="D331" s="67" t="s">
        <v>1747</v>
      </c>
    </row>
    <row r="332" spans="1:4" x14ac:dyDescent="0.25">
      <c r="A332" s="3" t="s">
        <v>1744</v>
      </c>
      <c r="B332" s="3" t="s">
        <v>1729</v>
      </c>
      <c r="C332" s="67" t="s">
        <v>1750</v>
      </c>
      <c r="D332" s="67" t="s">
        <v>1751</v>
      </c>
    </row>
    <row r="333" spans="1:4" x14ac:dyDescent="0.25">
      <c r="A333" s="3" t="s">
        <v>1748</v>
      </c>
      <c r="B333" s="3" t="s">
        <v>1733</v>
      </c>
      <c r="C333" s="67" t="s">
        <v>1754</v>
      </c>
      <c r="D333" s="67" t="s">
        <v>1755</v>
      </c>
    </row>
    <row r="334" spans="1:4" x14ac:dyDescent="0.25">
      <c r="A334" s="3" t="s">
        <v>1752</v>
      </c>
      <c r="B334" s="3" t="s">
        <v>1737</v>
      </c>
      <c r="C334" s="67" t="s">
        <v>1758</v>
      </c>
      <c r="D334" s="67" t="s">
        <v>1759</v>
      </c>
    </row>
    <row r="335" spans="1:4" x14ac:dyDescent="0.25">
      <c r="A335" s="3" t="s">
        <v>1756</v>
      </c>
      <c r="B335" s="3" t="s">
        <v>1741</v>
      </c>
      <c r="C335" s="67" t="s">
        <v>1762</v>
      </c>
      <c r="D335" s="67" t="s">
        <v>1763</v>
      </c>
    </row>
    <row r="336" spans="1:4" x14ac:dyDescent="0.25">
      <c r="A336" s="3" t="s">
        <v>1760</v>
      </c>
      <c r="B336" s="3" t="s">
        <v>1745</v>
      </c>
      <c r="C336" s="67" t="s">
        <v>1766</v>
      </c>
      <c r="D336" s="67" t="s">
        <v>1767</v>
      </c>
    </row>
    <row r="337" spans="1:4" x14ac:dyDescent="0.25">
      <c r="A337" s="3" t="s">
        <v>1764</v>
      </c>
      <c r="B337" s="3" t="s">
        <v>1749</v>
      </c>
      <c r="C337" s="67" t="s">
        <v>1770</v>
      </c>
      <c r="D337" s="67" t="s">
        <v>1771</v>
      </c>
    </row>
    <row r="338" spans="1:4" x14ac:dyDescent="0.25">
      <c r="A338" s="3" t="s">
        <v>1768</v>
      </c>
      <c r="B338" s="3" t="s">
        <v>1753</v>
      </c>
      <c r="C338" s="67" t="s">
        <v>1774</v>
      </c>
      <c r="D338" s="67" t="s">
        <v>1775</v>
      </c>
    </row>
    <row r="339" spans="1:4" x14ac:dyDescent="0.25">
      <c r="A339" s="3" t="s">
        <v>1772</v>
      </c>
      <c r="B339" s="3" t="s">
        <v>1757</v>
      </c>
      <c r="C339" s="67" t="s">
        <v>1778</v>
      </c>
      <c r="D339" s="67" t="s">
        <v>1779</v>
      </c>
    </row>
    <row r="340" spans="1:4" x14ac:dyDescent="0.25">
      <c r="A340" s="3" t="s">
        <v>1776</v>
      </c>
      <c r="B340" s="3" t="s">
        <v>1761</v>
      </c>
      <c r="C340" s="67" t="s">
        <v>1782</v>
      </c>
      <c r="D340" s="67" t="s">
        <v>1783</v>
      </c>
    </row>
    <row r="341" spans="1:4" x14ac:dyDescent="0.25">
      <c r="A341" s="3" t="s">
        <v>1780</v>
      </c>
      <c r="B341" s="3" t="s">
        <v>1765</v>
      </c>
      <c r="C341" s="67" t="s">
        <v>1786</v>
      </c>
      <c r="D341" s="67" t="s">
        <v>1787</v>
      </c>
    </row>
    <row r="342" spans="1:4" x14ac:dyDescent="0.25">
      <c r="A342" s="3" t="s">
        <v>1784</v>
      </c>
      <c r="B342" s="3" t="s">
        <v>1769</v>
      </c>
      <c r="C342" s="67" t="s">
        <v>1790</v>
      </c>
      <c r="D342" s="67" t="s">
        <v>1791</v>
      </c>
    </row>
    <row r="343" spans="1:4" x14ac:dyDescent="0.25">
      <c r="A343" s="3" t="s">
        <v>1788</v>
      </c>
      <c r="B343" s="3" t="s">
        <v>1773</v>
      </c>
      <c r="C343" s="67" t="s">
        <v>1794</v>
      </c>
      <c r="D343" s="67" t="s">
        <v>1795</v>
      </c>
    </row>
    <row r="344" spans="1:4" x14ac:dyDescent="0.25">
      <c r="A344" s="3" t="s">
        <v>1792</v>
      </c>
      <c r="B344" s="3" t="s">
        <v>1777</v>
      </c>
      <c r="C344" s="67" t="s">
        <v>1798</v>
      </c>
      <c r="D344" s="67" t="s">
        <v>1799</v>
      </c>
    </row>
    <row r="345" spans="1:4" x14ac:dyDescent="0.25">
      <c r="A345" s="3" t="s">
        <v>1796</v>
      </c>
      <c r="B345" s="3" t="s">
        <v>1781</v>
      </c>
      <c r="C345" s="67" t="s">
        <v>1801</v>
      </c>
      <c r="D345" s="67" t="s">
        <v>1802</v>
      </c>
    </row>
    <row r="346" spans="1:4" x14ac:dyDescent="0.25">
      <c r="B346" s="3" t="s">
        <v>1785</v>
      </c>
      <c r="C346" s="67" t="s">
        <v>1804</v>
      </c>
      <c r="D346" s="67" t="s">
        <v>1805</v>
      </c>
    </row>
    <row r="347" spans="1:4" x14ac:dyDescent="0.25">
      <c r="B347" s="3" t="s">
        <v>1789</v>
      </c>
      <c r="C347" s="67" t="s">
        <v>1807</v>
      </c>
      <c r="D347" s="67" t="s">
        <v>1808</v>
      </c>
    </row>
    <row r="348" spans="1:4" x14ac:dyDescent="0.25">
      <c r="B348" s="3" t="s">
        <v>1793</v>
      </c>
      <c r="C348" s="67" t="s">
        <v>1810</v>
      </c>
      <c r="D348" s="67" t="s">
        <v>1811</v>
      </c>
    </row>
    <row r="349" spans="1:4" x14ac:dyDescent="0.25">
      <c r="B349" s="3" t="s">
        <v>1797</v>
      </c>
      <c r="C349" s="67" t="s">
        <v>1813</v>
      </c>
      <c r="D349" s="67" t="s">
        <v>1814</v>
      </c>
    </row>
    <row r="350" spans="1:4" x14ac:dyDescent="0.25">
      <c r="B350" s="3" t="s">
        <v>1800</v>
      </c>
      <c r="C350" s="67" t="s">
        <v>1816</v>
      </c>
      <c r="D350" s="67" t="s">
        <v>1817</v>
      </c>
    </row>
    <row r="351" spans="1:4" x14ac:dyDescent="0.25">
      <c r="B351" s="3" t="s">
        <v>1803</v>
      </c>
      <c r="C351" s="67" t="s">
        <v>1819</v>
      </c>
      <c r="D351" s="67" t="s">
        <v>1820</v>
      </c>
    </row>
    <row r="352" spans="1:4" x14ac:dyDescent="0.25">
      <c r="B352" s="3" t="s">
        <v>1806</v>
      </c>
      <c r="C352" s="67" t="s">
        <v>1822</v>
      </c>
      <c r="D352" s="67" t="s">
        <v>1823</v>
      </c>
    </row>
    <row r="353" spans="2:4" x14ac:dyDescent="0.25">
      <c r="B353" s="3" t="s">
        <v>1809</v>
      </c>
      <c r="C353" s="67" t="s">
        <v>1825</v>
      </c>
      <c r="D353" s="67" t="s">
        <v>1826</v>
      </c>
    </row>
    <row r="354" spans="2:4" x14ac:dyDescent="0.25">
      <c r="B354" s="3" t="s">
        <v>1812</v>
      </c>
      <c r="C354" s="67" t="s">
        <v>1828</v>
      </c>
      <c r="D354" s="67" t="s">
        <v>1829</v>
      </c>
    </row>
    <row r="355" spans="2:4" x14ac:dyDescent="0.25">
      <c r="B355" s="3" t="s">
        <v>1815</v>
      </c>
      <c r="C355" s="67" t="s">
        <v>1831</v>
      </c>
      <c r="D355" s="67" t="s">
        <v>1832</v>
      </c>
    </row>
    <row r="356" spans="2:4" x14ac:dyDescent="0.25">
      <c r="B356" s="3" t="s">
        <v>1818</v>
      </c>
      <c r="C356" s="67" t="s">
        <v>1834</v>
      </c>
      <c r="D356" s="67" t="s">
        <v>1835</v>
      </c>
    </row>
    <row r="357" spans="2:4" x14ac:dyDescent="0.25">
      <c r="B357" s="3" t="s">
        <v>1821</v>
      </c>
      <c r="C357" s="67" t="s">
        <v>1837</v>
      </c>
      <c r="D357" s="67" t="s">
        <v>1838</v>
      </c>
    </row>
    <row r="358" spans="2:4" x14ac:dyDescent="0.25">
      <c r="B358" s="3" t="s">
        <v>1824</v>
      </c>
      <c r="C358" s="67" t="s">
        <v>1840</v>
      </c>
      <c r="D358" s="67" t="s">
        <v>1841</v>
      </c>
    </row>
    <row r="359" spans="2:4" x14ac:dyDescent="0.25">
      <c r="B359" s="3" t="s">
        <v>1827</v>
      </c>
      <c r="C359" s="67" t="s">
        <v>1843</v>
      </c>
      <c r="D359" s="67" t="s">
        <v>1844</v>
      </c>
    </row>
    <row r="360" spans="2:4" x14ac:dyDescent="0.25">
      <c r="B360" s="3" t="s">
        <v>1830</v>
      </c>
      <c r="C360" s="67" t="s">
        <v>1846</v>
      </c>
      <c r="D360" s="67" t="s">
        <v>1847</v>
      </c>
    </row>
    <row r="361" spans="2:4" x14ac:dyDescent="0.25">
      <c r="B361" s="3" t="s">
        <v>1833</v>
      </c>
      <c r="C361" s="67" t="s">
        <v>1849</v>
      </c>
      <c r="D361" s="67" t="s">
        <v>1850</v>
      </c>
    </row>
    <row r="362" spans="2:4" x14ac:dyDescent="0.25">
      <c r="B362" s="3" t="s">
        <v>1836</v>
      </c>
      <c r="C362" s="67" t="s">
        <v>1852</v>
      </c>
      <c r="D362" s="67" t="s">
        <v>1853</v>
      </c>
    </row>
    <row r="363" spans="2:4" x14ac:dyDescent="0.25">
      <c r="B363" s="3" t="s">
        <v>1839</v>
      </c>
      <c r="C363" s="67" t="s">
        <v>1855</v>
      </c>
      <c r="D363" s="67" t="s">
        <v>1856</v>
      </c>
    </row>
    <row r="364" spans="2:4" x14ac:dyDescent="0.25">
      <c r="B364" s="3" t="s">
        <v>1842</v>
      </c>
      <c r="C364" s="67" t="s">
        <v>1858</v>
      </c>
      <c r="D364" s="67" t="s">
        <v>1859</v>
      </c>
    </row>
    <row r="365" spans="2:4" x14ac:dyDescent="0.25">
      <c r="B365" s="3" t="s">
        <v>1845</v>
      </c>
      <c r="C365" s="67" t="s">
        <v>1861</v>
      </c>
      <c r="D365" s="67" t="s">
        <v>1862</v>
      </c>
    </row>
    <row r="366" spans="2:4" x14ac:dyDescent="0.25">
      <c r="B366" s="3" t="s">
        <v>1848</v>
      </c>
      <c r="C366" s="67" t="s">
        <v>1864</v>
      </c>
      <c r="D366" s="67" t="s">
        <v>1865</v>
      </c>
    </row>
    <row r="367" spans="2:4" x14ac:dyDescent="0.25">
      <c r="B367" s="3" t="s">
        <v>1851</v>
      </c>
      <c r="C367" s="67" t="s">
        <v>1867</v>
      </c>
      <c r="D367" s="67" t="s">
        <v>1868</v>
      </c>
    </row>
    <row r="368" spans="2:4" x14ac:dyDescent="0.25">
      <c r="B368" s="3" t="s">
        <v>1854</v>
      </c>
      <c r="C368" s="67" t="s">
        <v>1870</v>
      </c>
      <c r="D368" s="67" t="s">
        <v>1871</v>
      </c>
    </row>
    <row r="369" spans="2:4" x14ac:dyDescent="0.25">
      <c r="B369" s="3" t="s">
        <v>1857</v>
      </c>
      <c r="C369" s="67" t="s">
        <v>1873</v>
      </c>
      <c r="D369" s="67" t="s">
        <v>1874</v>
      </c>
    </row>
    <row r="370" spans="2:4" x14ac:dyDescent="0.25">
      <c r="B370" s="3" t="s">
        <v>1860</v>
      </c>
      <c r="C370" s="67" t="s">
        <v>1876</v>
      </c>
      <c r="D370" s="67" t="s">
        <v>1877</v>
      </c>
    </row>
    <row r="371" spans="2:4" x14ac:dyDescent="0.25">
      <c r="B371" s="3" t="s">
        <v>1863</v>
      </c>
      <c r="C371" s="67" t="s">
        <v>1879</v>
      </c>
      <c r="D371" s="67" t="s">
        <v>1880</v>
      </c>
    </row>
    <row r="372" spans="2:4" x14ac:dyDescent="0.25">
      <c r="B372" s="3" t="s">
        <v>1866</v>
      </c>
      <c r="C372" s="67" t="s">
        <v>1882</v>
      </c>
      <c r="D372" s="67" t="s">
        <v>1883</v>
      </c>
    </row>
    <row r="373" spans="2:4" x14ac:dyDescent="0.25">
      <c r="B373" s="3" t="s">
        <v>1869</v>
      </c>
      <c r="C373" s="67" t="s">
        <v>1885</v>
      </c>
      <c r="D373" s="67" t="s">
        <v>1886</v>
      </c>
    </row>
    <row r="374" spans="2:4" x14ac:dyDescent="0.25">
      <c r="B374" s="3" t="s">
        <v>1872</v>
      </c>
      <c r="C374" s="67" t="s">
        <v>1888</v>
      </c>
      <c r="D374" s="67" t="s">
        <v>1889</v>
      </c>
    </row>
    <row r="375" spans="2:4" x14ac:dyDescent="0.25">
      <c r="B375" s="3" t="s">
        <v>1875</v>
      </c>
      <c r="C375" s="67" t="s">
        <v>1891</v>
      </c>
      <c r="D375" s="67" t="s">
        <v>1892</v>
      </c>
    </row>
    <row r="376" spans="2:4" x14ac:dyDescent="0.25">
      <c r="B376" s="3" t="s">
        <v>1878</v>
      </c>
      <c r="C376" s="67" t="s">
        <v>1894</v>
      </c>
      <c r="D376" s="67" t="s">
        <v>1895</v>
      </c>
    </row>
    <row r="377" spans="2:4" x14ac:dyDescent="0.25">
      <c r="B377" s="3" t="s">
        <v>1881</v>
      </c>
      <c r="C377" s="67" t="s">
        <v>1897</v>
      </c>
      <c r="D377" s="67" t="s">
        <v>1898</v>
      </c>
    </row>
    <row r="378" spans="2:4" x14ac:dyDescent="0.25">
      <c r="B378" s="3" t="s">
        <v>1884</v>
      </c>
      <c r="C378" s="67" t="s">
        <v>1900</v>
      </c>
      <c r="D378" s="67" t="s">
        <v>1901</v>
      </c>
    </row>
    <row r="379" spans="2:4" x14ac:dyDescent="0.25">
      <c r="B379" s="3" t="s">
        <v>1902</v>
      </c>
      <c r="C379" s="67" t="s">
        <v>1903</v>
      </c>
      <c r="D379" s="67" t="s">
        <v>1904</v>
      </c>
    </row>
    <row r="380" spans="2:4" x14ac:dyDescent="0.25">
      <c r="B380" s="3" t="s">
        <v>1905</v>
      </c>
      <c r="C380" s="67" t="s">
        <v>1906</v>
      </c>
      <c r="D380" s="67" t="s">
        <v>1907</v>
      </c>
    </row>
    <row r="381" spans="2:4" x14ac:dyDescent="0.25">
      <c r="B381" s="3" t="s">
        <v>1908</v>
      </c>
      <c r="C381" s="67" t="s">
        <v>1909</v>
      </c>
      <c r="D381" s="67" t="s">
        <v>1910</v>
      </c>
    </row>
    <row r="382" spans="2:4" x14ac:dyDescent="0.25">
      <c r="B382" s="3" t="s">
        <v>1911</v>
      </c>
      <c r="C382" s="67" t="s">
        <v>1912</v>
      </c>
      <c r="D382" s="67" t="s">
        <v>1913</v>
      </c>
    </row>
    <row r="383" spans="2:4" x14ac:dyDescent="0.25">
      <c r="B383" s="3" t="s">
        <v>1914</v>
      </c>
      <c r="C383" s="67" t="s">
        <v>1915</v>
      </c>
      <c r="D383" s="67" t="s">
        <v>1916</v>
      </c>
    </row>
    <row r="384" spans="2:4" x14ac:dyDescent="0.25">
      <c r="B384" s="3" t="s">
        <v>1917</v>
      </c>
      <c r="C384" s="67" t="s">
        <v>1918</v>
      </c>
      <c r="D384" s="67" t="s">
        <v>1919</v>
      </c>
    </row>
    <row r="385" spans="2:4" x14ac:dyDescent="0.25">
      <c r="B385" s="3" t="s">
        <v>1920</v>
      </c>
      <c r="C385" s="67" t="s">
        <v>1921</v>
      </c>
      <c r="D385" s="67" t="s">
        <v>1922</v>
      </c>
    </row>
    <row r="386" spans="2:4" x14ac:dyDescent="0.25">
      <c r="B386" s="3" t="s">
        <v>1923</v>
      </c>
      <c r="C386" s="67" t="s">
        <v>1924</v>
      </c>
      <c r="D386" s="67" t="s">
        <v>1925</v>
      </c>
    </row>
    <row r="387" spans="2:4" x14ac:dyDescent="0.25">
      <c r="B387" s="3" t="s">
        <v>1926</v>
      </c>
      <c r="C387" s="67" t="s">
        <v>1927</v>
      </c>
      <c r="D387" s="67" t="s">
        <v>1928</v>
      </c>
    </row>
    <row r="388" spans="2:4" x14ac:dyDescent="0.25">
      <c r="B388" s="3" t="s">
        <v>1929</v>
      </c>
      <c r="C388" s="67" t="s">
        <v>1930</v>
      </c>
      <c r="D388" s="67" t="s">
        <v>1931</v>
      </c>
    </row>
    <row r="389" spans="2:4" x14ac:dyDescent="0.25">
      <c r="B389" s="3" t="s">
        <v>1932</v>
      </c>
      <c r="C389" s="67" t="s">
        <v>1933</v>
      </c>
      <c r="D389" s="67" t="s">
        <v>1934</v>
      </c>
    </row>
    <row r="390" spans="2:4" x14ac:dyDescent="0.25">
      <c r="B390" s="3" t="s">
        <v>1935</v>
      </c>
      <c r="C390" s="67" t="s">
        <v>1936</v>
      </c>
      <c r="D390" s="67" t="s">
        <v>1937</v>
      </c>
    </row>
    <row r="391" spans="2:4" x14ac:dyDescent="0.25">
      <c r="B391" s="3" t="s">
        <v>1938</v>
      </c>
      <c r="C391" s="67" t="s">
        <v>1939</v>
      </c>
      <c r="D391" s="67" t="s">
        <v>1940</v>
      </c>
    </row>
    <row r="392" spans="2:4" x14ac:dyDescent="0.25">
      <c r="B392" s="3" t="s">
        <v>1941</v>
      </c>
      <c r="C392" s="67" t="s">
        <v>1942</v>
      </c>
      <c r="D392" s="67" t="s">
        <v>1943</v>
      </c>
    </row>
    <row r="393" spans="2:4" x14ac:dyDescent="0.25">
      <c r="B393" s="3" t="s">
        <v>1944</v>
      </c>
      <c r="C393" s="67" t="s">
        <v>1945</v>
      </c>
      <c r="D393" s="67" t="s">
        <v>1946</v>
      </c>
    </row>
    <row r="394" spans="2:4" x14ac:dyDescent="0.25">
      <c r="B394" s="3" t="s">
        <v>1947</v>
      </c>
      <c r="C394" s="67" t="s">
        <v>1948</v>
      </c>
      <c r="D394" s="67" t="s">
        <v>1949</v>
      </c>
    </row>
    <row r="395" spans="2:4" x14ac:dyDescent="0.25">
      <c r="B395" s="3" t="s">
        <v>1950</v>
      </c>
      <c r="C395" s="67" t="s">
        <v>1951</v>
      </c>
      <c r="D395" s="67" t="s">
        <v>1952</v>
      </c>
    </row>
    <row r="396" spans="2:4" x14ac:dyDescent="0.25">
      <c r="B396" s="3" t="s">
        <v>1953</v>
      </c>
      <c r="C396" s="67" t="s">
        <v>1954</v>
      </c>
      <c r="D396" s="67" t="s">
        <v>1955</v>
      </c>
    </row>
    <row r="397" spans="2:4" x14ac:dyDescent="0.25">
      <c r="B397" s="3" t="s">
        <v>1956</v>
      </c>
      <c r="C397" s="67" t="s">
        <v>1957</v>
      </c>
      <c r="D397" s="67" t="s">
        <v>1958</v>
      </c>
    </row>
    <row r="398" spans="2:4" x14ac:dyDescent="0.25">
      <c r="B398" s="3" t="s">
        <v>1959</v>
      </c>
      <c r="C398" s="67" t="s">
        <v>1960</v>
      </c>
      <c r="D398" s="67" t="s">
        <v>1961</v>
      </c>
    </row>
    <row r="399" spans="2:4" x14ac:dyDescent="0.25">
      <c r="B399" s="3" t="s">
        <v>1962</v>
      </c>
      <c r="C399" s="67" t="s">
        <v>1963</v>
      </c>
      <c r="D399" s="67" t="s">
        <v>1964</v>
      </c>
    </row>
    <row r="400" spans="2:4" x14ac:dyDescent="0.25">
      <c r="B400" s="3" t="s">
        <v>1965</v>
      </c>
      <c r="C400" s="67" t="s">
        <v>1966</v>
      </c>
      <c r="D400" s="67" t="s">
        <v>1967</v>
      </c>
    </row>
    <row r="401" spans="2:4" x14ac:dyDescent="0.25">
      <c r="B401" s="3" t="s">
        <v>1968</v>
      </c>
      <c r="C401" s="67" t="s">
        <v>1969</v>
      </c>
      <c r="D401" s="67" t="s">
        <v>1970</v>
      </c>
    </row>
    <row r="402" spans="2:4" x14ac:dyDescent="0.25">
      <c r="B402" s="3" t="s">
        <v>1971</v>
      </c>
      <c r="C402" s="67" t="s">
        <v>1972</v>
      </c>
      <c r="D402" s="67" t="s">
        <v>1973</v>
      </c>
    </row>
    <row r="403" spans="2:4" x14ac:dyDescent="0.25">
      <c r="B403" s="3" t="s">
        <v>1974</v>
      </c>
      <c r="C403" s="67" t="s">
        <v>1975</v>
      </c>
      <c r="D403" s="67" t="s">
        <v>1976</v>
      </c>
    </row>
    <row r="404" spans="2:4" x14ac:dyDescent="0.25">
      <c r="B404" s="3" t="s">
        <v>1977</v>
      </c>
      <c r="C404" s="67" t="s">
        <v>1978</v>
      </c>
      <c r="D404" s="67" t="s">
        <v>1979</v>
      </c>
    </row>
    <row r="405" spans="2:4" x14ac:dyDescent="0.25">
      <c r="B405" s="3" t="s">
        <v>1980</v>
      </c>
      <c r="C405" s="67" t="s">
        <v>1981</v>
      </c>
      <c r="D405" s="67" t="s">
        <v>1982</v>
      </c>
    </row>
    <row r="406" spans="2:4" x14ac:dyDescent="0.25">
      <c r="B406" s="3" t="s">
        <v>1983</v>
      </c>
      <c r="C406" s="67" t="s">
        <v>1984</v>
      </c>
      <c r="D406" s="67" t="s">
        <v>1985</v>
      </c>
    </row>
    <row r="407" spans="2:4" x14ac:dyDescent="0.25">
      <c r="B407" s="3" t="s">
        <v>1986</v>
      </c>
      <c r="C407" s="67" t="s">
        <v>1987</v>
      </c>
      <c r="D407" s="67" t="s">
        <v>1988</v>
      </c>
    </row>
    <row r="408" spans="2:4" x14ac:dyDescent="0.25">
      <c r="B408" s="3" t="s">
        <v>1989</v>
      </c>
      <c r="C408" s="67" t="s">
        <v>1990</v>
      </c>
      <c r="D408" s="67" t="s">
        <v>1991</v>
      </c>
    </row>
    <row r="409" spans="2:4" x14ac:dyDescent="0.25">
      <c r="B409" s="3" t="s">
        <v>1992</v>
      </c>
      <c r="C409" s="67" t="s">
        <v>1993</v>
      </c>
      <c r="D409" s="67" t="s">
        <v>1994</v>
      </c>
    </row>
    <row r="410" spans="2:4" x14ac:dyDescent="0.25">
      <c r="B410" s="3" t="s">
        <v>1995</v>
      </c>
      <c r="C410" s="67" t="s">
        <v>1996</v>
      </c>
      <c r="D410" s="67" t="s">
        <v>1997</v>
      </c>
    </row>
    <row r="411" spans="2:4" x14ac:dyDescent="0.25">
      <c r="B411" s="3" t="s">
        <v>1998</v>
      </c>
      <c r="C411" s="67" t="s">
        <v>1999</v>
      </c>
      <c r="D411" s="67" t="s">
        <v>2000</v>
      </c>
    </row>
    <row r="412" spans="2:4" x14ac:dyDescent="0.25">
      <c r="B412" s="3" t="s">
        <v>2001</v>
      </c>
      <c r="C412" s="67" t="s">
        <v>2002</v>
      </c>
      <c r="D412" s="67" t="s">
        <v>2003</v>
      </c>
    </row>
    <row r="413" spans="2:4" x14ac:dyDescent="0.25">
      <c r="B413" s="3" t="s">
        <v>2004</v>
      </c>
      <c r="C413" s="67" t="s">
        <v>2005</v>
      </c>
      <c r="D413" s="67" t="s">
        <v>2006</v>
      </c>
    </row>
    <row r="414" spans="2:4" x14ac:dyDescent="0.25">
      <c r="B414" s="3" t="s">
        <v>2007</v>
      </c>
      <c r="C414" s="67" t="s">
        <v>2008</v>
      </c>
      <c r="D414" s="67" t="s">
        <v>2009</v>
      </c>
    </row>
    <row r="415" spans="2:4" x14ac:dyDescent="0.25">
      <c r="B415" s="3" t="s">
        <v>2010</v>
      </c>
      <c r="C415" s="67" t="s">
        <v>2011</v>
      </c>
      <c r="D415" s="67" t="s">
        <v>2012</v>
      </c>
    </row>
    <row r="416" spans="2:4" x14ac:dyDescent="0.25">
      <c r="B416" s="3" t="s">
        <v>2013</v>
      </c>
      <c r="C416" s="67" t="s">
        <v>2014</v>
      </c>
      <c r="D416" s="67" t="s">
        <v>2015</v>
      </c>
    </row>
    <row r="417" spans="2:4" x14ac:dyDescent="0.25">
      <c r="B417" s="3" t="s">
        <v>2016</v>
      </c>
      <c r="C417" s="67" t="s">
        <v>2017</v>
      </c>
      <c r="D417" s="67" t="s">
        <v>2018</v>
      </c>
    </row>
    <row r="418" spans="2:4" x14ac:dyDescent="0.25">
      <c r="B418" s="3" t="s">
        <v>2019</v>
      </c>
      <c r="C418" s="67" t="s">
        <v>2020</v>
      </c>
      <c r="D418" s="67" t="s">
        <v>2021</v>
      </c>
    </row>
    <row r="419" spans="2:4" x14ac:dyDescent="0.25">
      <c r="B419" s="3" t="s">
        <v>2022</v>
      </c>
      <c r="C419" s="67" t="s">
        <v>2023</v>
      </c>
      <c r="D419" s="67" t="s">
        <v>2024</v>
      </c>
    </row>
    <row r="420" spans="2:4" x14ac:dyDescent="0.25">
      <c r="B420" s="3" t="s">
        <v>2025</v>
      </c>
      <c r="C420" s="67" t="s">
        <v>2026</v>
      </c>
      <c r="D420" s="67" t="s">
        <v>2027</v>
      </c>
    </row>
    <row r="421" spans="2:4" x14ac:dyDescent="0.25">
      <c r="B421" s="3" t="s">
        <v>2028</v>
      </c>
      <c r="C421" s="67" t="s">
        <v>2029</v>
      </c>
      <c r="D421" s="67" t="s">
        <v>2030</v>
      </c>
    </row>
    <row r="422" spans="2:4" x14ac:dyDescent="0.25">
      <c r="B422" s="3" t="s">
        <v>2031</v>
      </c>
      <c r="C422" s="67" t="s">
        <v>2032</v>
      </c>
      <c r="D422" s="67" t="s">
        <v>2033</v>
      </c>
    </row>
    <row r="423" spans="2:4" x14ac:dyDescent="0.25">
      <c r="B423" s="3" t="s">
        <v>2034</v>
      </c>
      <c r="C423" s="67" t="s">
        <v>2035</v>
      </c>
      <c r="D423" s="67" t="s">
        <v>2036</v>
      </c>
    </row>
    <row r="424" spans="2:4" x14ac:dyDescent="0.25">
      <c r="B424" s="3" t="s">
        <v>2037</v>
      </c>
      <c r="C424" s="67" t="s">
        <v>2038</v>
      </c>
      <c r="D424" s="67" t="s">
        <v>2039</v>
      </c>
    </row>
    <row r="425" spans="2:4" x14ac:dyDescent="0.25">
      <c r="B425" s="3" t="s">
        <v>2040</v>
      </c>
      <c r="C425" s="67" t="s">
        <v>2041</v>
      </c>
      <c r="D425" s="67" t="s">
        <v>2042</v>
      </c>
    </row>
    <row r="426" spans="2:4" x14ac:dyDescent="0.25">
      <c r="B426" s="3" t="s">
        <v>2043</v>
      </c>
      <c r="C426" s="67" t="s">
        <v>2044</v>
      </c>
      <c r="D426" s="67" t="s">
        <v>2045</v>
      </c>
    </row>
    <row r="427" spans="2:4" x14ac:dyDescent="0.25">
      <c r="B427" s="3" t="s">
        <v>2046</v>
      </c>
      <c r="C427" s="67" t="s">
        <v>2047</v>
      </c>
      <c r="D427" s="67" t="s">
        <v>2048</v>
      </c>
    </row>
    <row r="428" spans="2:4" x14ac:dyDescent="0.25">
      <c r="B428" s="3" t="s">
        <v>2049</v>
      </c>
      <c r="C428" s="67" t="s">
        <v>2050</v>
      </c>
      <c r="D428" s="67" t="s">
        <v>2051</v>
      </c>
    </row>
    <row r="429" spans="2:4" x14ac:dyDescent="0.25">
      <c r="B429" s="3" t="s">
        <v>2052</v>
      </c>
      <c r="C429" s="67" t="s">
        <v>2053</v>
      </c>
      <c r="D429" s="67" t="s">
        <v>2054</v>
      </c>
    </row>
    <row r="430" spans="2:4" x14ac:dyDescent="0.25">
      <c r="B430" s="3" t="s">
        <v>2055</v>
      </c>
      <c r="C430" s="67" t="s">
        <v>2056</v>
      </c>
      <c r="D430" s="67" t="s">
        <v>2057</v>
      </c>
    </row>
    <row r="431" spans="2:4" x14ac:dyDescent="0.25">
      <c r="B431" s="3" t="s">
        <v>2058</v>
      </c>
      <c r="C431" s="67" t="s">
        <v>2059</v>
      </c>
      <c r="D431" s="67" t="s">
        <v>2060</v>
      </c>
    </row>
    <row r="432" spans="2:4" x14ac:dyDescent="0.25">
      <c r="B432" s="3" t="s">
        <v>2061</v>
      </c>
      <c r="C432" s="67" t="s">
        <v>2062</v>
      </c>
      <c r="D432" s="67" t="s">
        <v>2063</v>
      </c>
    </row>
    <row r="433" spans="2:4" x14ac:dyDescent="0.25">
      <c r="B433" s="3" t="s">
        <v>2064</v>
      </c>
      <c r="C433" s="67" t="s">
        <v>2065</v>
      </c>
      <c r="D433" s="67" t="s">
        <v>2066</v>
      </c>
    </row>
    <row r="434" spans="2:4" x14ac:dyDescent="0.25">
      <c r="B434" s="3" t="s">
        <v>2067</v>
      </c>
      <c r="C434" s="67" t="s">
        <v>2068</v>
      </c>
      <c r="D434" s="67" t="s">
        <v>2069</v>
      </c>
    </row>
    <row r="435" spans="2:4" x14ac:dyDescent="0.25">
      <c r="B435" s="3" t="s">
        <v>2070</v>
      </c>
      <c r="C435" s="67" t="s">
        <v>2071</v>
      </c>
      <c r="D435" s="67" t="s">
        <v>2072</v>
      </c>
    </row>
    <row r="436" spans="2:4" x14ac:dyDescent="0.25">
      <c r="B436" s="3" t="s">
        <v>2073</v>
      </c>
      <c r="C436" s="67" t="s">
        <v>2074</v>
      </c>
      <c r="D436" s="67" t="s">
        <v>2075</v>
      </c>
    </row>
    <row r="437" spans="2:4" x14ac:dyDescent="0.25">
      <c r="B437" s="3" t="s">
        <v>2076</v>
      </c>
      <c r="C437" s="67" t="s">
        <v>2077</v>
      </c>
      <c r="D437" s="67" t="s">
        <v>2078</v>
      </c>
    </row>
    <row r="438" spans="2:4" x14ac:dyDescent="0.25">
      <c r="B438" s="3" t="s">
        <v>2079</v>
      </c>
      <c r="C438" s="67" t="s">
        <v>2080</v>
      </c>
      <c r="D438" s="67" t="s">
        <v>2081</v>
      </c>
    </row>
    <row r="439" spans="2:4" x14ac:dyDescent="0.25">
      <c r="B439" s="3" t="s">
        <v>2082</v>
      </c>
      <c r="C439" s="67" t="s">
        <v>2083</v>
      </c>
      <c r="D439" s="67" t="s">
        <v>2084</v>
      </c>
    </row>
    <row r="440" spans="2:4" x14ac:dyDescent="0.25">
      <c r="B440" s="3" t="s">
        <v>2085</v>
      </c>
      <c r="C440" s="67" t="s">
        <v>2086</v>
      </c>
      <c r="D440" s="67" t="s">
        <v>2087</v>
      </c>
    </row>
    <row r="441" spans="2:4" x14ac:dyDescent="0.25">
      <c r="B441" s="3" t="s">
        <v>2088</v>
      </c>
      <c r="C441" s="67" t="s">
        <v>2089</v>
      </c>
      <c r="D441" s="67" t="s">
        <v>2090</v>
      </c>
    </row>
    <row r="442" spans="2:4" x14ac:dyDescent="0.25">
      <c r="B442" s="3" t="s">
        <v>2091</v>
      </c>
      <c r="C442" s="67" t="s">
        <v>2092</v>
      </c>
      <c r="D442" s="67" t="s">
        <v>2093</v>
      </c>
    </row>
    <row r="443" spans="2:4" x14ac:dyDescent="0.25">
      <c r="B443" s="3" t="s">
        <v>2094</v>
      </c>
      <c r="C443" s="67" t="s">
        <v>2095</v>
      </c>
      <c r="D443" s="67" t="s">
        <v>2096</v>
      </c>
    </row>
    <row r="444" spans="2:4" x14ac:dyDescent="0.25">
      <c r="B444" s="3" t="s">
        <v>2097</v>
      </c>
      <c r="C444" s="67" t="s">
        <v>2098</v>
      </c>
      <c r="D444" s="67" t="s">
        <v>2099</v>
      </c>
    </row>
    <row r="445" spans="2:4" x14ac:dyDescent="0.25">
      <c r="B445" s="3" t="s">
        <v>2100</v>
      </c>
      <c r="C445" s="67" t="s">
        <v>2101</v>
      </c>
      <c r="D445" s="67" t="s">
        <v>2102</v>
      </c>
    </row>
    <row r="446" spans="2:4" x14ac:dyDescent="0.25">
      <c r="B446" s="3" t="s">
        <v>2103</v>
      </c>
      <c r="C446" s="67" t="s">
        <v>2104</v>
      </c>
      <c r="D446" s="67" t="s">
        <v>2105</v>
      </c>
    </row>
    <row r="447" spans="2:4" x14ac:dyDescent="0.25">
      <c r="B447" s="3" t="s">
        <v>2106</v>
      </c>
      <c r="C447" s="67" t="s">
        <v>2107</v>
      </c>
      <c r="D447" s="67" t="s">
        <v>2108</v>
      </c>
    </row>
    <row r="448" spans="2:4" x14ac:dyDescent="0.25">
      <c r="B448" s="3" t="s">
        <v>2109</v>
      </c>
      <c r="C448" s="67" t="s">
        <v>2110</v>
      </c>
      <c r="D448" s="67" t="s">
        <v>2111</v>
      </c>
    </row>
    <row r="449" spans="2:4" x14ac:dyDescent="0.25">
      <c r="B449" s="3" t="s">
        <v>2112</v>
      </c>
      <c r="C449" s="67" t="s">
        <v>2113</v>
      </c>
      <c r="D449" s="67" t="s">
        <v>2114</v>
      </c>
    </row>
    <row r="450" spans="2:4" x14ac:dyDescent="0.25">
      <c r="B450" s="3" t="s">
        <v>2115</v>
      </c>
      <c r="C450" s="67" t="s">
        <v>2116</v>
      </c>
      <c r="D450" s="67" t="s">
        <v>2117</v>
      </c>
    </row>
    <row r="451" spans="2:4" x14ac:dyDescent="0.25">
      <c r="B451" s="3" t="s">
        <v>2118</v>
      </c>
      <c r="C451" s="67" t="s">
        <v>2119</v>
      </c>
      <c r="D451" s="67" t="s">
        <v>2120</v>
      </c>
    </row>
    <row r="452" spans="2:4" x14ac:dyDescent="0.25">
      <c r="B452" s="3" t="s">
        <v>2121</v>
      </c>
      <c r="C452" s="67" t="s">
        <v>2122</v>
      </c>
      <c r="D452" s="67" t="s">
        <v>2123</v>
      </c>
    </row>
    <row r="453" spans="2:4" x14ac:dyDescent="0.25">
      <c r="B453" s="3" t="s">
        <v>2124</v>
      </c>
      <c r="C453" s="67" t="s">
        <v>2125</v>
      </c>
      <c r="D453" s="67" t="s">
        <v>2126</v>
      </c>
    </row>
    <row r="454" spans="2:4" x14ac:dyDescent="0.25">
      <c r="B454" s="3" t="s">
        <v>2127</v>
      </c>
      <c r="C454" s="67" t="s">
        <v>2128</v>
      </c>
      <c r="D454" s="67" t="s">
        <v>2129</v>
      </c>
    </row>
    <row r="455" spans="2:4" x14ac:dyDescent="0.25">
      <c r="B455" s="3" t="s">
        <v>2130</v>
      </c>
      <c r="C455" s="67" t="s">
        <v>2131</v>
      </c>
      <c r="D455" s="67" t="s">
        <v>2132</v>
      </c>
    </row>
    <row r="456" spans="2:4" x14ac:dyDescent="0.25">
      <c r="B456" s="3" t="s">
        <v>2133</v>
      </c>
      <c r="C456" s="67" t="s">
        <v>2134</v>
      </c>
      <c r="D456" s="67" t="s">
        <v>2135</v>
      </c>
    </row>
    <row r="457" spans="2:4" x14ac:dyDescent="0.25">
      <c r="B457" s="3" t="s">
        <v>2136</v>
      </c>
      <c r="C457" s="67" t="s">
        <v>2137</v>
      </c>
      <c r="D457" s="67" t="s">
        <v>2138</v>
      </c>
    </row>
    <row r="458" spans="2:4" x14ac:dyDescent="0.25">
      <c r="B458" s="3" t="s">
        <v>2139</v>
      </c>
      <c r="C458" s="67" t="s">
        <v>2140</v>
      </c>
      <c r="D458" s="67" t="s">
        <v>2141</v>
      </c>
    </row>
    <row r="459" spans="2:4" x14ac:dyDescent="0.25">
      <c r="B459" s="3" t="s">
        <v>2142</v>
      </c>
      <c r="C459" s="67" t="s">
        <v>2143</v>
      </c>
      <c r="D459" s="67" t="s">
        <v>2144</v>
      </c>
    </row>
    <row r="460" spans="2:4" x14ac:dyDescent="0.25">
      <c r="B460" s="3" t="s">
        <v>2145</v>
      </c>
      <c r="C460" s="67" t="s">
        <v>2146</v>
      </c>
      <c r="D460" s="67" t="s">
        <v>2147</v>
      </c>
    </row>
    <row r="461" spans="2:4" x14ac:dyDescent="0.25">
      <c r="B461" s="3" t="s">
        <v>2148</v>
      </c>
      <c r="C461" s="67" t="s">
        <v>2149</v>
      </c>
      <c r="D461" s="67" t="s">
        <v>2150</v>
      </c>
    </row>
    <row r="462" spans="2:4" x14ac:dyDescent="0.25">
      <c r="B462" s="3" t="s">
        <v>2151</v>
      </c>
      <c r="C462" s="67" t="s">
        <v>2152</v>
      </c>
      <c r="D462" s="67" t="s">
        <v>2153</v>
      </c>
    </row>
    <row r="463" spans="2:4" x14ac:dyDescent="0.25">
      <c r="B463" s="3" t="s">
        <v>2154</v>
      </c>
      <c r="C463" s="67" t="s">
        <v>2155</v>
      </c>
      <c r="D463" s="67" t="s">
        <v>2156</v>
      </c>
    </row>
    <row r="464" spans="2:4" x14ac:dyDescent="0.25">
      <c r="B464" s="3" t="s">
        <v>2157</v>
      </c>
      <c r="C464" s="67" t="s">
        <v>2158</v>
      </c>
      <c r="D464" s="67" t="s">
        <v>2159</v>
      </c>
    </row>
    <row r="465" spans="2:4" x14ac:dyDescent="0.25">
      <c r="B465" s="3" t="s">
        <v>2160</v>
      </c>
      <c r="C465" s="67" t="s">
        <v>2161</v>
      </c>
      <c r="D465" s="67" t="s">
        <v>2162</v>
      </c>
    </row>
    <row r="466" spans="2:4" x14ac:dyDescent="0.25">
      <c r="B466" s="3" t="s">
        <v>2163</v>
      </c>
      <c r="C466" s="67" t="s">
        <v>2164</v>
      </c>
      <c r="D466" s="67" t="s">
        <v>2165</v>
      </c>
    </row>
    <row r="467" spans="2:4" x14ac:dyDescent="0.25">
      <c r="B467" s="3" t="s">
        <v>2166</v>
      </c>
      <c r="C467" s="67" t="s">
        <v>2167</v>
      </c>
      <c r="D467" s="67" t="s">
        <v>2168</v>
      </c>
    </row>
    <row r="468" spans="2:4" x14ac:dyDescent="0.25">
      <c r="B468" s="3" t="s">
        <v>2169</v>
      </c>
      <c r="C468" s="67" t="s">
        <v>2170</v>
      </c>
      <c r="D468" s="67" t="s">
        <v>2171</v>
      </c>
    </row>
    <row r="469" spans="2:4" x14ac:dyDescent="0.25">
      <c r="B469" s="3" t="s">
        <v>2172</v>
      </c>
      <c r="C469" s="67" t="s">
        <v>2173</v>
      </c>
      <c r="D469" s="67" t="s">
        <v>2174</v>
      </c>
    </row>
    <row r="470" spans="2:4" x14ac:dyDescent="0.25">
      <c r="B470" s="3" t="s">
        <v>2175</v>
      </c>
      <c r="C470" s="67" t="s">
        <v>2176</v>
      </c>
      <c r="D470" s="67" t="s">
        <v>2177</v>
      </c>
    </row>
    <row r="471" spans="2:4" x14ac:dyDescent="0.25">
      <c r="B471" s="3" t="s">
        <v>2178</v>
      </c>
      <c r="C471" s="67" t="s">
        <v>2179</v>
      </c>
      <c r="D471" s="67" t="s">
        <v>2180</v>
      </c>
    </row>
    <row r="472" spans="2:4" x14ac:dyDescent="0.25">
      <c r="B472" s="3" t="s">
        <v>2181</v>
      </c>
      <c r="C472" s="67" t="s">
        <v>2182</v>
      </c>
      <c r="D472" s="67" t="s">
        <v>2183</v>
      </c>
    </row>
    <row r="473" spans="2:4" x14ac:dyDescent="0.25">
      <c r="B473" s="3" t="s">
        <v>2184</v>
      </c>
      <c r="C473" s="67" t="s">
        <v>2185</v>
      </c>
      <c r="D473" s="67" t="s">
        <v>2186</v>
      </c>
    </row>
    <row r="474" spans="2:4" x14ac:dyDescent="0.25">
      <c r="B474" s="3" t="s">
        <v>2187</v>
      </c>
      <c r="C474" s="67" t="s">
        <v>2188</v>
      </c>
      <c r="D474" s="67" t="s">
        <v>2189</v>
      </c>
    </row>
    <row r="475" spans="2:4" x14ac:dyDescent="0.25">
      <c r="B475" s="3" t="s">
        <v>2190</v>
      </c>
      <c r="C475" s="67" t="s">
        <v>2191</v>
      </c>
      <c r="D475" s="67" t="s">
        <v>2192</v>
      </c>
    </row>
    <row r="476" spans="2:4" x14ac:dyDescent="0.25">
      <c r="B476" s="3" t="s">
        <v>2193</v>
      </c>
      <c r="C476" s="67" t="s">
        <v>2194</v>
      </c>
      <c r="D476" s="67" t="s">
        <v>2195</v>
      </c>
    </row>
    <row r="477" spans="2:4" x14ac:dyDescent="0.25">
      <c r="B477" s="3" t="s">
        <v>2196</v>
      </c>
      <c r="C477" s="67" t="s">
        <v>2197</v>
      </c>
      <c r="D477" s="67" t="s">
        <v>2198</v>
      </c>
    </row>
    <row r="478" spans="2:4" x14ac:dyDescent="0.25">
      <c r="B478" s="3" t="s">
        <v>2199</v>
      </c>
      <c r="C478" s="67" t="s">
        <v>2200</v>
      </c>
      <c r="D478" s="67" t="s">
        <v>2201</v>
      </c>
    </row>
    <row r="479" spans="2:4" x14ac:dyDescent="0.25">
      <c r="B479" s="3" t="s">
        <v>2202</v>
      </c>
      <c r="C479" s="67" t="s">
        <v>2203</v>
      </c>
      <c r="D479" s="67" t="s">
        <v>2204</v>
      </c>
    </row>
    <row r="480" spans="2:4" x14ac:dyDescent="0.25">
      <c r="B480" s="3" t="s">
        <v>2205</v>
      </c>
      <c r="C480" s="67" t="s">
        <v>2206</v>
      </c>
      <c r="D480" s="67" t="s">
        <v>2207</v>
      </c>
    </row>
    <row r="481" spans="2:4" x14ac:dyDescent="0.25">
      <c r="B481" s="3" t="s">
        <v>2208</v>
      </c>
      <c r="C481" s="67" t="s">
        <v>2209</v>
      </c>
      <c r="D481" s="67" t="s">
        <v>2210</v>
      </c>
    </row>
    <row r="482" spans="2:4" x14ac:dyDescent="0.25">
      <c r="B482" s="3" t="s">
        <v>2211</v>
      </c>
      <c r="C482" s="67" t="s">
        <v>2212</v>
      </c>
      <c r="D482" s="67" t="s">
        <v>2213</v>
      </c>
    </row>
    <row r="483" spans="2:4" x14ac:dyDescent="0.25">
      <c r="B483" s="3" t="s">
        <v>2214</v>
      </c>
      <c r="C483" s="67" t="s">
        <v>2215</v>
      </c>
      <c r="D483" s="67" t="s">
        <v>2216</v>
      </c>
    </row>
    <row r="484" spans="2:4" x14ac:dyDescent="0.25">
      <c r="B484" s="3" t="s">
        <v>2217</v>
      </c>
      <c r="C484" s="67" t="s">
        <v>2218</v>
      </c>
      <c r="D484" s="67" t="s">
        <v>2219</v>
      </c>
    </row>
    <row r="485" spans="2:4" x14ac:dyDescent="0.25">
      <c r="B485" s="3" t="s">
        <v>2220</v>
      </c>
      <c r="C485" s="67" t="s">
        <v>2221</v>
      </c>
      <c r="D485" s="67" t="s">
        <v>2222</v>
      </c>
    </row>
    <row r="486" spans="2:4" x14ac:dyDescent="0.25">
      <c r="B486" s="3" t="s">
        <v>2223</v>
      </c>
      <c r="C486" s="67" t="s">
        <v>2224</v>
      </c>
      <c r="D486" s="67" t="s">
        <v>2225</v>
      </c>
    </row>
    <row r="487" spans="2:4" x14ac:dyDescent="0.25">
      <c r="B487" s="3" t="s">
        <v>2226</v>
      </c>
      <c r="C487" s="67" t="s">
        <v>2227</v>
      </c>
      <c r="D487" s="67" t="s">
        <v>2228</v>
      </c>
    </row>
    <row r="488" spans="2:4" x14ac:dyDescent="0.25">
      <c r="B488" s="3" t="s">
        <v>2229</v>
      </c>
      <c r="C488" s="67" t="s">
        <v>2230</v>
      </c>
      <c r="D488" s="67" t="s">
        <v>2231</v>
      </c>
    </row>
    <row r="489" spans="2:4" x14ac:dyDescent="0.25">
      <c r="B489" s="3" t="s">
        <v>2232</v>
      </c>
      <c r="C489" s="67" t="s">
        <v>2233</v>
      </c>
      <c r="D489" s="67" t="s">
        <v>2234</v>
      </c>
    </row>
    <row r="490" spans="2:4" x14ac:dyDescent="0.25">
      <c r="B490" s="3" t="s">
        <v>2235</v>
      </c>
      <c r="C490" s="67" t="s">
        <v>2236</v>
      </c>
      <c r="D490" s="67" t="s">
        <v>2237</v>
      </c>
    </row>
    <row r="491" spans="2:4" x14ac:dyDescent="0.25">
      <c r="B491" s="3" t="s">
        <v>2238</v>
      </c>
      <c r="C491" s="67" t="s">
        <v>2239</v>
      </c>
      <c r="D491" s="67" t="s">
        <v>2240</v>
      </c>
    </row>
    <row r="492" spans="2:4" x14ac:dyDescent="0.25">
      <c r="B492" s="3" t="s">
        <v>2241</v>
      </c>
      <c r="C492" s="67" t="s">
        <v>2242</v>
      </c>
      <c r="D492" s="67" t="s">
        <v>2243</v>
      </c>
    </row>
    <row r="493" spans="2:4" x14ac:dyDescent="0.25">
      <c r="B493" s="3" t="s">
        <v>2244</v>
      </c>
      <c r="C493" s="67" t="s">
        <v>2245</v>
      </c>
      <c r="D493" s="67" t="s">
        <v>2246</v>
      </c>
    </row>
    <row r="494" spans="2:4" x14ac:dyDescent="0.25">
      <c r="B494" s="3" t="s">
        <v>2247</v>
      </c>
      <c r="C494" s="67" t="s">
        <v>2248</v>
      </c>
      <c r="D494" s="67" t="s">
        <v>2249</v>
      </c>
    </row>
    <row r="495" spans="2:4" x14ac:dyDescent="0.25">
      <c r="B495" s="3" t="s">
        <v>2250</v>
      </c>
      <c r="C495" s="67" t="s">
        <v>2251</v>
      </c>
      <c r="D495" s="67" t="s">
        <v>2252</v>
      </c>
    </row>
    <row r="496" spans="2:4" x14ac:dyDescent="0.25">
      <c r="B496" s="3" t="s">
        <v>2253</v>
      </c>
      <c r="C496" s="67" t="s">
        <v>2254</v>
      </c>
      <c r="D496" s="67" t="s">
        <v>2255</v>
      </c>
    </row>
    <row r="497" spans="2:4" x14ac:dyDescent="0.25">
      <c r="B497" s="3" t="s">
        <v>2256</v>
      </c>
      <c r="C497" s="67" t="s">
        <v>2257</v>
      </c>
      <c r="D497" s="67" t="s">
        <v>2258</v>
      </c>
    </row>
    <row r="498" spans="2:4" x14ac:dyDescent="0.25">
      <c r="C498" s="67" t="s">
        <v>2259</v>
      </c>
      <c r="D498" s="67" t="s">
        <v>2260</v>
      </c>
    </row>
    <row r="499" spans="2:4" x14ac:dyDescent="0.25">
      <c r="C499" s="67" t="s">
        <v>2261</v>
      </c>
      <c r="D499" s="67" t="s">
        <v>2262</v>
      </c>
    </row>
    <row r="500" spans="2:4" x14ac:dyDescent="0.25">
      <c r="C500" s="67" t="s">
        <v>2263</v>
      </c>
      <c r="D500" s="67" t="s">
        <v>2264</v>
      </c>
    </row>
    <row r="501" spans="2:4" x14ac:dyDescent="0.25">
      <c r="C501" s="67" t="s">
        <v>2265</v>
      </c>
      <c r="D501" s="67" t="s">
        <v>2266</v>
      </c>
    </row>
    <row r="502" spans="2:4" x14ac:dyDescent="0.25">
      <c r="C502" s="67" t="s">
        <v>2267</v>
      </c>
      <c r="D502" s="67" t="s">
        <v>2268</v>
      </c>
    </row>
    <row r="503" spans="2:4" x14ac:dyDescent="0.25">
      <c r="C503" s="67" t="s">
        <v>2269</v>
      </c>
      <c r="D503" s="67" t="s">
        <v>2270</v>
      </c>
    </row>
    <row r="504" spans="2:4" x14ac:dyDescent="0.25">
      <c r="C504" s="67" t="s">
        <v>2271</v>
      </c>
      <c r="D504" s="67" t="s">
        <v>2272</v>
      </c>
    </row>
    <row r="505" spans="2:4" x14ac:dyDescent="0.25">
      <c r="C505" s="67" t="s">
        <v>2273</v>
      </c>
      <c r="D505" s="67" t="s">
        <v>2274</v>
      </c>
    </row>
    <row r="506" spans="2:4" x14ac:dyDescent="0.25">
      <c r="C506" s="67" t="s">
        <v>2275</v>
      </c>
      <c r="D506" s="67" t="s">
        <v>2276</v>
      </c>
    </row>
    <row r="507" spans="2:4" x14ac:dyDescent="0.25">
      <c r="C507" s="67" t="s">
        <v>2277</v>
      </c>
      <c r="D507" s="67" t="s">
        <v>2278</v>
      </c>
    </row>
    <row r="508" spans="2:4" x14ac:dyDescent="0.25">
      <c r="C508" s="67" t="s">
        <v>2279</v>
      </c>
      <c r="D508" s="67" t="s">
        <v>2280</v>
      </c>
    </row>
    <row r="509" spans="2:4" x14ac:dyDescent="0.25">
      <c r="C509" s="67" t="s">
        <v>2281</v>
      </c>
      <c r="D509" s="67" t="s">
        <v>2282</v>
      </c>
    </row>
    <row r="510" spans="2:4" x14ac:dyDescent="0.25">
      <c r="C510" s="67" t="s">
        <v>2283</v>
      </c>
      <c r="D510" s="67" t="s">
        <v>2284</v>
      </c>
    </row>
    <row r="511" spans="2:4" x14ac:dyDescent="0.25">
      <c r="C511" s="67" t="s">
        <v>2285</v>
      </c>
      <c r="D511" s="67" t="s">
        <v>2286</v>
      </c>
    </row>
    <row r="512" spans="2:4" x14ac:dyDescent="0.25">
      <c r="C512" s="67" t="s">
        <v>2287</v>
      </c>
      <c r="D512" s="67" t="s">
        <v>2288</v>
      </c>
    </row>
    <row r="513" spans="3:4" x14ac:dyDescent="0.25">
      <c r="C513" s="67" t="s">
        <v>2289</v>
      </c>
      <c r="D513" s="67" t="s">
        <v>2290</v>
      </c>
    </row>
    <row r="514" spans="3:4" x14ac:dyDescent="0.25">
      <c r="C514" s="67" t="s">
        <v>2291</v>
      </c>
      <c r="D514" s="67" t="s">
        <v>2292</v>
      </c>
    </row>
    <row r="515" spans="3:4" x14ac:dyDescent="0.25">
      <c r="C515" s="67" t="s">
        <v>2293</v>
      </c>
      <c r="D515" s="67" t="s">
        <v>2294</v>
      </c>
    </row>
    <row r="516" spans="3:4" x14ac:dyDescent="0.25">
      <c r="C516" s="67" t="s">
        <v>2295</v>
      </c>
      <c r="D516" s="67" t="s">
        <v>2296</v>
      </c>
    </row>
    <row r="517" spans="3:4" x14ac:dyDescent="0.25">
      <c r="C517" s="67" t="s">
        <v>2297</v>
      </c>
      <c r="D517" s="67" t="s">
        <v>2298</v>
      </c>
    </row>
    <row r="518" spans="3:4" x14ac:dyDescent="0.25">
      <c r="C518" s="67" t="s">
        <v>2299</v>
      </c>
      <c r="D518" s="67" t="s">
        <v>2300</v>
      </c>
    </row>
    <row r="519" spans="3:4" x14ac:dyDescent="0.25">
      <c r="C519" s="67" t="s">
        <v>2301</v>
      </c>
      <c r="D519" s="67" t="s">
        <v>2302</v>
      </c>
    </row>
    <row r="520" spans="3:4" x14ac:dyDescent="0.25">
      <c r="C520" s="67" t="s">
        <v>2303</v>
      </c>
      <c r="D520" s="67" t="s">
        <v>2304</v>
      </c>
    </row>
    <row r="521" spans="3:4" x14ac:dyDescent="0.25">
      <c r="C521" s="67" t="s">
        <v>2305</v>
      </c>
      <c r="D521" s="67" t="s">
        <v>2306</v>
      </c>
    </row>
    <row r="522" spans="3:4" x14ac:dyDescent="0.25">
      <c r="C522" s="67" t="s">
        <v>2307</v>
      </c>
      <c r="D522" s="67" t="s">
        <v>2308</v>
      </c>
    </row>
    <row r="523" spans="3:4" x14ac:dyDescent="0.25">
      <c r="C523" s="67" t="s">
        <v>2309</v>
      </c>
      <c r="D523" s="67" t="s">
        <v>2310</v>
      </c>
    </row>
    <row r="524" spans="3:4" x14ac:dyDescent="0.25">
      <c r="C524" s="67" t="s">
        <v>2311</v>
      </c>
      <c r="D524" s="67" t="s">
        <v>2312</v>
      </c>
    </row>
    <row r="525" spans="3:4" x14ac:dyDescent="0.25">
      <c r="C525" s="67" t="s">
        <v>2313</v>
      </c>
      <c r="D525" s="67" t="s">
        <v>2314</v>
      </c>
    </row>
    <row r="526" spans="3:4" x14ac:dyDescent="0.25">
      <c r="C526" s="67" t="s">
        <v>2315</v>
      </c>
      <c r="D526" s="67" t="s">
        <v>2316</v>
      </c>
    </row>
    <row r="527" spans="3:4" x14ac:dyDescent="0.25">
      <c r="C527" s="67" t="s">
        <v>2317</v>
      </c>
      <c r="D527" s="67" t="s">
        <v>2318</v>
      </c>
    </row>
    <row r="528" spans="3:4" x14ac:dyDescent="0.25">
      <c r="C528" s="67" t="s">
        <v>2319</v>
      </c>
      <c r="D528" s="67" t="s">
        <v>2320</v>
      </c>
    </row>
    <row r="529" spans="3:4" x14ac:dyDescent="0.25">
      <c r="C529" s="67" t="s">
        <v>2321</v>
      </c>
      <c r="D529" s="67" t="s">
        <v>2322</v>
      </c>
    </row>
    <row r="530" spans="3:4" x14ac:dyDescent="0.25">
      <c r="C530" s="67" t="s">
        <v>2323</v>
      </c>
      <c r="D530" s="67" t="s">
        <v>2324</v>
      </c>
    </row>
    <row r="531" spans="3:4" x14ac:dyDescent="0.25">
      <c r="C531" s="67" t="s">
        <v>2325</v>
      </c>
      <c r="D531" s="67" t="s">
        <v>2326</v>
      </c>
    </row>
    <row r="532" spans="3:4" x14ac:dyDescent="0.25">
      <c r="C532" s="67" t="s">
        <v>2327</v>
      </c>
      <c r="D532" s="67" t="s">
        <v>2328</v>
      </c>
    </row>
    <row r="533" spans="3:4" x14ac:dyDescent="0.25">
      <c r="C533" s="67" t="s">
        <v>2329</v>
      </c>
      <c r="D533" s="67" t="s">
        <v>2330</v>
      </c>
    </row>
    <row r="534" spans="3:4" x14ac:dyDescent="0.25">
      <c r="C534" s="67" t="s">
        <v>2331</v>
      </c>
      <c r="D534" s="67" t="s">
        <v>2332</v>
      </c>
    </row>
    <row r="535" spans="3:4" x14ac:dyDescent="0.25">
      <c r="C535" s="67" t="s">
        <v>2333</v>
      </c>
      <c r="D535" s="67" t="s">
        <v>2334</v>
      </c>
    </row>
    <row r="536" spans="3:4" x14ac:dyDescent="0.25">
      <c r="C536" s="67" t="s">
        <v>2335</v>
      </c>
      <c r="D536" s="67" t="s">
        <v>2336</v>
      </c>
    </row>
    <row r="537" spans="3:4" x14ac:dyDescent="0.25">
      <c r="C537" s="67" t="s">
        <v>2337</v>
      </c>
      <c r="D537" s="67" t="s">
        <v>2338</v>
      </c>
    </row>
    <row r="538" spans="3:4" x14ac:dyDescent="0.25">
      <c r="C538" s="67" t="s">
        <v>2339</v>
      </c>
      <c r="D538" s="67" t="s">
        <v>2340</v>
      </c>
    </row>
    <row r="539" spans="3:4" x14ac:dyDescent="0.25">
      <c r="C539" s="67" t="s">
        <v>2341</v>
      </c>
      <c r="D539" s="67" t="s">
        <v>2342</v>
      </c>
    </row>
    <row r="540" spans="3:4" x14ac:dyDescent="0.25">
      <c r="C540" s="67" t="s">
        <v>2343</v>
      </c>
      <c r="D540" s="67" t="s">
        <v>2344</v>
      </c>
    </row>
    <row r="541" spans="3:4" x14ac:dyDescent="0.25">
      <c r="C541" s="67" t="s">
        <v>2345</v>
      </c>
      <c r="D541" s="67" t="s">
        <v>2346</v>
      </c>
    </row>
    <row r="542" spans="3:4" x14ac:dyDescent="0.25">
      <c r="C542" s="67" t="s">
        <v>2347</v>
      </c>
      <c r="D542" s="67" t="s">
        <v>2348</v>
      </c>
    </row>
    <row r="543" spans="3:4" x14ac:dyDescent="0.25">
      <c r="C543" s="67" t="s">
        <v>2349</v>
      </c>
      <c r="D543" s="67" t="s">
        <v>2350</v>
      </c>
    </row>
    <row r="544" spans="3:4" x14ac:dyDescent="0.25">
      <c r="C544" s="67" t="s">
        <v>2351</v>
      </c>
      <c r="D544" s="67" t="s">
        <v>2352</v>
      </c>
    </row>
    <row r="545" spans="3:4" x14ac:dyDescent="0.25">
      <c r="C545" s="67" t="s">
        <v>2353</v>
      </c>
      <c r="D545" s="67" t="s">
        <v>2354</v>
      </c>
    </row>
    <row r="546" spans="3:4" x14ac:dyDescent="0.25">
      <c r="C546" s="67" t="s">
        <v>2355</v>
      </c>
      <c r="D546" s="67" t="s">
        <v>2356</v>
      </c>
    </row>
    <row r="547" spans="3:4" x14ac:dyDescent="0.25">
      <c r="C547" s="67" t="s">
        <v>2357</v>
      </c>
      <c r="D547" s="67" t="s">
        <v>2358</v>
      </c>
    </row>
    <row r="548" spans="3:4" x14ac:dyDescent="0.25">
      <c r="C548" s="67" t="s">
        <v>2359</v>
      </c>
      <c r="D548" s="67" t="s">
        <v>2360</v>
      </c>
    </row>
    <row r="549" spans="3:4" x14ac:dyDescent="0.25">
      <c r="C549" s="67" t="s">
        <v>2361</v>
      </c>
      <c r="D549" s="67" t="s">
        <v>2362</v>
      </c>
    </row>
    <row r="550" spans="3:4" x14ac:dyDescent="0.25">
      <c r="C550" s="67" t="s">
        <v>2363</v>
      </c>
      <c r="D550" s="67" t="s">
        <v>2364</v>
      </c>
    </row>
    <row r="551" spans="3:4" x14ac:dyDescent="0.25">
      <c r="C551" s="67" t="s">
        <v>2365</v>
      </c>
      <c r="D551" s="67" t="s">
        <v>2366</v>
      </c>
    </row>
    <row r="552" spans="3:4" x14ac:dyDescent="0.25">
      <c r="C552" s="67" t="s">
        <v>2367</v>
      </c>
      <c r="D552" s="67" t="s">
        <v>2368</v>
      </c>
    </row>
    <row r="553" spans="3:4" x14ac:dyDescent="0.25">
      <c r="C553" s="67" t="s">
        <v>2369</v>
      </c>
      <c r="D553" s="67" t="s">
        <v>2370</v>
      </c>
    </row>
    <row r="554" spans="3:4" x14ac:dyDescent="0.25">
      <c r="C554" s="67" t="s">
        <v>2371</v>
      </c>
      <c r="D554" s="67" t="s">
        <v>2372</v>
      </c>
    </row>
    <row r="555" spans="3:4" x14ac:dyDescent="0.25">
      <c r="C555" s="67" t="s">
        <v>2373</v>
      </c>
      <c r="D555" s="67" t="s">
        <v>2374</v>
      </c>
    </row>
    <row r="556" spans="3:4" x14ac:dyDescent="0.25">
      <c r="C556" s="67" t="s">
        <v>2375</v>
      </c>
      <c r="D556" s="67" t="s">
        <v>2376</v>
      </c>
    </row>
    <row r="557" spans="3:4" x14ac:dyDescent="0.25">
      <c r="C557" s="67" t="s">
        <v>2377</v>
      </c>
      <c r="D557" s="67" t="s">
        <v>2378</v>
      </c>
    </row>
    <row r="558" spans="3:4" x14ac:dyDescent="0.25">
      <c r="C558" s="67" t="s">
        <v>2379</v>
      </c>
      <c r="D558" s="67" t="s">
        <v>2380</v>
      </c>
    </row>
    <row r="559" spans="3:4" x14ac:dyDescent="0.25">
      <c r="C559" s="67" t="s">
        <v>2381</v>
      </c>
      <c r="D559" s="67" t="s">
        <v>2382</v>
      </c>
    </row>
    <row r="560" spans="3:4" x14ac:dyDescent="0.25">
      <c r="C560" s="67" t="s">
        <v>2383</v>
      </c>
      <c r="D560" s="67" t="s">
        <v>2384</v>
      </c>
    </row>
    <row r="561" spans="3:4" x14ac:dyDescent="0.25">
      <c r="C561" s="67" t="s">
        <v>2385</v>
      </c>
      <c r="D561" s="67" t="s">
        <v>2386</v>
      </c>
    </row>
    <row r="562" spans="3:4" x14ac:dyDescent="0.25">
      <c r="C562" s="67" t="s">
        <v>2387</v>
      </c>
      <c r="D562" s="67" t="s">
        <v>2388</v>
      </c>
    </row>
    <row r="563" spans="3:4" x14ac:dyDescent="0.25">
      <c r="C563" s="67" t="s">
        <v>2389</v>
      </c>
      <c r="D563" s="67" t="s">
        <v>2390</v>
      </c>
    </row>
    <row r="564" spans="3:4" x14ac:dyDescent="0.25">
      <c r="C564" s="67" t="s">
        <v>2391</v>
      </c>
      <c r="D564" s="67" t="s">
        <v>2392</v>
      </c>
    </row>
    <row r="565" spans="3:4" x14ac:dyDescent="0.25">
      <c r="C565" s="67" t="s">
        <v>2393</v>
      </c>
      <c r="D565" s="67" t="s">
        <v>2394</v>
      </c>
    </row>
    <row r="566" spans="3:4" x14ac:dyDescent="0.25">
      <c r="C566" s="67" t="s">
        <v>2395</v>
      </c>
      <c r="D566" s="67" t="s">
        <v>2396</v>
      </c>
    </row>
    <row r="567" spans="3:4" x14ac:dyDescent="0.25">
      <c r="C567" s="67" t="s">
        <v>2397</v>
      </c>
      <c r="D567" s="67" t="s">
        <v>2398</v>
      </c>
    </row>
    <row r="568" spans="3:4" x14ac:dyDescent="0.25">
      <c r="C568" s="67" t="s">
        <v>2399</v>
      </c>
      <c r="D568" s="67" t="s">
        <v>2400</v>
      </c>
    </row>
    <row r="569" spans="3:4" x14ac:dyDescent="0.25">
      <c r="C569" s="67" t="s">
        <v>2401</v>
      </c>
      <c r="D569" s="67" t="s">
        <v>2402</v>
      </c>
    </row>
    <row r="570" spans="3:4" x14ac:dyDescent="0.25">
      <c r="C570" s="67" t="s">
        <v>2403</v>
      </c>
      <c r="D570" s="67" t="s">
        <v>2404</v>
      </c>
    </row>
    <row r="571" spans="3:4" x14ac:dyDescent="0.25">
      <c r="C571" s="67" t="s">
        <v>2405</v>
      </c>
      <c r="D571" s="67" t="s">
        <v>2406</v>
      </c>
    </row>
    <row r="572" spans="3:4" x14ac:dyDescent="0.25">
      <c r="C572" s="67" t="s">
        <v>2407</v>
      </c>
      <c r="D572" s="67" t="s">
        <v>2408</v>
      </c>
    </row>
    <row r="573" spans="3:4" x14ac:dyDescent="0.25">
      <c r="C573" s="67" t="s">
        <v>2409</v>
      </c>
      <c r="D573" s="67" t="s">
        <v>2410</v>
      </c>
    </row>
    <row r="574" spans="3:4" x14ac:dyDescent="0.25">
      <c r="C574" s="67" t="s">
        <v>2411</v>
      </c>
      <c r="D574" s="67" t="s">
        <v>2412</v>
      </c>
    </row>
    <row r="575" spans="3:4" x14ac:dyDescent="0.25">
      <c r="C575" s="67" t="s">
        <v>2413</v>
      </c>
      <c r="D575" s="67" t="s">
        <v>2414</v>
      </c>
    </row>
    <row r="576" spans="3:4" x14ac:dyDescent="0.25">
      <c r="C576" s="67" t="s">
        <v>2415</v>
      </c>
      <c r="D576" s="67" t="s">
        <v>2416</v>
      </c>
    </row>
    <row r="577" spans="3:4" x14ac:dyDescent="0.25">
      <c r="C577" s="67" t="s">
        <v>2417</v>
      </c>
      <c r="D577" s="67" t="s">
        <v>2418</v>
      </c>
    </row>
    <row r="578" spans="3:4" x14ac:dyDescent="0.25">
      <c r="C578" s="67" t="s">
        <v>2419</v>
      </c>
      <c r="D578" s="67" t="s">
        <v>2420</v>
      </c>
    </row>
    <row r="579" spans="3:4" x14ac:dyDescent="0.25">
      <c r="C579" s="67" t="s">
        <v>2421</v>
      </c>
      <c r="D579" s="67" t="s">
        <v>2422</v>
      </c>
    </row>
    <row r="580" spans="3:4" x14ac:dyDescent="0.25">
      <c r="C580" s="67" t="s">
        <v>2423</v>
      </c>
      <c r="D580" s="67" t="s">
        <v>2424</v>
      </c>
    </row>
    <row r="581" spans="3:4" x14ac:dyDescent="0.25">
      <c r="C581" s="67" t="s">
        <v>2425</v>
      </c>
      <c r="D581" s="67" t="s">
        <v>2426</v>
      </c>
    </row>
    <row r="582" spans="3:4" x14ac:dyDescent="0.25">
      <c r="C582" s="67" t="s">
        <v>2427</v>
      </c>
      <c r="D582" s="67" t="s">
        <v>2428</v>
      </c>
    </row>
    <row r="583" spans="3:4" x14ac:dyDescent="0.25">
      <c r="C583" s="67" t="s">
        <v>2429</v>
      </c>
      <c r="D583" s="67" t="s">
        <v>2430</v>
      </c>
    </row>
    <row r="584" spans="3:4" x14ac:dyDescent="0.25">
      <c r="C584" s="67" t="s">
        <v>2431</v>
      </c>
      <c r="D584" s="67" t="s">
        <v>2432</v>
      </c>
    </row>
    <row r="585" spans="3:4" x14ac:dyDescent="0.25">
      <c r="C585" s="67" t="s">
        <v>2433</v>
      </c>
      <c r="D585" s="67" t="s">
        <v>2434</v>
      </c>
    </row>
    <row r="586" spans="3:4" x14ac:dyDescent="0.25">
      <c r="C586" s="67" t="s">
        <v>2435</v>
      </c>
      <c r="D586" s="67" t="s">
        <v>2436</v>
      </c>
    </row>
    <row r="587" spans="3:4" x14ac:dyDescent="0.25">
      <c r="C587" s="67" t="s">
        <v>2437</v>
      </c>
      <c r="D587" s="67" t="s">
        <v>2438</v>
      </c>
    </row>
    <row r="588" spans="3:4" x14ac:dyDescent="0.25">
      <c r="C588" s="67" t="s">
        <v>2439</v>
      </c>
      <c r="D588" s="67" t="s">
        <v>2440</v>
      </c>
    </row>
    <row r="589" spans="3:4" x14ac:dyDescent="0.25">
      <c r="C589" s="67" t="s">
        <v>2441</v>
      </c>
      <c r="D589" s="67" t="s">
        <v>2442</v>
      </c>
    </row>
    <row r="590" spans="3:4" x14ac:dyDescent="0.25">
      <c r="C590" s="67" t="s">
        <v>2443</v>
      </c>
      <c r="D590" s="67" t="s">
        <v>2444</v>
      </c>
    </row>
    <row r="591" spans="3:4" x14ac:dyDescent="0.25">
      <c r="C591" s="67" t="s">
        <v>2445</v>
      </c>
      <c r="D591" s="67" t="s">
        <v>2446</v>
      </c>
    </row>
    <row r="592" spans="3:4" x14ac:dyDescent="0.25">
      <c r="C592" s="67" t="s">
        <v>2447</v>
      </c>
      <c r="D592" s="67" t="s">
        <v>2448</v>
      </c>
    </row>
    <row r="593" spans="3:4" x14ac:dyDescent="0.25">
      <c r="C593" s="67" t="s">
        <v>2449</v>
      </c>
      <c r="D593" s="67" t="s">
        <v>2450</v>
      </c>
    </row>
    <row r="594" spans="3:4" x14ac:dyDescent="0.25">
      <c r="C594" s="67" t="s">
        <v>2451</v>
      </c>
      <c r="D594" s="67" t="s">
        <v>2452</v>
      </c>
    </row>
    <row r="595" spans="3:4" x14ac:dyDescent="0.25">
      <c r="C595" s="67" t="s">
        <v>2453</v>
      </c>
      <c r="D595" s="67" t="s">
        <v>2454</v>
      </c>
    </row>
    <row r="596" spans="3:4" x14ac:dyDescent="0.25">
      <c r="C596" s="67" t="s">
        <v>2455</v>
      </c>
      <c r="D596" s="67" t="s">
        <v>2456</v>
      </c>
    </row>
    <row r="597" spans="3:4" x14ac:dyDescent="0.25">
      <c r="C597" s="67" t="s">
        <v>2457</v>
      </c>
      <c r="D597" s="67" t="s">
        <v>2458</v>
      </c>
    </row>
    <row r="598" spans="3:4" x14ac:dyDescent="0.25">
      <c r="C598" s="67" t="s">
        <v>2459</v>
      </c>
      <c r="D598" s="67" t="s">
        <v>2460</v>
      </c>
    </row>
    <row r="599" spans="3:4" x14ac:dyDescent="0.25">
      <c r="C599" s="67" t="s">
        <v>2461</v>
      </c>
      <c r="D599" s="67" t="s">
        <v>2462</v>
      </c>
    </row>
    <row r="600" spans="3:4" x14ac:dyDescent="0.25">
      <c r="C600" s="67" t="s">
        <v>2463</v>
      </c>
      <c r="D600" s="67" t="s">
        <v>2464</v>
      </c>
    </row>
    <row r="601" spans="3:4" x14ac:dyDescent="0.25">
      <c r="C601" s="67" t="s">
        <v>2465</v>
      </c>
      <c r="D601" s="67" t="s">
        <v>2466</v>
      </c>
    </row>
    <row r="602" spans="3:4" x14ac:dyDescent="0.25">
      <c r="C602" s="67" t="s">
        <v>2467</v>
      </c>
      <c r="D602" s="67" t="s">
        <v>2468</v>
      </c>
    </row>
    <row r="603" spans="3:4" x14ac:dyDescent="0.25">
      <c r="C603" s="67" t="s">
        <v>2469</v>
      </c>
      <c r="D603" s="67" t="s">
        <v>2470</v>
      </c>
    </row>
    <row r="604" spans="3:4" x14ac:dyDescent="0.25">
      <c r="C604" s="67" t="s">
        <v>2471</v>
      </c>
      <c r="D604" s="67" t="s">
        <v>2472</v>
      </c>
    </row>
    <row r="605" spans="3:4" x14ac:dyDescent="0.25">
      <c r="C605" s="67" t="s">
        <v>2473</v>
      </c>
      <c r="D605" s="67" t="s">
        <v>2474</v>
      </c>
    </row>
    <row r="606" spans="3:4" x14ac:dyDescent="0.25">
      <c r="C606" s="67" t="s">
        <v>2475</v>
      </c>
      <c r="D606" s="67" t="s">
        <v>2476</v>
      </c>
    </row>
    <row r="607" spans="3:4" x14ac:dyDescent="0.25">
      <c r="C607" s="67" t="s">
        <v>2477</v>
      </c>
      <c r="D607" s="67" t="s">
        <v>2478</v>
      </c>
    </row>
    <row r="608" spans="3:4" x14ac:dyDescent="0.25">
      <c r="C608" s="67" t="s">
        <v>2479</v>
      </c>
      <c r="D608" s="67" t="s">
        <v>2480</v>
      </c>
    </row>
    <row r="609" spans="3:4" x14ac:dyDescent="0.25">
      <c r="C609" s="67" t="s">
        <v>2481</v>
      </c>
      <c r="D609" s="67" t="s">
        <v>2482</v>
      </c>
    </row>
    <row r="610" spans="3:4" x14ac:dyDescent="0.25">
      <c r="C610" s="67" t="s">
        <v>2483</v>
      </c>
      <c r="D610" s="67" t="s">
        <v>2484</v>
      </c>
    </row>
    <row r="611" spans="3:4" x14ac:dyDescent="0.25">
      <c r="C611" s="67" t="s">
        <v>2485</v>
      </c>
      <c r="D611" s="67" t="s">
        <v>2486</v>
      </c>
    </row>
    <row r="612" spans="3:4" x14ac:dyDescent="0.25">
      <c r="C612" s="67" t="s">
        <v>2487</v>
      </c>
      <c r="D612" s="67" t="s">
        <v>2488</v>
      </c>
    </row>
    <row r="613" spans="3:4" x14ac:dyDescent="0.25">
      <c r="C613" s="67" t="s">
        <v>2489</v>
      </c>
      <c r="D613" s="67" t="s">
        <v>2490</v>
      </c>
    </row>
    <row r="614" spans="3:4" x14ac:dyDescent="0.25">
      <c r="C614" s="67" t="s">
        <v>2491</v>
      </c>
      <c r="D614" s="67" t="s">
        <v>2492</v>
      </c>
    </row>
    <row r="615" spans="3:4" x14ac:dyDescent="0.25">
      <c r="C615" s="67" t="s">
        <v>2493</v>
      </c>
      <c r="D615" s="67" t="s">
        <v>2494</v>
      </c>
    </row>
    <row r="616" spans="3:4" x14ac:dyDescent="0.25">
      <c r="C616" s="67" t="s">
        <v>2495</v>
      </c>
      <c r="D616" s="67" t="s">
        <v>2496</v>
      </c>
    </row>
    <row r="617" spans="3:4" x14ac:dyDescent="0.25">
      <c r="C617" s="67" t="s">
        <v>2497</v>
      </c>
      <c r="D617" s="67" t="s">
        <v>2498</v>
      </c>
    </row>
    <row r="618" spans="3:4" x14ac:dyDescent="0.25">
      <c r="C618" s="67" t="s">
        <v>2499</v>
      </c>
      <c r="D618" s="67" t="s">
        <v>2500</v>
      </c>
    </row>
    <row r="619" spans="3:4" x14ac:dyDescent="0.25">
      <c r="C619" s="67" t="s">
        <v>2501</v>
      </c>
      <c r="D619" s="67" t="s">
        <v>2502</v>
      </c>
    </row>
    <row r="620" spans="3:4" x14ac:dyDescent="0.25">
      <c r="C620" s="67" t="s">
        <v>2503</v>
      </c>
      <c r="D620" s="67" t="s">
        <v>2504</v>
      </c>
    </row>
    <row r="621" spans="3:4" x14ac:dyDescent="0.25">
      <c r="C621" s="67" t="s">
        <v>2505</v>
      </c>
      <c r="D621" s="67" t="s">
        <v>2506</v>
      </c>
    </row>
    <row r="622" spans="3:4" x14ac:dyDescent="0.25">
      <c r="C622" s="67" t="s">
        <v>2507</v>
      </c>
      <c r="D622" s="67" t="s">
        <v>2508</v>
      </c>
    </row>
    <row r="623" spans="3:4" x14ac:dyDescent="0.25">
      <c r="C623" s="67" t="s">
        <v>2509</v>
      </c>
      <c r="D623" s="67" t="s">
        <v>2510</v>
      </c>
    </row>
    <row r="624" spans="3:4" x14ac:dyDescent="0.25">
      <c r="C624" s="67" t="s">
        <v>2511</v>
      </c>
      <c r="D624" s="67" t="s">
        <v>2512</v>
      </c>
    </row>
    <row r="625" spans="3:4" x14ac:dyDescent="0.25">
      <c r="C625" s="67" t="s">
        <v>2513</v>
      </c>
      <c r="D625" s="67" t="s">
        <v>2514</v>
      </c>
    </row>
    <row r="626" spans="3:4" x14ac:dyDescent="0.25">
      <c r="C626" s="67" t="s">
        <v>2515</v>
      </c>
      <c r="D626" s="67" t="s">
        <v>2516</v>
      </c>
    </row>
    <row r="627" spans="3:4" x14ac:dyDescent="0.25">
      <c r="C627" s="67" t="s">
        <v>2517</v>
      </c>
      <c r="D627" s="67" t="s">
        <v>2518</v>
      </c>
    </row>
    <row r="628" spans="3:4" x14ac:dyDescent="0.25">
      <c r="C628" s="67" t="s">
        <v>2519</v>
      </c>
      <c r="D628" s="67" t="s">
        <v>2520</v>
      </c>
    </row>
    <row r="629" spans="3:4" x14ac:dyDescent="0.25">
      <c r="C629" s="67" t="s">
        <v>2521</v>
      </c>
      <c r="D629" s="67" t="s">
        <v>2522</v>
      </c>
    </row>
    <row r="630" spans="3:4" x14ac:dyDescent="0.25">
      <c r="C630" s="67" t="s">
        <v>2523</v>
      </c>
      <c r="D630" s="67" t="s">
        <v>2524</v>
      </c>
    </row>
    <row r="631" spans="3:4" x14ac:dyDescent="0.25">
      <c r="C631" s="67" t="s">
        <v>2525</v>
      </c>
      <c r="D631" s="67" t="s">
        <v>2526</v>
      </c>
    </row>
    <row r="632" spans="3:4" x14ac:dyDescent="0.25">
      <c r="C632" s="67" t="s">
        <v>2527</v>
      </c>
      <c r="D632" s="67" t="s">
        <v>2528</v>
      </c>
    </row>
    <row r="633" spans="3:4" x14ac:dyDescent="0.25">
      <c r="C633" s="67" t="s">
        <v>2529</v>
      </c>
      <c r="D633" s="67" t="s">
        <v>2530</v>
      </c>
    </row>
    <row r="634" spans="3:4" x14ac:dyDescent="0.25">
      <c r="C634" s="67" t="s">
        <v>2531</v>
      </c>
      <c r="D634" s="67" t="s">
        <v>2532</v>
      </c>
    </row>
    <row r="635" spans="3:4" x14ac:dyDescent="0.25">
      <c r="C635" s="67" t="s">
        <v>2533</v>
      </c>
      <c r="D635" s="67" t="s">
        <v>2534</v>
      </c>
    </row>
    <row r="636" spans="3:4" x14ac:dyDescent="0.25">
      <c r="C636" s="67" t="s">
        <v>2535</v>
      </c>
      <c r="D636" s="67" t="s">
        <v>2536</v>
      </c>
    </row>
    <row r="637" spans="3:4" x14ac:dyDescent="0.25">
      <c r="C637" s="67" t="s">
        <v>2537</v>
      </c>
      <c r="D637" s="67" t="s">
        <v>2538</v>
      </c>
    </row>
    <row r="638" spans="3:4" x14ac:dyDescent="0.25">
      <c r="C638" s="67" t="s">
        <v>2539</v>
      </c>
      <c r="D638" s="67" t="s">
        <v>2540</v>
      </c>
    </row>
    <row r="639" spans="3:4" x14ac:dyDescent="0.25">
      <c r="C639" s="67" t="s">
        <v>2541</v>
      </c>
      <c r="D639" s="67" t="s">
        <v>2542</v>
      </c>
    </row>
    <row r="640" spans="3:4" x14ac:dyDescent="0.25">
      <c r="C640" s="67" t="s">
        <v>2543</v>
      </c>
      <c r="D640" s="67" t="s">
        <v>2544</v>
      </c>
    </row>
    <row r="641" spans="3:4" x14ac:dyDescent="0.25">
      <c r="C641" s="67" t="s">
        <v>2545</v>
      </c>
      <c r="D641" s="67" t="s">
        <v>2546</v>
      </c>
    </row>
    <row r="642" spans="3:4" x14ac:dyDescent="0.25">
      <c r="C642" s="67" t="s">
        <v>2547</v>
      </c>
      <c r="D642" s="67" t="s">
        <v>2548</v>
      </c>
    </row>
    <row r="643" spans="3:4" x14ac:dyDescent="0.25">
      <c r="C643" s="67" t="s">
        <v>2549</v>
      </c>
      <c r="D643" s="67" t="s">
        <v>2550</v>
      </c>
    </row>
    <row r="644" spans="3:4" x14ac:dyDescent="0.25">
      <c r="C644" s="67" t="s">
        <v>2551</v>
      </c>
      <c r="D644" s="67" t="s">
        <v>2552</v>
      </c>
    </row>
    <row r="645" spans="3:4" x14ac:dyDescent="0.25">
      <c r="C645" s="67" t="s">
        <v>2553</v>
      </c>
      <c r="D645" s="67" t="s">
        <v>2554</v>
      </c>
    </row>
    <row r="646" spans="3:4" x14ac:dyDescent="0.25">
      <c r="C646" s="67" t="s">
        <v>2555</v>
      </c>
      <c r="D646" s="67" t="s">
        <v>2556</v>
      </c>
    </row>
    <row r="647" spans="3:4" x14ac:dyDescent="0.25">
      <c r="C647" s="67" t="s">
        <v>2557</v>
      </c>
      <c r="D647" s="67" t="s">
        <v>2558</v>
      </c>
    </row>
    <row r="648" spans="3:4" x14ac:dyDescent="0.25">
      <c r="C648" s="67" t="s">
        <v>2559</v>
      </c>
      <c r="D648" s="67" t="s">
        <v>2560</v>
      </c>
    </row>
    <row r="649" spans="3:4" x14ac:dyDescent="0.25">
      <c r="C649" s="67" t="s">
        <v>2561</v>
      </c>
      <c r="D649" s="67" t="s">
        <v>2562</v>
      </c>
    </row>
    <row r="650" spans="3:4" x14ac:dyDescent="0.25">
      <c r="C650" s="67" t="s">
        <v>2563</v>
      </c>
      <c r="D650" s="67" t="s">
        <v>2564</v>
      </c>
    </row>
    <row r="651" spans="3:4" x14ac:dyDescent="0.25">
      <c r="C651" s="67" t="s">
        <v>2565</v>
      </c>
      <c r="D651" s="67" t="s">
        <v>2566</v>
      </c>
    </row>
    <row r="652" spans="3:4" x14ac:dyDescent="0.25">
      <c r="C652" s="67" t="s">
        <v>2567</v>
      </c>
      <c r="D652" s="67" t="s">
        <v>2568</v>
      </c>
    </row>
    <row r="653" spans="3:4" x14ac:dyDescent="0.25">
      <c r="C653" s="67" t="s">
        <v>2569</v>
      </c>
      <c r="D653" s="67" t="s">
        <v>2570</v>
      </c>
    </row>
    <row r="654" spans="3:4" x14ac:dyDescent="0.25">
      <c r="C654" s="67" t="s">
        <v>2571</v>
      </c>
      <c r="D654" s="67" t="s">
        <v>2572</v>
      </c>
    </row>
    <row r="655" spans="3:4" x14ac:dyDescent="0.25">
      <c r="C655" s="67" t="s">
        <v>2573</v>
      </c>
      <c r="D655" s="67" t="s">
        <v>2574</v>
      </c>
    </row>
    <row r="656" spans="3:4" x14ac:dyDescent="0.25">
      <c r="C656" s="67" t="s">
        <v>2575</v>
      </c>
      <c r="D656" s="67" t="s">
        <v>2576</v>
      </c>
    </row>
    <row r="657" spans="3:4" x14ac:dyDescent="0.25">
      <c r="C657" s="67" t="s">
        <v>2577</v>
      </c>
      <c r="D657" s="67" t="s">
        <v>2578</v>
      </c>
    </row>
    <row r="658" spans="3:4" x14ac:dyDescent="0.25">
      <c r="C658" s="67" t="s">
        <v>2579</v>
      </c>
      <c r="D658" s="67" t="s">
        <v>2580</v>
      </c>
    </row>
    <row r="659" spans="3:4" x14ac:dyDescent="0.25">
      <c r="C659" s="67" t="s">
        <v>2581</v>
      </c>
      <c r="D659" s="67" t="s">
        <v>2582</v>
      </c>
    </row>
    <row r="660" spans="3:4" x14ac:dyDescent="0.25">
      <c r="C660" s="67" t="s">
        <v>2583</v>
      </c>
      <c r="D660" s="67" t="s">
        <v>2584</v>
      </c>
    </row>
    <row r="661" spans="3:4" x14ac:dyDescent="0.25">
      <c r="C661" s="67" t="s">
        <v>2585</v>
      </c>
      <c r="D661" s="67" t="s">
        <v>2586</v>
      </c>
    </row>
    <row r="662" spans="3:4" x14ac:dyDescent="0.25">
      <c r="C662" s="67" t="s">
        <v>2587</v>
      </c>
      <c r="D662" s="67" t="s">
        <v>2588</v>
      </c>
    </row>
    <row r="663" spans="3:4" x14ac:dyDescent="0.25">
      <c r="C663" s="67" t="s">
        <v>2589</v>
      </c>
      <c r="D663" s="67" t="s">
        <v>2590</v>
      </c>
    </row>
    <row r="664" spans="3:4" x14ac:dyDescent="0.25">
      <c r="C664" s="67" t="s">
        <v>2591</v>
      </c>
      <c r="D664" s="67" t="s">
        <v>2592</v>
      </c>
    </row>
    <row r="665" spans="3:4" x14ac:dyDescent="0.25">
      <c r="C665" s="67" t="s">
        <v>2593</v>
      </c>
      <c r="D665" s="67" t="s">
        <v>2594</v>
      </c>
    </row>
    <row r="666" spans="3:4" x14ac:dyDescent="0.25">
      <c r="C666" s="67" t="s">
        <v>2595</v>
      </c>
      <c r="D666" s="67" t="s">
        <v>2596</v>
      </c>
    </row>
    <row r="667" spans="3:4" x14ac:dyDescent="0.25">
      <c r="C667" s="67" t="s">
        <v>2597</v>
      </c>
      <c r="D667" s="67" t="s">
        <v>2598</v>
      </c>
    </row>
    <row r="668" spans="3:4" x14ac:dyDescent="0.25">
      <c r="C668" s="67" t="s">
        <v>2599</v>
      </c>
      <c r="D668" s="67" t="s">
        <v>2600</v>
      </c>
    </row>
    <row r="669" spans="3:4" x14ac:dyDescent="0.25">
      <c r="C669" s="67" t="s">
        <v>2601</v>
      </c>
      <c r="D669" s="67" t="s">
        <v>2602</v>
      </c>
    </row>
    <row r="670" spans="3:4" x14ac:dyDescent="0.25">
      <c r="C670" s="67" t="s">
        <v>2603</v>
      </c>
      <c r="D670" s="67" t="s">
        <v>2604</v>
      </c>
    </row>
    <row r="671" spans="3:4" x14ac:dyDescent="0.25">
      <c r="C671" s="67" t="s">
        <v>2605</v>
      </c>
      <c r="D671" s="67" t="s">
        <v>2606</v>
      </c>
    </row>
    <row r="672" spans="3:4" x14ac:dyDescent="0.25">
      <c r="C672" s="67" t="s">
        <v>2607</v>
      </c>
      <c r="D672" s="67" t="s">
        <v>2608</v>
      </c>
    </row>
    <row r="673" spans="3:4" x14ac:dyDescent="0.25">
      <c r="C673" s="67" t="s">
        <v>2609</v>
      </c>
      <c r="D673" s="67" t="s">
        <v>2610</v>
      </c>
    </row>
    <row r="674" spans="3:4" x14ac:dyDescent="0.25">
      <c r="C674" s="67" t="s">
        <v>2611</v>
      </c>
      <c r="D674" s="67" t="s">
        <v>2612</v>
      </c>
    </row>
    <row r="675" spans="3:4" x14ac:dyDescent="0.25">
      <c r="C675" s="67" t="s">
        <v>2613</v>
      </c>
      <c r="D675" s="67" t="s">
        <v>2614</v>
      </c>
    </row>
    <row r="676" spans="3:4" x14ac:dyDescent="0.25">
      <c r="C676" s="67" t="s">
        <v>2615</v>
      </c>
      <c r="D676" s="67" t="s">
        <v>2616</v>
      </c>
    </row>
    <row r="677" spans="3:4" x14ac:dyDescent="0.25">
      <c r="C677" s="67" t="s">
        <v>2617</v>
      </c>
      <c r="D677" s="67" t="s">
        <v>2618</v>
      </c>
    </row>
    <row r="678" spans="3:4" x14ac:dyDescent="0.25">
      <c r="C678" s="67" t="s">
        <v>2619</v>
      </c>
      <c r="D678" s="67" t="s">
        <v>2620</v>
      </c>
    </row>
    <row r="679" spans="3:4" x14ac:dyDescent="0.25">
      <c r="C679" s="67" t="s">
        <v>2621</v>
      </c>
      <c r="D679" s="67" t="s">
        <v>2622</v>
      </c>
    </row>
    <row r="680" spans="3:4" x14ac:dyDescent="0.25">
      <c r="C680" s="67" t="s">
        <v>2623</v>
      </c>
      <c r="D680" s="67" t="s">
        <v>2624</v>
      </c>
    </row>
    <row r="681" spans="3:4" x14ac:dyDescent="0.25">
      <c r="C681" s="67" t="s">
        <v>2625</v>
      </c>
      <c r="D681" s="67" t="s">
        <v>2626</v>
      </c>
    </row>
    <row r="682" spans="3:4" x14ac:dyDescent="0.25">
      <c r="C682" s="67" t="s">
        <v>2627</v>
      </c>
      <c r="D682" s="67" t="s">
        <v>2628</v>
      </c>
    </row>
    <row r="683" spans="3:4" x14ac:dyDescent="0.25">
      <c r="C683" s="67" t="s">
        <v>2629</v>
      </c>
      <c r="D683" s="67" t="s">
        <v>2630</v>
      </c>
    </row>
    <row r="684" spans="3:4" x14ac:dyDescent="0.25">
      <c r="C684" s="67" t="s">
        <v>2631</v>
      </c>
      <c r="D684" s="67" t="s">
        <v>2632</v>
      </c>
    </row>
    <row r="685" spans="3:4" x14ac:dyDescent="0.25">
      <c r="C685" s="67" t="s">
        <v>2633</v>
      </c>
      <c r="D685" s="67" t="s">
        <v>2634</v>
      </c>
    </row>
    <row r="686" spans="3:4" x14ac:dyDescent="0.25">
      <c r="C686" s="67" t="s">
        <v>2635</v>
      </c>
      <c r="D686" s="67" t="s">
        <v>2636</v>
      </c>
    </row>
    <row r="687" spans="3:4" x14ac:dyDescent="0.25">
      <c r="C687" s="67" t="s">
        <v>2637</v>
      </c>
      <c r="D687" s="67" t="s">
        <v>2638</v>
      </c>
    </row>
    <row r="688" spans="3:4" x14ac:dyDescent="0.25">
      <c r="C688" s="67" t="s">
        <v>2639</v>
      </c>
      <c r="D688" s="67" t="s">
        <v>2640</v>
      </c>
    </row>
    <row r="689" spans="3:4" x14ac:dyDescent="0.25">
      <c r="C689" s="67" t="s">
        <v>2641</v>
      </c>
      <c r="D689" s="67" t="s">
        <v>2642</v>
      </c>
    </row>
    <row r="690" spans="3:4" x14ac:dyDescent="0.25">
      <c r="C690" s="67" t="s">
        <v>2643</v>
      </c>
      <c r="D690" s="67" t="s">
        <v>2644</v>
      </c>
    </row>
    <row r="691" spans="3:4" x14ac:dyDescent="0.25">
      <c r="C691" s="67" t="s">
        <v>2645</v>
      </c>
      <c r="D691" s="67" t="s">
        <v>2646</v>
      </c>
    </row>
    <row r="692" spans="3:4" x14ac:dyDescent="0.25">
      <c r="C692" s="67" t="s">
        <v>2647</v>
      </c>
      <c r="D692" s="67" t="s">
        <v>2648</v>
      </c>
    </row>
    <row r="693" spans="3:4" x14ac:dyDescent="0.25">
      <c r="C693" s="67" t="s">
        <v>2649</v>
      </c>
      <c r="D693" s="67" t="s">
        <v>2650</v>
      </c>
    </row>
    <row r="694" spans="3:4" x14ac:dyDescent="0.25">
      <c r="C694" s="67" t="s">
        <v>2651</v>
      </c>
      <c r="D694" s="67" t="s">
        <v>2652</v>
      </c>
    </row>
    <row r="695" spans="3:4" x14ac:dyDescent="0.25">
      <c r="C695" s="67" t="s">
        <v>2653</v>
      </c>
      <c r="D695" s="67" t="s">
        <v>2654</v>
      </c>
    </row>
    <row r="696" spans="3:4" x14ac:dyDescent="0.25">
      <c r="C696" s="67" t="s">
        <v>2655</v>
      </c>
      <c r="D696" s="67" t="s">
        <v>2656</v>
      </c>
    </row>
    <row r="697" spans="3:4" x14ac:dyDescent="0.25">
      <c r="C697" s="67" t="s">
        <v>2657</v>
      </c>
      <c r="D697" s="67" t="s">
        <v>2658</v>
      </c>
    </row>
    <row r="698" spans="3:4" x14ac:dyDescent="0.25">
      <c r="C698" s="67" t="s">
        <v>2659</v>
      </c>
      <c r="D698" s="67" t="s">
        <v>2660</v>
      </c>
    </row>
    <row r="699" spans="3:4" x14ac:dyDescent="0.25">
      <c r="C699" s="67" t="s">
        <v>2661</v>
      </c>
      <c r="D699" s="67" t="s">
        <v>2662</v>
      </c>
    </row>
    <row r="700" spans="3:4" x14ac:dyDescent="0.25">
      <c r="C700" s="67" t="s">
        <v>2663</v>
      </c>
      <c r="D700" s="67" t="s">
        <v>2664</v>
      </c>
    </row>
    <row r="701" spans="3:4" x14ac:dyDescent="0.25">
      <c r="C701" s="67" t="s">
        <v>2665</v>
      </c>
      <c r="D701" s="67" t="s">
        <v>2666</v>
      </c>
    </row>
    <row r="702" spans="3:4" x14ac:dyDescent="0.25">
      <c r="C702" s="67" t="s">
        <v>2667</v>
      </c>
      <c r="D702" s="67" t="s">
        <v>2668</v>
      </c>
    </row>
    <row r="703" spans="3:4" x14ac:dyDescent="0.25">
      <c r="C703" s="67" t="s">
        <v>2669</v>
      </c>
      <c r="D703" s="67" t="s">
        <v>2670</v>
      </c>
    </row>
    <row r="704" spans="3:4" x14ac:dyDescent="0.25">
      <c r="C704" s="67" t="s">
        <v>2671</v>
      </c>
      <c r="D704" s="67" t="s">
        <v>2672</v>
      </c>
    </row>
    <row r="705" spans="3:4" x14ac:dyDescent="0.25">
      <c r="C705" s="67" t="s">
        <v>2673</v>
      </c>
      <c r="D705" s="67" t="s">
        <v>2674</v>
      </c>
    </row>
    <row r="706" spans="3:4" x14ac:dyDescent="0.25">
      <c r="C706" s="67" t="s">
        <v>2675</v>
      </c>
      <c r="D706" s="67" t="s">
        <v>2676</v>
      </c>
    </row>
    <row r="707" spans="3:4" x14ac:dyDescent="0.25">
      <c r="C707" s="67" t="s">
        <v>2677</v>
      </c>
      <c r="D707" s="67" t="s">
        <v>2678</v>
      </c>
    </row>
    <row r="708" spans="3:4" x14ac:dyDescent="0.25">
      <c r="C708" s="67" t="s">
        <v>2679</v>
      </c>
      <c r="D708" s="67" t="s">
        <v>2680</v>
      </c>
    </row>
    <row r="709" spans="3:4" x14ac:dyDescent="0.25">
      <c r="C709" s="67" t="s">
        <v>2681</v>
      </c>
      <c r="D709" s="67" t="s">
        <v>2682</v>
      </c>
    </row>
    <row r="710" spans="3:4" x14ac:dyDescent="0.25">
      <c r="C710" s="67" t="s">
        <v>2683</v>
      </c>
      <c r="D710" s="67" t="s">
        <v>2684</v>
      </c>
    </row>
    <row r="711" spans="3:4" x14ac:dyDescent="0.25">
      <c r="C711" s="67" t="s">
        <v>2685</v>
      </c>
      <c r="D711" s="67" t="s">
        <v>2686</v>
      </c>
    </row>
    <row r="712" spans="3:4" x14ac:dyDescent="0.25">
      <c r="C712" s="67" t="s">
        <v>2687</v>
      </c>
      <c r="D712" s="67" t="s">
        <v>2688</v>
      </c>
    </row>
    <row r="713" spans="3:4" x14ac:dyDescent="0.25">
      <c r="C713" s="67" t="s">
        <v>2689</v>
      </c>
      <c r="D713" s="67" t="s">
        <v>2690</v>
      </c>
    </row>
    <row r="714" spans="3:4" x14ac:dyDescent="0.25">
      <c r="C714" s="67" t="s">
        <v>2691</v>
      </c>
      <c r="D714" s="67" t="s">
        <v>2692</v>
      </c>
    </row>
    <row r="715" spans="3:4" x14ac:dyDescent="0.25">
      <c r="C715" s="67" t="s">
        <v>2693</v>
      </c>
      <c r="D715" s="67" t="s">
        <v>2694</v>
      </c>
    </row>
    <row r="716" spans="3:4" x14ac:dyDescent="0.25">
      <c r="C716" s="67" t="s">
        <v>2695</v>
      </c>
      <c r="D716" s="67" t="s">
        <v>2696</v>
      </c>
    </row>
    <row r="717" spans="3:4" x14ac:dyDescent="0.25">
      <c r="C717" s="67" t="s">
        <v>2697</v>
      </c>
      <c r="D717" s="67" t="s">
        <v>2698</v>
      </c>
    </row>
    <row r="718" spans="3:4" x14ac:dyDescent="0.25">
      <c r="C718" s="67" t="s">
        <v>2699</v>
      </c>
      <c r="D718" s="67" t="s">
        <v>2700</v>
      </c>
    </row>
    <row r="719" spans="3:4" x14ac:dyDescent="0.25">
      <c r="C719" s="69"/>
      <c r="D719" s="67" t="s">
        <v>2701</v>
      </c>
    </row>
    <row r="720" spans="3:4" x14ac:dyDescent="0.25">
      <c r="D720" s="67" t="s">
        <v>2702</v>
      </c>
    </row>
    <row r="721" spans="4:4" x14ac:dyDescent="0.25">
      <c r="D721" s="67" t="s">
        <v>2703</v>
      </c>
    </row>
    <row r="722" spans="4:4" x14ac:dyDescent="0.25">
      <c r="D722" s="67" t="s">
        <v>2704</v>
      </c>
    </row>
    <row r="723" spans="4:4" x14ac:dyDescent="0.25">
      <c r="D723" s="67" t="s">
        <v>2705</v>
      </c>
    </row>
    <row r="724" spans="4:4" x14ac:dyDescent="0.25">
      <c r="D724" s="67" t="s">
        <v>2706</v>
      </c>
    </row>
    <row r="725" spans="4:4" x14ac:dyDescent="0.25">
      <c r="D725" s="67" t="s">
        <v>2707</v>
      </c>
    </row>
    <row r="726" spans="4:4" x14ac:dyDescent="0.25">
      <c r="D726" s="67" t="s">
        <v>2708</v>
      </c>
    </row>
    <row r="727" spans="4:4" x14ac:dyDescent="0.25">
      <c r="D727" s="67" t="s">
        <v>2709</v>
      </c>
    </row>
    <row r="728" spans="4:4" x14ac:dyDescent="0.25">
      <c r="D728" s="67" t="s">
        <v>2710</v>
      </c>
    </row>
    <row r="729" spans="4:4" x14ac:dyDescent="0.25">
      <c r="D729" s="67" t="s">
        <v>2711</v>
      </c>
    </row>
    <row r="730" spans="4:4" x14ac:dyDescent="0.25">
      <c r="D730" s="67" t="s">
        <v>2712</v>
      </c>
    </row>
    <row r="731" spans="4:4" x14ac:dyDescent="0.25">
      <c r="D731" s="67" t="s">
        <v>2713</v>
      </c>
    </row>
    <row r="732" spans="4:4" x14ac:dyDescent="0.25">
      <c r="D732" s="67" t="s">
        <v>2714</v>
      </c>
    </row>
    <row r="733" spans="4:4" x14ac:dyDescent="0.25">
      <c r="D733" s="67" t="s">
        <v>2715</v>
      </c>
    </row>
    <row r="734" spans="4:4" x14ac:dyDescent="0.25">
      <c r="D734" s="67" t="s">
        <v>2716</v>
      </c>
    </row>
    <row r="735" spans="4:4" x14ac:dyDescent="0.25">
      <c r="D735" s="67" t="s">
        <v>2717</v>
      </c>
    </row>
    <row r="736" spans="4:4" x14ac:dyDescent="0.25">
      <c r="D736" s="67" t="s">
        <v>2718</v>
      </c>
    </row>
    <row r="737" spans="4:4" x14ac:dyDescent="0.25">
      <c r="D737" s="67" t="s">
        <v>2719</v>
      </c>
    </row>
    <row r="738" spans="4:4" x14ac:dyDescent="0.25">
      <c r="D738" s="67" t="s">
        <v>2720</v>
      </c>
    </row>
    <row r="739" spans="4:4" x14ac:dyDescent="0.25">
      <c r="D739" s="67" t="s">
        <v>2721</v>
      </c>
    </row>
    <row r="740" spans="4:4" x14ac:dyDescent="0.25">
      <c r="D740" s="67" t="s">
        <v>2722</v>
      </c>
    </row>
    <row r="741" spans="4:4" x14ac:dyDescent="0.25">
      <c r="D741" s="67" t="s">
        <v>2723</v>
      </c>
    </row>
    <row r="742" spans="4:4" x14ac:dyDescent="0.25">
      <c r="D742" s="67" t="s">
        <v>2724</v>
      </c>
    </row>
    <row r="743" spans="4:4" x14ac:dyDescent="0.25">
      <c r="D743" s="67" t="s">
        <v>2725</v>
      </c>
    </row>
    <row r="744" spans="4:4" x14ac:dyDescent="0.25">
      <c r="D744" s="67" t="s">
        <v>2726</v>
      </c>
    </row>
    <row r="745" spans="4:4" x14ac:dyDescent="0.25">
      <c r="D745" s="67" t="s">
        <v>2727</v>
      </c>
    </row>
    <row r="746" spans="4:4" x14ac:dyDescent="0.25">
      <c r="D746" s="67" t="s">
        <v>2728</v>
      </c>
    </row>
    <row r="747" spans="4:4" x14ac:dyDescent="0.25">
      <c r="D747" s="67" t="s">
        <v>2729</v>
      </c>
    </row>
    <row r="748" spans="4:4" x14ac:dyDescent="0.25">
      <c r="D748" s="67" t="s">
        <v>2730</v>
      </c>
    </row>
    <row r="749" spans="4:4" x14ac:dyDescent="0.25">
      <c r="D749" s="67" t="s">
        <v>2731</v>
      </c>
    </row>
    <row r="750" spans="4:4" x14ac:dyDescent="0.25">
      <c r="D750" s="67" t="s">
        <v>2732</v>
      </c>
    </row>
    <row r="751" spans="4:4" x14ac:dyDescent="0.25">
      <c r="D751" s="67" t="s">
        <v>2733</v>
      </c>
    </row>
    <row r="752" spans="4:4" x14ac:dyDescent="0.25">
      <c r="D752" s="67" t="s">
        <v>2734</v>
      </c>
    </row>
    <row r="753" spans="4:4" x14ac:dyDescent="0.25">
      <c r="D753" s="67" t="s">
        <v>2735</v>
      </c>
    </row>
    <row r="754" spans="4:4" x14ac:dyDescent="0.25">
      <c r="D754" s="67" t="s">
        <v>2736</v>
      </c>
    </row>
    <row r="755" spans="4:4" x14ac:dyDescent="0.25">
      <c r="D755" s="67" t="s">
        <v>2737</v>
      </c>
    </row>
    <row r="756" spans="4:4" x14ac:dyDescent="0.25">
      <c r="D756" s="67" t="s">
        <v>2738</v>
      </c>
    </row>
    <row r="757" spans="4:4" x14ac:dyDescent="0.25">
      <c r="D757" s="67" t="s">
        <v>2739</v>
      </c>
    </row>
    <row r="758" spans="4:4" x14ac:dyDescent="0.25">
      <c r="D758" s="67" t="s">
        <v>2740</v>
      </c>
    </row>
    <row r="759" spans="4:4" x14ac:dyDescent="0.25">
      <c r="D759" s="67" t="s">
        <v>2741</v>
      </c>
    </row>
    <row r="760" spans="4:4" x14ac:dyDescent="0.25">
      <c r="D760" s="67" t="s">
        <v>2742</v>
      </c>
    </row>
    <row r="761" spans="4:4" x14ac:dyDescent="0.25">
      <c r="D761" s="67" t="s">
        <v>2743</v>
      </c>
    </row>
    <row r="762" spans="4:4" x14ac:dyDescent="0.25">
      <c r="D762" s="67" t="s">
        <v>2744</v>
      </c>
    </row>
    <row r="763" spans="4:4" x14ac:dyDescent="0.25">
      <c r="D763" s="67" t="s">
        <v>2745</v>
      </c>
    </row>
    <row r="764" spans="4:4" x14ac:dyDescent="0.25">
      <c r="D764" s="67" t="s">
        <v>2746</v>
      </c>
    </row>
    <row r="765" spans="4:4" x14ac:dyDescent="0.25">
      <c r="D765" s="67" t="s">
        <v>2747</v>
      </c>
    </row>
    <row r="766" spans="4:4" x14ac:dyDescent="0.25">
      <c r="D766" s="67" t="s">
        <v>2748</v>
      </c>
    </row>
    <row r="767" spans="4:4" x14ac:dyDescent="0.25">
      <c r="D767" s="67" t="s">
        <v>2749</v>
      </c>
    </row>
    <row r="768" spans="4:4" x14ac:dyDescent="0.25">
      <c r="D768" s="67" t="s">
        <v>2750</v>
      </c>
    </row>
    <row r="769" spans="4:4" x14ac:dyDescent="0.25">
      <c r="D769" s="67" t="s">
        <v>2751</v>
      </c>
    </row>
    <row r="770" spans="4:4" x14ac:dyDescent="0.25">
      <c r="D770" s="67" t="s">
        <v>2752</v>
      </c>
    </row>
    <row r="771" spans="4:4" x14ac:dyDescent="0.25">
      <c r="D771" s="67" t="s">
        <v>2753</v>
      </c>
    </row>
    <row r="772" spans="4:4" x14ac:dyDescent="0.25">
      <c r="D772" s="67" t="s">
        <v>2754</v>
      </c>
    </row>
    <row r="773" spans="4:4" x14ac:dyDescent="0.25">
      <c r="D773" s="67" t="s">
        <v>2755</v>
      </c>
    </row>
    <row r="774" spans="4:4" x14ac:dyDescent="0.25">
      <c r="D774" s="67" t="s">
        <v>2756</v>
      </c>
    </row>
    <row r="775" spans="4:4" x14ac:dyDescent="0.25">
      <c r="D775" s="67" t="s">
        <v>2757</v>
      </c>
    </row>
    <row r="776" spans="4:4" x14ac:dyDescent="0.25">
      <c r="D776" s="67" t="s">
        <v>2758</v>
      </c>
    </row>
    <row r="777" spans="4:4" x14ac:dyDescent="0.25">
      <c r="D777" s="67" t="s">
        <v>2759</v>
      </c>
    </row>
    <row r="778" spans="4:4" x14ac:dyDescent="0.25">
      <c r="D778" s="67" t="s">
        <v>2760</v>
      </c>
    </row>
    <row r="779" spans="4:4" x14ac:dyDescent="0.25">
      <c r="D779" s="67" t="s">
        <v>2761</v>
      </c>
    </row>
    <row r="780" spans="4:4" x14ac:dyDescent="0.25">
      <c r="D780" s="67" t="s">
        <v>2762</v>
      </c>
    </row>
    <row r="781" spans="4:4" x14ac:dyDescent="0.25">
      <c r="D781" s="67" t="s">
        <v>2763</v>
      </c>
    </row>
    <row r="782" spans="4:4" x14ac:dyDescent="0.25">
      <c r="D782" s="67" t="s">
        <v>2764</v>
      </c>
    </row>
    <row r="783" spans="4:4" x14ac:dyDescent="0.25">
      <c r="D783" s="67" t="s">
        <v>2765</v>
      </c>
    </row>
    <row r="784" spans="4:4" x14ac:dyDescent="0.25">
      <c r="D784" s="67" t="s">
        <v>2766</v>
      </c>
    </row>
    <row r="785" spans="4:4" x14ac:dyDescent="0.25">
      <c r="D785" s="67" t="s">
        <v>2767</v>
      </c>
    </row>
    <row r="786" spans="4:4" x14ac:dyDescent="0.25">
      <c r="D786" s="67" t="s">
        <v>2768</v>
      </c>
    </row>
    <row r="787" spans="4:4" x14ac:dyDescent="0.25">
      <c r="D787" s="67" t="s">
        <v>2769</v>
      </c>
    </row>
    <row r="788" spans="4:4" x14ac:dyDescent="0.25">
      <c r="D788" s="67" t="s">
        <v>2770</v>
      </c>
    </row>
  </sheetData>
  <sortState ref="K2:K80">
    <sortCondition ref="K2:K8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Info!</vt:lpstr>
      <vt:lpstr>Template Description</vt:lpstr>
      <vt:lpstr>Asset_template_description</vt:lpstr>
      <vt:lpstr>Asset_Import_template</vt:lpstr>
      <vt:lpstr>Systems_template_description</vt:lpstr>
      <vt:lpstr>Systems_import_template</vt:lpstr>
      <vt:lpstr>Inteface_template_description</vt:lpstr>
      <vt:lpstr>Interfacace_Import_template</vt:lpstr>
      <vt:lpstr>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jkatreni</dc:creator>
  <cp:lastModifiedBy>Nagy, Lajos</cp:lastModifiedBy>
  <dcterms:created xsi:type="dcterms:W3CDTF">2011-07-20T12:25:44Z</dcterms:created>
  <dcterms:modified xsi:type="dcterms:W3CDTF">2015-11-02T14:07:28Z</dcterms:modified>
</cp:coreProperties>
</file>