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OPPTY" sheetId="1" state="visible" r:id="rId1"/>
    <sheet name="TRUNK" sheetId="2" state="visible" r:id="rId2"/>
  </sheets>
  <definedNames>
    <definedName name="_xlnm._FilterDatabase" localSheetId="1" hidden="1">'TRUNK'!$A$1:$H$1001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ptos Narrow"/>
      <color theme="1"/>
      <sz val="11"/>
    </font>
    <font>
      <name val="Calibri"/>
      <color rgb="FF000000"/>
      <sz val="11"/>
      <scheme val="minor"/>
    </font>
    <font>
      <name val="Aptos Narrow"/>
      <family val="2"/>
      <color theme="1"/>
      <sz val="11"/>
    </font>
    <font>
      <name val="Calibri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pivotButton="0" quotePrefix="0" xfId="0"/>
    <xf numFmtId="0" fontId="0" fillId="2" borderId="1" applyAlignment="1" pivotButton="0" quotePrefix="0" xfId="0">
      <alignment horizontal="center"/>
    </xf>
    <xf numFmtId="0" fontId="0" fillId="3" borderId="2" pivotButton="0" quotePrefix="0" xfId="0"/>
    <xf numFmtId="0" fontId="0" fillId="0" borderId="2" applyAlignment="1" pivotButton="0" quotePrefix="0" xfId="0">
      <alignment horizontal="center"/>
    </xf>
    <xf numFmtId="0" fontId="3" fillId="0" borderId="2" pivotButton="0" quotePrefix="0" xfId="0"/>
    <xf numFmtId="0" fontId="2" fillId="0" borderId="2" applyAlignment="1" pivotButton="0" quotePrefix="0" xfId="0">
      <alignment horizontal="right"/>
    </xf>
    <xf numFmtId="0" fontId="1" fillId="0" borderId="2" pivotButton="0" quotePrefix="0" xfId="0"/>
    <xf numFmtId="0" fontId="4" fillId="0" borderId="0" pivotButton="0" quotePrefix="0" xfId="1"/>
    <xf numFmtId="2" fontId="0" fillId="0" borderId="0" pivotButton="0" quotePrefix="0" xfId="0"/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tabSelected="1" workbookViewId="0">
      <selection activeCell="F6" sqref="F6"/>
    </sheetView>
  </sheetViews>
  <sheetFormatPr baseColWidth="8" defaultRowHeight="14.4"/>
  <cols>
    <col width="12.44140625" customWidth="1" min="2" max="2"/>
    <col width="14.5546875" customWidth="1" min="3" max="3"/>
  </cols>
  <sheetData>
    <row r="1">
      <c r="A1" s="1" t="inlineStr">
        <is>
          <t>OPTY_ID</t>
        </is>
      </c>
      <c r="B1" s="1" t="inlineStr">
        <is>
          <t>NODE_ASAL</t>
        </is>
      </c>
      <c r="C1" s="1" t="inlineStr">
        <is>
          <t>NODE_TUJUAN</t>
        </is>
      </c>
      <c r="D1" s="1" t="inlineStr">
        <is>
          <t>BW</t>
        </is>
      </c>
    </row>
    <row r="2">
      <c r="A2" s="3" t="n">
        <v>1</v>
      </c>
      <c r="B2" s="6" t="inlineStr">
        <is>
          <t>MLGKPJ01</t>
        </is>
      </c>
      <c r="C2" s="6" t="inlineStr">
        <is>
          <t>PSRYOS01</t>
        </is>
      </c>
      <c r="D2" s="5" t="n">
        <v>50</v>
      </c>
    </row>
    <row r="3">
      <c r="A3" s="3" t="n">
        <v>2</v>
      </c>
      <c r="B3" s="6" t="inlineStr">
        <is>
          <t>PBLKRS01</t>
        </is>
      </c>
      <c r="C3" s="4" t="inlineStr">
        <is>
          <t>BLTSLR01</t>
        </is>
      </c>
      <c r="D3" s="5" t="n">
        <v>100</v>
      </c>
    </row>
    <row r="4">
      <c r="A4" s="3" t="n">
        <v>3</v>
      </c>
      <c r="B4" s="4" t="inlineStr">
        <is>
          <t>BDGCIU01</t>
        </is>
      </c>
      <c r="C4" s="4" t="inlineStr">
        <is>
          <t>MLGHTO01</t>
        </is>
      </c>
      <c r="D4" s="5" t="n">
        <v>150</v>
      </c>
    </row>
    <row r="5">
      <c r="A5" s="3" t="n">
        <v>4</v>
      </c>
      <c r="B5" s="4" t="inlineStr">
        <is>
          <t>SBYDSQ01</t>
        </is>
      </c>
      <c r="C5" s="4" t="inlineStr">
        <is>
          <t>RBGSUD01</t>
        </is>
      </c>
      <c r="D5" s="5" t="n">
        <v>100</v>
      </c>
    </row>
    <row r="6">
      <c r="A6" s="3" t="n">
        <v>5</v>
      </c>
      <c r="B6" s="4" t="inlineStr">
        <is>
          <t>CRBBLN01</t>
        </is>
      </c>
      <c r="C6" s="4" t="inlineStr">
        <is>
          <t>MJKTRW01</t>
        </is>
      </c>
      <c r="D6" s="5" t="n">
        <v>50</v>
      </c>
    </row>
    <row r="7">
      <c r="A7" s="3" t="n">
        <v>6</v>
      </c>
      <c r="B7" s="4" t="inlineStr">
        <is>
          <t>TLGNTR01</t>
        </is>
      </c>
      <c r="C7" s="4" t="inlineStr">
        <is>
          <t>PSRRYK01</t>
        </is>
      </c>
      <c r="D7" s="5" t="n">
        <v>150</v>
      </c>
    </row>
    <row r="8">
      <c r="A8" s="3" t="n">
        <v>7</v>
      </c>
      <c r="B8" s="4" t="inlineStr">
        <is>
          <t>PRGSWO01</t>
        </is>
      </c>
      <c r="C8" s="4" t="inlineStr">
        <is>
          <t>PWKRFM01</t>
        </is>
      </c>
      <c r="D8" s="5" t="n">
        <v>50</v>
      </c>
    </row>
    <row r="9">
      <c r="A9" s="3" t="n">
        <v>8</v>
      </c>
      <c r="B9" s="4" t="inlineStr">
        <is>
          <t>DPSIGS01</t>
        </is>
      </c>
      <c r="C9" s="4" t="inlineStr">
        <is>
          <t>BDGCLY01</t>
        </is>
      </c>
      <c r="D9" s="5" t="n">
        <v>150</v>
      </c>
    </row>
    <row r="10">
      <c r="A10" s="3" t="n">
        <v>9</v>
      </c>
      <c r="B10" s="6" t="inlineStr">
        <is>
          <t>PDGBAS01</t>
        </is>
      </c>
      <c r="C10" s="4" t="inlineStr">
        <is>
          <t>MDUMTI01</t>
        </is>
      </c>
      <c r="D10" s="5" t="n">
        <v>100</v>
      </c>
    </row>
    <row r="11">
      <c r="A11" s="3" t="n">
        <v>10</v>
      </c>
      <c r="B11" s="4" t="inlineStr">
        <is>
          <t>KDSIKC01</t>
        </is>
      </c>
      <c r="C11" s="4" t="inlineStr">
        <is>
          <t>SBYPRK01</t>
        </is>
      </c>
      <c r="D11" s="5" t="n">
        <v>100</v>
      </c>
    </row>
    <row r="12">
      <c r="A12" s="3" t="n"/>
      <c r="B12" s="4" t="n"/>
      <c r="C12" s="4" t="n"/>
      <c r="D12" s="5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001"/>
  <sheetViews>
    <sheetView workbookViewId="0">
      <selection activeCell="N4" sqref="N4"/>
    </sheetView>
  </sheetViews>
  <sheetFormatPr baseColWidth="8" defaultRowHeight="14.4"/>
  <cols>
    <col width="14.21875" customWidth="1" min="1" max="1"/>
    <col width="13.77734375" customWidth="1" min="2" max="2"/>
    <col width="8.88671875" customWidth="1" style="8" min="3" max="3"/>
    <col width="11.109375" customWidth="1" style="8" min="4" max="4"/>
    <col width="12.6640625" customWidth="1" style="8" min="5" max="5"/>
    <col width="13.88671875" customWidth="1" min="6" max="6"/>
    <col width="16.5546875" customWidth="1" min="8" max="8"/>
  </cols>
  <sheetData>
    <row r="1">
      <c r="A1" s="2" t="inlineStr">
        <is>
          <t>NODE ASAL</t>
        </is>
      </c>
      <c r="B1" s="2" t="inlineStr">
        <is>
          <t>NODE TUJUAN</t>
        </is>
      </c>
      <c r="C1" s="2" t="inlineStr">
        <is>
          <t>COST</t>
        </is>
      </c>
      <c r="D1" s="2" t="inlineStr">
        <is>
          <t>KAPASITAS</t>
        </is>
      </c>
      <c r="E1" s="2" t="inlineStr">
        <is>
          <t>PEAK UTILITAS</t>
        </is>
      </c>
      <c r="F1" s="2" t="inlineStr">
        <is>
          <t>STATUS_TRUNK</t>
        </is>
      </c>
      <c r="G1" s="2" t="inlineStr">
        <is>
          <t>LACK</t>
        </is>
      </c>
      <c r="H1" s="2" t="inlineStr">
        <is>
          <t>TOTAL_BW_OPPTY</t>
        </is>
      </c>
      <c r="I1" t="n">
        <v>1</v>
      </c>
      <c r="J1" t="n">
        <v>2</v>
      </c>
      <c r="K1" t="n">
        <v>3</v>
      </c>
      <c r="L1" t="n">
        <v>4</v>
      </c>
      <c r="M1" t="n">
        <v>5</v>
      </c>
      <c r="N1" t="n">
        <v>6</v>
      </c>
      <c r="O1" t="n">
        <v>7</v>
      </c>
      <c r="P1" t="n">
        <v>8</v>
      </c>
      <c r="Q1" t="n">
        <v>9</v>
      </c>
      <c r="R1" t="n">
        <v>10</v>
      </c>
    </row>
    <row r="2">
      <c r="A2" s="7" t="inlineStr">
        <is>
          <t>MLGHTO01</t>
        </is>
      </c>
      <c r="B2" s="7" t="inlineStr">
        <is>
          <t>PSRPDN01</t>
        </is>
      </c>
      <c r="C2" t="n">
        <v>550</v>
      </c>
      <c r="D2" s="7" t="n">
        <v>100</v>
      </c>
      <c r="E2" s="7" t="n">
        <v>0</v>
      </c>
      <c r="F2" s="2" t="inlineStr">
        <is>
          <t>ENABLE</t>
        </is>
      </c>
      <c r="G2" s="2">
        <f>D2-E2-H2</f>
        <v/>
      </c>
      <c r="H2" s="2">
        <f>SUM(I2:ZZ2)</f>
        <v/>
      </c>
      <c r="I2" t="n">
        <v>50</v>
      </c>
      <c r="J2" t="n">
        <v>0</v>
      </c>
      <c r="K2" t="n">
        <v>150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</row>
    <row r="3">
      <c r="A3" s="7" t="inlineStr">
        <is>
          <t>MLGKPJ01</t>
        </is>
      </c>
      <c r="B3" s="7" t="inlineStr">
        <is>
          <t>MLGHTO01</t>
        </is>
      </c>
      <c r="C3" t="n">
        <v>550</v>
      </c>
      <c r="D3" s="7" t="n">
        <v>100</v>
      </c>
      <c r="E3" s="7" t="n">
        <v>0</v>
      </c>
      <c r="F3" s="2" t="inlineStr">
        <is>
          <t>ENABLE</t>
        </is>
      </c>
      <c r="G3" s="2">
        <f>D3-E3-H3</f>
        <v/>
      </c>
      <c r="H3" s="2">
        <f>SUM(I3:ZZ3)</f>
        <v/>
      </c>
      <c r="I3" t="n">
        <v>50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</row>
    <row r="4">
      <c r="A4" s="7" t="inlineStr">
        <is>
          <t>MLGHTO01</t>
        </is>
      </c>
      <c r="B4" s="7" t="inlineStr">
        <is>
          <t>MLGSGS01</t>
        </is>
      </c>
      <c r="C4" t="n">
        <v>1150</v>
      </c>
      <c r="D4" s="7" t="n">
        <v>10</v>
      </c>
      <c r="E4" s="7" t="n">
        <v>0</v>
      </c>
      <c r="F4" s="2" t="inlineStr">
        <is>
          <t>ENABLE</t>
        </is>
      </c>
      <c r="G4" s="2">
        <f>D4-E4-H4</f>
        <v/>
      </c>
      <c r="H4" s="2">
        <f>SUM(I4:ZZ4)</f>
        <v/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</row>
    <row r="5">
      <c r="A5" s="7" t="inlineStr">
        <is>
          <t>PBLKRS01</t>
        </is>
      </c>
      <c r="B5" s="7" t="inlineStr">
        <is>
          <t>PBLGDG01</t>
        </is>
      </c>
      <c r="C5" t="n">
        <v>1150</v>
      </c>
      <c r="D5" s="7" t="n">
        <v>10</v>
      </c>
      <c r="E5" s="7" t="n">
        <v>0</v>
      </c>
      <c r="F5" s="2" t="inlineStr">
        <is>
          <t>ENABLE</t>
        </is>
      </c>
      <c r="G5" s="2">
        <f>D5-E5-H5</f>
        <v/>
      </c>
      <c r="H5" s="2">
        <f>SUM(I5:ZZ5)</f>
        <v/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</row>
    <row r="6">
      <c r="A6" s="7" t="inlineStr">
        <is>
          <t>BNWCRG01</t>
        </is>
      </c>
      <c r="B6" s="7" t="inlineStr">
        <is>
          <t>BNWGTG01</t>
        </is>
      </c>
      <c r="C6" t="n">
        <v>1150</v>
      </c>
      <c r="D6" s="7" t="n">
        <v>10</v>
      </c>
      <c r="E6" s="7" t="n">
        <v>0</v>
      </c>
      <c r="F6" s="2" t="inlineStr">
        <is>
          <t>ENABLE</t>
        </is>
      </c>
      <c r="G6" s="2">
        <f>D6-E6-H6</f>
        <v/>
      </c>
      <c r="H6" s="2">
        <f>SUM(I6:ZZ6)</f>
        <v/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</row>
    <row r="7">
      <c r="A7" s="7" t="inlineStr">
        <is>
          <t>JBRPDS01</t>
        </is>
      </c>
      <c r="B7" s="7" t="inlineStr">
        <is>
          <t>JBRHCO01</t>
        </is>
      </c>
      <c r="C7" t="n">
        <v>1150</v>
      </c>
      <c r="D7" s="7" t="n">
        <v>10</v>
      </c>
      <c r="E7" s="7" t="n">
        <v>0</v>
      </c>
      <c r="F7" s="2" t="inlineStr">
        <is>
          <t>ENABLE</t>
        </is>
      </c>
      <c r="G7" s="2">
        <f>D7-E7-H7</f>
        <v/>
      </c>
      <c r="H7" s="2">
        <f>SUM(I7:ZZ7)</f>
        <v/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</row>
    <row r="8">
      <c r="A8" s="7" t="inlineStr">
        <is>
          <t>MLGKPJ01</t>
        </is>
      </c>
      <c r="B8" s="7" t="inlineStr">
        <is>
          <t>MLGDMT01</t>
        </is>
      </c>
      <c r="C8" t="n">
        <v>1150</v>
      </c>
      <c r="D8" s="7" t="n">
        <v>10</v>
      </c>
      <c r="E8" s="7" t="n">
        <v>1.77</v>
      </c>
      <c r="F8" s="2" t="inlineStr">
        <is>
          <t>ENABLE</t>
        </is>
      </c>
      <c r="G8" s="2">
        <f>D8-E8-H8</f>
        <v/>
      </c>
      <c r="H8" s="2">
        <f>SUM(I8:ZZ8)</f>
        <v/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</row>
    <row r="9">
      <c r="A9" s="7" t="inlineStr">
        <is>
          <t>MLGDMT01</t>
        </is>
      </c>
      <c r="B9" s="7" t="inlineStr">
        <is>
          <t>MLGAGD01</t>
        </is>
      </c>
      <c r="C9" t="n">
        <v>1150</v>
      </c>
      <c r="D9" s="7" t="n">
        <v>10</v>
      </c>
      <c r="E9" s="7" t="n">
        <v>0</v>
      </c>
      <c r="F9" s="2" t="inlineStr">
        <is>
          <t>ENABLE</t>
        </is>
      </c>
      <c r="G9" s="2">
        <f>D9-E9-H9</f>
        <v/>
      </c>
      <c r="H9" s="2">
        <f>SUM(I9:ZZ9)</f>
        <v/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</row>
    <row r="10">
      <c r="A10" s="7" t="inlineStr">
        <is>
          <t>BLTSLR01</t>
        </is>
      </c>
      <c r="B10" s="7" t="inlineStr">
        <is>
          <t>BLTWLG01</t>
        </is>
      </c>
      <c r="C10" t="n">
        <v>1150</v>
      </c>
      <c r="D10" s="7" t="n">
        <v>10</v>
      </c>
      <c r="E10" s="7" t="n">
        <v>0</v>
      </c>
      <c r="F10" s="2" t="inlineStr">
        <is>
          <t>ENABLE</t>
        </is>
      </c>
      <c r="G10" s="2">
        <f>D10-E10-H10</f>
        <v/>
      </c>
      <c r="H10" s="2">
        <f>SUM(I10:ZZ10)</f>
        <v/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</row>
    <row r="11">
      <c r="A11" s="7" t="inlineStr">
        <is>
          <t>BDGCIU01</t>
        </is>
      </c>
      <c r="B11" s="7" t="inlineStr">
        <is>
          <t>BDGLIP01</t>
        </is>
      </c>
      <c r="C11" t="n">
        <v>250</v>
      </c>
      <c r="D11" s="7" t="n">
        <v>200</v>
      </c>
      <c r="E11" s="7" t="n">
        <v>0.23</v>
      </c>
      <c r="F11" s="2" t="inlineStr">
        <is>
          <t>ENABLE</t>
        </is>
      </c>
      <c r="G11" s="2">
        <f>D11-E11-H11</f>
        <v/>
      </c>
      <c r="H11" s="2">
        <f>SUM(I11:ZZ11)</f>
        <v/>
      </c>
      <c r="I11" t="n">
        <v>0</v>
      </c>
      <c r="J11" t="n">
        <v>0</v>
      </c>
      <c r="K11" t="n">
        <v>0</v>
      </c>
      <c r="L11" t="n">
        <v>0</v>
      </c>
      <c r="M11" t="n">
        <v>50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</row>
    <row r="12">
      <c r="A12" s="7" t="inlineStr">
        <is>
          <t>MLGKPJ01</t>
        </is>
      </c>
      <c r="B12" s="7" t="inlineStr">
        <is>
          <t>BLTSLR01</t>
        </is>
      </c>
      <c r="C12" t="n">
        <v>1150</v>
      </c>
      <c r="D12" s="7" t="n">
        <v>10</v>
      </c>
      <c r="E12" s="7" t="n">
        <v>0</v>
      </c>
      <c r="F12" s="2" t="inlineStr">
        <is>
          <t>ENABLE</t>
        </is>
      </c>
      <c r="G12" s="2">
        <f>D12-E12-H12</f>
        <v/>
      </c>
      <c r="H12" s="2">
        <f>SUM(I12:ZZ12)</f>
        <v/>
      </c>
      <c r="I12" t="n">
        <v>0</v>
      </c>
      <c r="J12" t="n">
        <v>100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</row>
    <row r="13">
      <c r="A13" s="7" t="inlineStr">
        <is>
          <t>PBLGDG01</t>
        </is>
      </c>
      <c r="B13" s="7" t="inlineStr">
        <is>
          <t>PBLBAS01</t>
        </is>
      </c>
      <c r="C13" t="n">
        <v>1150</v>
      </c>
      <c r="D13" s="7" t="n">
        <v>10</v>
      </c>
      <c r="E13" s="7" t="n">
        <v>0</v>
      </c>
      <c r="F13" s="2" t="inlineStr">
        <is>
          <t>ENABLE</t>
        </is>
      </c>
      <c r="G13" s="2">
        <f>D13-E13-H13</f>
        <v/>
      </c>
      <c r="H13" s="2">
        <f>SUM(I13:ZZ13)</f>
        <v/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</row>
    <row r="14">
      <c r="A14" s="7" t="inlineStr">
        <is>
          <t>PBLBAS01</t>
        </is>
      </c>
      <c r="B14" s="7" t="inlineStr">
        <is>
          <t>PSRGRT01</t>
        </is>
      </c>
      <c r="C14" t="n">
        <v>1150</v>
      </c>
      <c r="D14" s="7" t="n">
        <v>10</v>
      </c>
      <c r="E14" s="7" t="n">
        <v>1.96</v>
      </c>
      <c r="F14" s="2" t="inlineStr">
        <is>
          <t>ENABLE</t>
        </is>
      </c>
      <c r="G14" s="2">
        <f>D14-E14-H14</f>
        <v/>
      </c>
      <c r="H14" s="2">
        <f>SUM(I14:ZZ14)</f>
        <v/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</row>
    <row r="15">
      <c r="A15" s="7" t="inlineStr">
        <is>
          <t>PSRGRT01</t>
        </is>
      </c>
      <c r="B15" s="7" t="inlineStr">
        <is>
          <t>PSRYOS01</t>
        </is>
      </c>
      <c r="C15" t="n">
        <v>1150</v>
      </c>
      <c r="D15" s="7" t="n">
        <v>10</v>
      </c>
      <c r="E15" s="7" t="n">
        <v>0.01</v>
      </c>
      <c r="F15" s="2" t="inlineStr">
        <is>
          <t>ENABLE</t>
        </is>
      </c>
      <c r="G15" s="2">
        <f>D15-E15-H15</f>
        <v/>
      </c>
      <c r="H15" s="2">
        <f>SUM(I15:ZZ15)</f>
        <v/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</row>
    <row r="16">
      <c r="A16" s="7" t="inlineStr">
        <is>
          <t>PSRYOS01</t>
        </is>
      </c>
      <c r="B16" s="7" t="inlineStr">
        <is>
          <t>PSRBGL01</t>
        </is>
      </c>
      <c r="C16" t="n">
        <v>1150</v>
      </c>
      <c r="D16" s="7" t="n">
        <v>10</v>
      </c>
      <c r="E16" s="7" t="n">
        <v>3.55</v>
      </c>
      <c r="F16" s="2" t="inlineStr">
        <is>
          <t>ENABLE</t>
        </is>
      </c>
      <c r="G16" s="2">
        <f>D16-E16-H16</f>
        <v/>
      </c>
      <c r="H16" s="2">
        <f>SUM(I16:ZZ16)</f>
        <v/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</row>
    <row r="17">
      <c r="A17" s="7" t="inlineStr">
        <is>
          <t>PSRBGL01</t>
        </is>
      </c>
      <c r="B17" s="7" t="inlineStr">
        <is>
          <t>PSRRYK01</t>
        </is>
      </c>
      <c r="C17" t="n">
        <v>1150</v>
      </c>
      <c r="D17" s="7" t="n">
        <v>10</v>
      </c>
      <c r="E17" s="7" t="n">
        <v>2.4</v>
      </c>
      <c r="F17" s="2" t="inlineStr">
        <is>
          <t>ENABLE</t>
        </is>
      </c>
      <c r="G17" s="2">
        <f>D17-E17-H17</f>
        <v/>
      </c>
      <c r="H17" s="2">
        <f>SUM(I17:ZZ17)</f>
        <v/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</row>
    <row r="18">
      <c r="A18" s="7" t="inlineStr">
        <is>
          <t>PSRRYK01</t>
        </is>
      </c>
      <c r="B18" s="7" t="inlineStr">
        <is>
          <t>SDJSMP01</t>
        </is>
      </c>
      <c r="C18" t="n">
        <v>1150</v>
      </c>
      <c r="D18" s="7" t="n">
        <v>10</v>
      </c>
      <c r="E18" s="7" t="n">
        <v>4.29</v>
      </c>
      <c r="F18" s="2" t="inlineStr">
        <is>
          <t>ENABLE</t>
        </is>
      </c>
      <c r="G18" s="2">
        <f>D18-E18-H18</f>
        <v/>
      </c>
      <c r="H18" s="2">
        <f>SUM(I18:ZZ18)</f>
        <v/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150</v>
      </c>
      <c r="O18" t="n">
        <v>0</v>
      </c>
      <c r="P18" t="n">
        <v>0</v>
      </c>
      <c r="Q18" t="n">
        <v>0</v>
      </c>
      <c r="R18" t="n">
        <v>0</v>
      </c>
    </row>
    <row r="19">
      <c r="A19" s="7" t="inlineStr">
        <is>
          <t>SDJSMP01</t>
        </is>
      </c>
      <c r="B19" s="7" t="inlineStr">
        <is>
          <t>SDJRWU01</t>
        </is>
      </c>
      <c r="C19" t="n">
        <v>1150</v>
      </c>
      <c r="D19" s="7" t="n">
        <v>10</v>
      </c>
      <c r="E19" s="7" t="n">
        <v>0.03</v>
      </c>
      <c r="F19" s="2" t="inlineStr">
        <is>
          <t>ENABLE</t>
        </is>
      </c>
      <c r="G19" s="2">
        <f>D19-E19-H19</f>
        <v/>
      </c>
      <c r="H19" s="2">
        <f>SUM(I19:ZZ19)</f>
        <v/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</row>
    <row r="20">
      <c r="A20" s="7" t="inlineStr">
        <is>
          <t>SDJRWU01</t>
        </is>
      </c>
      <c r="B20" s="7" t="inlineStr">
        <is>
          <t>SBYGPN01</t>
        </is>
      </c>
      <c r="C20" t="n">
        <v>1150</v>
      </c>
      <c r="D20" s="7" t="n">
        <v>10</v>
      </c>
      <c r="E20" s="7" t="n">
        <v>0.03</v>
      </c>
      <c r="F20" s="2" t="inlineStr">
        <is>
          <t>ENABLE</t>
        </is>
      </c>
      <c r="G20" s="2">
        <f>D20-E20-H20</f>
        <v/>
      </c>
      <c r="H20" s="2">
        <f>SUM(I20:ZZ20)</f>
        <v/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</row>
    <row r="21">
      <c r="A21" s="7" t="inlineStr">
        <is>
          <t>SBYBDJT1</t>
        </is>
      </c>
      <c r="B21" s="7" t="inlineStr">
        <is>
          <t>SDJSNY01</t>
        </is>
      </c>
      <c r="C21" t="n">
        <v>1450</v>
      </c>
      <c r="D21" s="7" t="n">
        <v>1</v>
      </c>
      <c r="E21" s="7" t="n">
        <v>0</v>
      </c>
      <c r="F21" s="2" t="inlineStr">
        <is>
          <t>ENABLE</t>
        </is>
      </c>
      <c r="G21" s="2">
        <f>D21-E21-H21</f>
        <v/>
      </c>
      <c r="H21" s="2">
        <f>SUM(I21:ZZ21)</f>
        <v/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</row>
    <row r="22">
      <c r="A22" s="7" t="inlineStr">
        <is>
          <t>SBYGPN01</t>
        </is>
      </c>
      <c r="B22" s="7" t="inlineStr">
        <is>
          <t>SBYDSQ01</t>
        </is>
      </c>
      <c r="C22" t="n">
        <v>550</v>
      </c>
      <c r="D22" s="7" t="n">
        <v>100</v>
      </c>
      <c r="E22" s="7" t="n">
        <v>5.24</v>
      </c>
      <c r="F22" s="2" t="inlineStr">
        <is>
          <t>ENABLE</t>
        </is>
      </c>
      <c r="G22" s="2">
        <f>D22-E22-H22</f>
        <v/>
      </c>
      <c r="H22" s="2">
        <f>SUM(I22:ZZ22)</f>
        <v/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</row>
    <row r="23">
      <c r="A23" s="7" t="inlineStr">
        <is>
          <t>SBYDSQ01</t>
        </is>
      </c>
      <c r="B23" s="7" t="inlineStr">
        <is>
          <t>SBYILT01</t>
        </is>
      </c>
      <c r="C23" t="n">
        <v>550</v>
      </c>
      <c r="D23" s="7" t="n">
        <v>100</v>
      </c>
      <c r="E23" s="7" t="n">
        <v>68.98</v>
      </c>
      <c r="F23" s="2" t="inlineStr">
        <is>
          <t>ENABLE</t>
        </is>
      </c>
      <c r="G23" s="2">
        <f>D23-E23-H23</f>
        <v/>
      </c>
      <c r="H23" s="2">
        <f>SUM(I23:ZZ23)</f>
        <v/>
      </c>
      <c r="I23" t="n">
        <v>0</v>
      </c>
      <c r="J23" t="n">
        <v>0</v>
      </c>
      <c r="K23" t="n">
        <v>0</v>
      </c>
      <c r="L23" t="n">
        <v>100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</row>
    <row r="24">
      <c r="A24" s="7" t="inlineStr">
        <is>
          <t>SBYKYN01</t>
        </is>
      </c>
      <c r="B24" s="7" t="inlineStr">
        <is>
          <t>SBYMLT01</t>
        </is>
      </c>
      <c r="C24" t="n">
        <v>1450</v>
      </c>
      <c r="D24" s="7" t="n">
        <v>1</v>
      </c>
      <c r="E24" s="7" t="n">
        <v>0</v>
      </c>
      <c r="F24" s="2" t="inlineStr">
        <is>
          <t>ENABLE</t>
        </is>
      </c>
      <c r="G24" s="2">
        <f>D24-E24-H24</f>
        <v/>
      </c>
      <c r="H24" s="2">
        <f>SUM(I24:ZZ24)</f>
        <v/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100</v>
      </c>
    </row>
    <row r="25">
      <c r="A25" s="7" t="inlineStr">
        <is>
          <t>SBYILT01</t>
        </is>
      </c>
      <c r="B25" s="7" t="inlineStr">
        <is>
          <t>SBYKYN01</t>
        </is>
      </c>
      <c r="C25" t="n">
        <v>550</v>
      </c>
      <c r="D25" s="7" t="n">
        <v>100</v>
      </c>
      <c r="E25" s="7" t="n">
        <v>63.22</v>
      </c>
      <c r="F25" s="2" t="inlineStr">
        <is>
          <t>ENABLE</t>
        </is>
      </c>
      <c r="G25" s="2">
        <f>D25-E25-H25</f>
        <v/>
      </c>
      <c r="H25" s="2">
        <f>SUM(I25:ZZ25)</f>
        <v/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100</v>
      </c>
    </row>
    <row r="26">
      <c r="A26" s="7" t="inlineStr">
        <is>
          <t>UNRIDS01</t>
        </is>
      </c>
      <c r="B26" s="7" t="inlineStr">
        <is>
          <t>SLTMTI01</t>
        </is>
      </c>
      <c r="C26" t="n">
        <v>550</v>
      </c>
      <c r="D26" s="7" t="n">
        <v>100</v>
      </c>
      <c r="E26" s="7" t="n">
        <v>9.640000000000001</v>
      </c>
      <c r="F26" s="2" t="inlineStr">
        <is>
          <t>ENABLE</t>
        </is>
      </c>
      <c r="G26" s="2">
        <f>D26-E26-H26</f>
        <v/>
      </c>
      <c r="H26" s="2">
        <f>SUM(I26:ZZ26)</f>
        <v/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</row>
    <row r="27">
      <c r="A27" s="7" t="inlineStr">
        <is>
          <t>SMGTIX01</t>
        </is>
      </c>
      <c r="B27" s="7" t="inlineStr">
        <is>
          <t>UNRIDS01</t>
        </is>
      </c>
      <c r="C27" t="n">
        <v>550</v>
      </c>
      <c r="D27" s="7" t="n">
        <v>100</v>
      </c>
      <c r="E27" s="7" t="n">
        <v>39.9</v>
      </c>
      <c r="F27" s="2" t="inlineStr">
        <is>
          <t>ENABLE</t>
        </is>
      </c>
      <c r="G27" s="2">
        <f>D27-E27-H27</f>
        <v/>
      </c>
      <c r="H27" s="2">
        <f>SUM(I27:ZZ27)</f>
        <v/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</row>
    <row r="28">
      <c r="A28" s="7" t="inlineStr">
        <is>
          <t>SBYPRK01</t>
        </is>
      </c>
      <c r="B28" s="7" t="inlineStr">
        <is>
          <t>SBYMLT01</t>
        </is>
      </c>
      <c r="C28" t="n">
        <v>1150</v>
      </c>
      <c r="D28" s="7" t="n">
        <v>10</v>
      </c>
      <c r="E28" s="7" t="n">
        <v>0.02</v>
      </c>
      <c r="F28" s="2" t="inlineStr">
        <is>
          <t>ENABLE</t>
        </is>
      </c>
      <c r="G28" s="2">
        <f>D28-E28-H28</f>
        <v/>
      </c>
      <c r="H28" s="2">
        <f>SUM(I28:ZZ28)</f>
        <v/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100</v>
      </c>
    </row>
    <row r="29">
      <c r="A29" s="7" t="inlineStr">
        <is>
          <t>SMGHCP01</t>
        </is>
      </c>
      <c r="B29" s="7" t="inlineStr">
        <is>
          <t>SMGTIX01</t>
        </is>
      </c>
      <c r="C29" t="n">
        <v>550</v>
      </c>
      <c r="D29" s="7" t="n">
        <v>100</v>
      </c>
      <c r="E29" s="7" t="n">
        <v>0</v>
      </c>
      <c r="F29" s="2" t="inlineStr">
        <is>
          <t>ENABLE</t>
        </is>
      </c>
      <c r="G29" s="2">
        <f>D29-E29-H29</f>
        <v/>
      </c>
      <c r="H29" s="2">
        <f>SUM(I29:ZZ29)</f>
        <v/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</row>
    <row r="30">
      <c r="A30" s="7" t="inlineStr">
        <is>
          <t>SBYPRK01</t>
        </is>
      </c>
      <c r="B30" s="7" t="inlineStr">
        <is>
          <t>SBYRWJ01</t>
        </is>
      </c>
      <c r="C30" t="n">
        <v>1150</v>
      </c>
      <c r="D30" s="7" t="n">
        <v>10</v>
      </c>
      <c r="E30" s="7" t="n">
        <v>0.01</v>
      </c>
      <c r="F30" s="2" t="inlineStr">
        <is>
          <t>ENABLE</t>
        </is>
      </c>
      <c r="G30" s="2">
        <f>D30-E30-H30</f>
        <v/>
      </c>
      <c r="H30" s="2">
        <f>SUM(I30:ZZ30)</f>
        <v/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</row>
    <row r="31">
      <c r="A31" s="7" t="inlineStr">
        <is>
          <t>SBYRWJ01</t>
        </is>
      </c>
      <c r="B31" s="7" t="inlineStr">
        <is>
          <t>SBYPEL01</t>
        </is>
      </c>
      <c r="C31" t="n">
        <v>1150</v>
      </c>
      <c r="D31" s="7" t="n">
        <v>10</v>
      </c>
      <c r="E31" s="7" t="n">
        <v>0.05</v>
      </c>
      <c r="F31" s="2" t="inlineStr">
        <is>
          <t>ENABLE</t>
        </is>
      </c>
      <c r="G31" s="2">
        <f>D31-E31-H31</f>
        <v/>
      </c>
      <c r="H31" s="2">
        <f>SUM(I31:ZZ31)</f>
        <v/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</row>
    <row r="32">
      <c r="A32" s="7" t="inlineStr">
        <is>
          <t>SBYHAN01</t>
        </is>
      </c>
      <c r="B32" s="7" t="inlineStr">
        <is>
          <t>SBYPEL01</t>
        </is>
      </c>
      <c r="C32" t="n">
        <v>1150</v>
      </c>
      <c r="D32" s="7" t="n">
        <v>10</v>
      </c>
      <c r="E32" s="7" t="n">
        <v>0.62</v>
      </c>
      <c r="F32" s="2" t="inlineStr">
        <is>
          <t>ENABLE</t>
        </is>
      </c>
      <c r="G32" s="2">
        <f>D32-E32-H32</f>
        <v/>
      </c>
      <c r="H32" s="2">
        <f>SUM(I32:ZZ32)</f>
        <v/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</row>
    <row r="33">
      <c r="A33" s="7" t="inlineStr">
        <is>
          <t>BLTWLG01</t>
        </is>
      </c>
      <c r="B33" s="7" t="inlineStr">
        <is>
          <t>BLTCLW01</t>
        </is>
      </c>
      <c r="C33" t="n">
        <v>1150</v>
      </c>
      <c r="D33" s="7" t="n">
        <v>10</v>
      </c>
      <c r="E33" s="7" t="n">
        <v>1.69</v>
      </c>
      <c r="F33" s="2" t="inlineStr">
        <is>
          <t>ENABLE</t>
        </is>
      </c>
      <c r="G33" s="2">
        <f>D33-E33-H33</f>
        <v/>
      </c>
      <c r="H33" s="2">
        <f>SUM(I33:ZZ33)</f>
        <v/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</row>
    <row r="34">
      <c r="A34" s="7" t="inlineStr">
        <is>
          <t>BLTCLW01</t>
        </is>
      </c>
      <c r="B34" s="7" t="inlineStr">
        <is>
          <t>BLTWND01</t>
        </is>
      </c>
      <c r="C34" t="n">
        <v>1150</v>
      </c>
      <c r="D34" s="7" t="n">
        <v>10</v>
      </c>
      <c r="E34" s="7" t="n">
        <v>6.18</v>
      </c>
      <c r="F34" s="2" t="inlineStr">
        <is>
          <t>ENABLE</t>
        </is>
      </c>
      <c r="G34" s="2">
        <f>D34-E34-H34</f>
        <v/>
      </c>
      <c r="H34" s="2">
        <f>SUM(I34:ZZ34)</f>
        <v/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</row>
    <row r="35">
      <c r="A35" s="7" t="inlineStr">
        <is>
          <t>BLTWND01</t>
        </is>
      </c>
      <c r="B35" s="7" t="inlineStr">
        <is>
          <t>TLGNTR01</t>
        </is>
      </c>
      <c r="C35" t="n">
        <v>1150</v>
      </c>
      <c r="D35" s="7" t="n">
        <v>10</v>
      </c>
      <c r="E35" s="7" t="n">
        <v>1.33</v>
      </c>
      <c r="F35" s="2" t="inlineStr">
        <is>
          <t>ENABLE</t>
        </is>
      </c>
      <c r="G35" s="2">
        <f>D35-E35-H35</f>
        <v/>
      </c>
      <c r="H35" s="2">
        <f>SUM(I35:ZZ35)</f>
        <v/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</row>
    <row r="36">
      <c r="A36" s="7" t="inlineStr">
        <is>
          <t>TLGNTR01</t>
        </is>
      </c>
      <c r="B36" s="7" t="inlineStr">
        <is>
          <t>TAGKTH01</t>
        </is>
      </c>
      <c r="C36" t="n">
        <v>1050</v>
      </c>
      <c r="D36" s="7" t="n">
        <v>20</v>
      </c>
      <c r="E36" s="7" t="n">
        <v>5.99</v>
      </c>
      <c r="F36" s="2" t="inlineStr">
        <is>
          <t>ENABLE</t>
        </is>
      </c>
      <c r="G36" s="2">
        <f>D36-E36-H36</f>
        <v/>
      </c>
      <c r="H36" s="2">
        <f>SUM(I36:ZZ36)</f>
        <v/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150</v>
      </c>
      <c r="O36" t="n">
        <v>0</v>
      </c>
      <c r="P36" t="n">
        <v>0</v>
      </c>
      <c r="Q36" t="n">
        <v>0</v>
      </c>
      <c r="R36" t="n">
        <v>0</v>
      </c>
    </row>
    <row r="37">
      <c r="A37" s="7" t="inlineStr">
        <is>
          <t>TAGKTH01</t>
        </is>
      </c>
      <c r="B37" s="7" t="inlineStr">
        <is>
          <t>TLGGDG01</t>
        </is>
      </c>
      <c r="C37" t="n">
        <v>1150</v>
      </c>
      <c r="D37" s="7" t="n">
        <v>10</v>
      </c>
      <c r="E37" s="7" t="n">
        <v>0.17</v>
      </c>
      <c r="F37" s="2" t="inlineStr">
        <is>
          <t>ENABLE</t>
        </is>
      </c>
      <c r="G37" s="2">
        <f>D37-E37-H37</f>
        <v/>
      </c>
      <c r="H37" s="2">
        <f>SUM(I37:ZZ37)</f>
        <v/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</row>
    <row r="38">
      <c r="A38" s="7" t="inlineStr">
        <is>
          <t>TLGGDG01</t>
        </is>
      </c>
      <c r="B38" s="7" t="inlineStr">
        <is>
          <t>TGKSHT01</t>
        </is>
      </c>
      <c r="C38" t="n">
        <v>1150</v>
      </c>
      <c r="D38" s="7" t="n">
        <v>10</v>
      </c>
      <c r="E38" s="7" t="n">
        <v>2.28</v>
      </c>
      <c r="F38" s="2" t="inlineStr">
        <is>
          <t>ENABLE</t>
        </is>
      </c>
      <c r="G38" s="2">
        <f>D38-E38-H38</f>
        <v/>
      </c>
      <c r="H38" s="2">
        <f>SUM(I38:ZZ38)</f>
        <v/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</row>
    <row r="39">
      <c r="A39" s="7" t="inlineStr">
        <is>
          <t>TGKSHT01</t>
        </is>
      </c>
      <c r="B39" s="7" t="inlineStr">
        <is>
          <t>PRGSWO01</t>
        </is>
      </c>
      <c r="C39" t="n">
        <v>1150</v>
      </c>
      <c r="D39" s="7" t="n">
        <v>10</v>
      </c>
      <c r="E39" s="7" t="n">
        <v>0</v>
      </c>
      <c r="F39" s="2" t="inlineStr">
        <is>
          <t>ENABLE</t>
        </is>
      </c>
      <c r="G39" s="2">
        <f>D39-E39-H39</f>
        <v/>
      </c>
      <c r="H39" s="2">
        <f>SUM(I39:ZZ39)</f>
        <v/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</row>
    <row r="40">
      <c r="A40" s="7" t="inlineStr">
        <is>
          <t>PRGSWO01</t>
        </is>
      </c>
      <c r="B40" s="7" t="inlineStr">
        <is>
          <t>PRGBBD01</t>
        </is>
      </c>
      <c r="C40" t="n">
        <v>1150</v>
      </c>
      <c r="D40" s="7" t="n">
        <v>10</v>
      </c>
      <c r="E40" s="7" t="n">
        <v>0</v>
      </c>
      <c r="F40" s="2" t="inlineStr">
        <is>
          <t>ENABLE</t>
        </is>
      </c>
      <c r="G40" s="2">
        <f>D40-E40-H40</f>
        <v/>
      </c>
      <c r="H40" s="2">
        <f>SUM(I40:ZZ40)</f>
        <v/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50</v>
      </c>
      <c r="P40" t="n">
        <v>0</v>
      </c>
      <c r="Q40" t="n">
        <v>0</v>
      </c>
      <c r="R40" t="n">
        <v>0</v>
      </c>
    </row>
    <row r="41">
      <c r="A41" s="7" t="inlineStr">
        <is>
          <t>PRGBBD01</t>
        </is>
      </c>
      <c r="B41" s="7" t="inlineStr">
        <is>
          <t>MDUGGR01</t>
        </is>
      </c>
      <c r="C41" t="n">
        <v>1150</v>
      </c>
      <c r="D41" s="7" t="n">
        <v>10</v>
      </c>
      <c r="E41" s="7" t="n">
        <v>2.89</v>
      </c>
      <c r="F41" s="2" t="inlineStr">
        <is>
          <t>ENABLE</t>
        </is>
      </c>
      <c r="G41" s="2">
        <f>D41-E41-H41</f>
        <v/>
      </c>
      <c r="H41" s="2">
        <f>SUM(I41:ZZ41)</f>
        <v/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</row>
    <row r="42">
      <c r="A42" s="7" t="inlineStr">
        <is>
          <t>MDUGGR01</t>
        </is>
      </c>
      <c r="B42" s="7" t="inlineStr">
        <is>
          <t>MGTAYN01</t>
        </is>
      </c>
      <c r="C42" t="n">
        <v>1150</v>
      </c>
      <c r="D42" s="7" t="n">
        <v>10</v>
      </c>
      <c r="E42" s="7" t="n">
        <v>2.88</v>
      </c>
      <c r="F42" s="2" t="inlineStr">
        <is>
          <t>ENABLE</t>
        </is>
      </c>
      <c r="G42" s="2">
        <f>D42-E42-H42</f>
        <v/>
      </c>
      <c r="H42" s="2">
        <f>SUM(I42:ZZ42)</f>
        <v/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</row>
    <row r="43">
      <c r="A43" s="7" t="inlineStr">
        <is>
          <t>MGTAYN01</t>
        </is>
      </c>
      <c r="B43" s="7" t="inlineStr">
        <is>
          <t>MGTMST01</t>
        </is>
      </c>
      <c r="C43" t="n">
        <v>1150</v>
      </c>
      <c r="D43" s="7" t="n">
        <v>10</v>
      </c>
      <c r="E43" s="7" t="n">
        <v>1.85</v>
      </c>
      <c r="F43" s="2" t="inlineStr">
        <is>
          <t>ENABLE</t>
        </is>
      </c>
      <c r="G43" s="2">
        <f>D43-E43-H43</f>
        <v/>
      </c>
      <c r="H43" s="2">
        <f>SUM(I43:ZZ43)</f>
        <v/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</row>
    <row r="44">
      <c r="A44" s="7" t="inlineStr">
        <is>
          <t>SMGHCP01</t>
        </is>
      </c>
      <c r="B44" s="7" t="inlineStr">
        <is>
          <t>DMKIDS01</t>
        </is>
      </c>
      <c r="C44" t="n">
        <v>550</v>
      </c>
      <c r="D44" s="7" t="n">
        <v>100</v>
      </c>
      <c r="E44" s="7" t="n">
        <v>0</v>
      </c>
      <c r="F44" s="2" t="inlineStr">
        <is>
          <t>ENABLE</t>
        </is>
      </c>
      <c r="G44" s="2">
        <f>D44-E44-H44</f>
        <v/>
      </c>
      <c r="H44" s="2">
        <f>SUM(I44:ZZ44)</f>
        <v/>
      </c>
      <c r="I44" t="n">
        <v>0</v>
      </c>
      <c r="J44" t="n">
        <v>0</v>
      </c>
      <c r="K44" t="n">
        <v>0</v>
      </c>
      <c r="L44" t="n">
        <v>100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100</v>
      </c>
    </row>
    <row r="45">
      <c r="A45" s="7" t="inlineStr">
        <is>
          <t>MGTMST01</t>
        </is>
      </c>
      <c r="B45" s="7" t="inlineStr">
        <is>
          <t>MDUMTI01</t>
        </is>
      </c>
      <c r="C45" t="n">
        <v>1150</v>
      </c>
      <c r="D45" s="7" t="n">
        <v>10</v>
      </c>
      <c r="E45" s="7" t="n">
        <v>2.76</v>
      </c>
      <c r="F45" s="2" t="inlineStr">
        <is>
          <t>ENABLE</t>
        </is>
      </c>
      <c r="G45" s="2">
        <f>D45-E45-H45</f>
        <v/>
      </c>
      <c r="H45" s="2">
        <f>SUM(I45:ZZ45)</f>
        <v/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</row>
    <row r="46">
      <c r="A46" s="7" t="inlineStr">
        <is>
          <t>DMKIDS01</t>
        </is>
      </c>
      <c r="B46" s="7" t="inlineStr">
        <is>
          <t>KDSIKC01</t>
        </is>
      </c>
      <c r="C46" t="n">
        <v>550</v>
      </c>
      <c r="D46" s="7" t="n">
        <v>100</v>
      </c>
      <c r="E46" s="7" t="n">
        <v>46.37</v>
      </c>
      <c r="F46" s="2" t="inlineStr">
        <is>
          <t>ENABLE</t>
        </is>
      </c>
      <c r="G46" s="2">
        <f>D46-E46-H46</f>
        <v/>
      </c>
      <c r="H46" s="2">
        <f>SUM(I46:ZZ46)</f>
        <v/>
      </c>
      <c r="I46" t="n">
        <v>0</v>
      </c>
      <c r="J46" t="n">
        <v>0</v>
      </c>
      <c r="K46" t="n">
        <v>0</v>
      </c>
      <c r="L46" t="n">
        <v>100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100</v>
      </c>
    </row>
    <row r="47">
      <c r="A47" s="7" t="inlineStr">
        <is>
          <t>NGJMTI01</t>
        </is>
      </c>
      <c r="B47" s="7" t="inlineStr">
        <is>
          <t>NGJKTS01</t>
        </is>
      </c>
      <c r="C47" t="n">
        <v>1150</v>
      </c>
      <c r="D47" s="7" t="n">
        <v>10</v>
      </c>
      <c r="E47" s="7" t="n">
        <v>0</v>
      </c>
      <c r="F47" s="2" t="inlineStr">
        <is>
          <t>ENABLE</t>
        </is>
      </c>
      <c r="G47" s="2">
        <f>D47-E47-H47</f>
        <v/>
      </c>
      <c r="H47" s="2">
        <f>SUM(I47:ZZ47)</f>
        <v/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</row>
    <row r="48">
      <c r="A48" s="7" t="inlineStr">
        <is>
          <t>KDRMJT01</t>
        </is>
      </c>
      <c r="B48" s="7" t="inlineStr">
        <is>
          <t>KDRKDM01</t>
        </is>
      </c>
      <c r="C48" t="n">
        <v>1050</v>
      </c>
      <c r="D48" s="7" t="n">
        <v>20</v>
      </c>
      <c r="E48" s="7" t="n">
        <v>8.789999999999999</v>
      </c>
      <c r="F48" s="2" t="inlineStr">
        <is>
          <t>ENABLE</t>
        </is>
      </c>
      <c r="G48" s="2">
        <f>D48-E48-H48</f>
        <v/>
      </c>
      <c r="H48" s="2">
        <f>SUM(I48:ZZ48)</f>
        <v/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</row>
    <row r="49">
      <c r="A49" s="7" t="inlineStr">
        <is>
          <t>KDSIKC01</t>
        </is>
      </c>
      <c r="B49" s="7" t="inlineStr">
        <is>
          <t>PTIPBC01</t>
        </is>
      </c>
      <c r="C49" t="n">
        <v>550</v>
      </c>
      <c r="D49" s="7" t="n">
        <v>100</v>
      </c>
      <c r="E49" s="7" t="n">
        <v>52.86</v>
      </c>
      <c r="F49" s="2" t="inlineStr">
        <is>
          <t>ENABLE</t>
        </is>
      </c>
      <c r="G49" s="2">
        <f>D49-E49-H49</f>
        <v/>
      </c>
      <c r="H49" s="2">
        <f>SUM(I49:ZZ49)</f>
        <v/>
      </c>
      <c r="I49" t="n">
        <v>0</v>
      </c>
      <c r="J49" t="n">
        <v>0</v>
      </c>
      <c r="K49" t="n">
        <v>0</v>
      </c>
      <c r="L49" t="n">
        <v>100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</row>
    <row r="50">
      <c r="A50" s="7" t="inlineStr">
        <is>
          <t>TLGNTR01</t>
        </is>
      </c>
      <c r="B50" s="7" t="inlineStr">
        <is>
          <t>KDRKDM01</t>
        </is>
      </c>
      <c r="C50" t="n">
        <v>1050</v>
      </c>
      <c r="D50" s="7" t="n">
        <v>20</v>
      </c>
      <c r="E50" s="7" t="n">
        <v>6.27</v>
      </c>
      <c r="F50" s="2" t="inlineStr">
        <is>
          <t>ENABLE</t>
        </is>
      </c>
      <c r="G50" s="2">
        <f>D50-E50-H50</f>
        <v/>
      </c>
      <c r="H50" s="2">
        <f>SUM(I50:ZZ50)</f>
        <v/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</row>
    <row r="51">
      <c r="A51" s="7" t="inlineStr">
        <is>
          <t>PTIPBC01</t>
        </is>
      </c>
      <c r="B51" s="7" t="inlineStr">
        <is>
          <t>RBGSUD01</t>
        </is>
      </c>
      <c r="C51" t="n">
        <v>550</v>
      </c>
      <c r="D51" s="7" t="n">
        <v>100</v>
      </c>
      <c r="E51" s="7" t="n">
        <v>8.880000000000001</v>
      </c>
      <c r="F51" s="2" t="inlineStr">
        <is>
          <t>ENABLE</t>
        </is>
      </c>
      <c r="G51" s="2">
        <f>D51-E51-H51</f>
        <v/>
      </c>
      <c r="H51" s="2">
        <f>SUM(I51:ZZ51)</f>
        <v/>
      </c>
      <c r="I51" t="n">
        <v>0</v>
      </c>
      <c r="J51" t="n">
        <v>0</v>
      </c>
      <c r="K51" t="n">
        <v>0</v>
      </c>
      <c r="L51" t="n">
        <v>100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</row>
    <row r="52">
      <c r="A52" s="7" t="inlineStr">
        <is>
          <t>NGJKTS01</t>
        </is>
      </c>
      <c r="B52" s="7" t="inlineStr">
        <is>
          <t>JMBPTR01</t>
        </is>
      </c>
      <c r="C52" t="n">
        <v>1150</v>
      </c>
      <c r="D52" s="7" t="n">
        <v>10</v>
      </c>
      <c r="E52" s="7" t="n">
        <v>0</v>
      </c>
      <c r="F52" s="2" t="inlineStr">
        <is>
          <t>ENABLE</t>
        </is>
      </c>
      <c r="G52" s="2">
        <f>D52-E52-H52</f>
        <v/>
      </c>
      <c r="H52" s="2">
        <f>SUM(I52:ZZ52)</f>
        <v/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</row>
    <row r="53">
      <c r="A53" s="7" t="inlineStr">
        <is>
          <t>JMBPTR01</t>
        </is>
      </c>
      <c r="B53" s="7" t="inlineStr">
        <is>
          <t>MJKTRW01</t>
        </is>
      </c>
      <c r="C53" t="n">
        <v>1150</v>
      </c>
      <c r="D53" s="7" t="n">
        <v>10</v>
      </c>
      <c r="E53" s="7" t="n">
        <v>0</v>
      </c>
      <c r="F53" s="2" t="inlineStr">
        <is>
          <t>ENABLE</t>
        </is>
      </c>
      <c r="G53" s="2">
        <f>D53-E53-H53</f>
        <v/>
      </c>
      <c r="H53" s="2">
        <f>SUM(I53:ZZ53)</f>
        <v/>
      </c>
      <c r="I53" t="n">
        <v>0</v>
      </c>
      <c r="J53" t="n">
        <v>0</v>
      </c>
      <c r="K53" t="n">
        <v>0</v>
      </c>
      <c r="L53" t="n">
        <v>0</v>
      </c>
      <c r="M53" t="n">
        <v>50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</row>
    <row r="54">
      <c r="A54" s="7" t="inlineStr">
        <is>
          <t>MJKTRW01</t>
        </is>
      </c>
      <c r="B54" s="7" t="inlineStr">
        <is>
          <t>MJKGTO01</t>
        </is>
      </c>
      <c r="C54" t="n">
        <v>1150</v>
      </c>
      <c r="D54" s="7" t="n">
        <v>10</v>
      </c>
      <c r="E54" s="7" t="n">
        <v>0</v>
      </c>
      <c r="F54" s="2" t="inlineStr">
        <is>
          <t>ENABLE</t>
        </is>
      </c>
      <c r="G54" s="2">
        <f>D54-E54-H54</f>
        <v/>
      </c>
      <c r="H54" s="2">
        <f>SUM(I54:ZZ54)</f>
        <v/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</row>
    <row r="55">
      <c r="A55" s="7" t="inlineStr">
        <is>
          <t>KDSIKC01</t>
        </is>
      </c>
      <c r="B55" s="7" t="inlineStr">
        <is>
          <t>JPRPBC01</t>
        </is>
      </c>
      <c r="C55" t="n">
        <v>1150</v>
      </c>
      <c r="D55" s="7" t="n">
        <v>10</v>
      </c>
      <c r="E55" s="7" t="n">
        <v>0</v>
      </c>
      <c r="F55" s="2" t="inlineStr">
        <is>
          <t>ENABLE</t>
        </is>
      </c>
      <c r="G55" s="2">
        <f>D55-E55-H55</f>
        <v/>
      </c>
      <c r="H55" s="2">
        <f>SUM(I55:ZZ55)</f>
        <v/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</row>
    <row r="56">
      <c r="A56" s="7" t="inlineStr">
        <is>
          <t>KLGPBC01</t>
        </is>
      </c>
      <c r="B56" s="7" t="inlineStr">
        <is>
          <t>PTIPBC01</t>
        </is>
      </c>
      <c r="C56" t="n">
        <v>1150</v>
      </c>
      <c r="D56" s="7" t="n">
        <v>10</v>
      </c>
      <c r="E56" s="7" t="n">
        <v>0</v>
      </c>
      <c r="F56" s="2" t="inlineStr">
        <is>
          <t>ENABLE</t>
        </is>
      </c>
      <c r="G56" s="2">
        <f>D56-E56-H56</f>
        <v/>
      </c>
      <c r="H56" s="2">
        <f>SUM(I56:ZZ56)</f>
        <v/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</row>
    <row r="57">
      <c r="A57" s="7" t="inlineStr">
        <is>
          <t>MJKGTO01</t>
        </is>
      </c>
      <c r="B57" s="7" t="inlineStr">
        <is>
          <t>MJKNIP01</t>
        </is>
      </c>
      <c r="C57" t="n">
        <v>1150</v>
      </c>
      <c r="D57" s="7" t="n">
        <v>10</v>
      </c>
      <c r="E57" s="7" t="n">
        <v>0</v>
      </c>
      <c r="F57" s="2" t="inlineStr">
        <is>
          <t>ENABLE</t>
        </is>
      </c>
      <c r="G57" s="2">
        <f>D57-E57-H57</f>
        <v/>
      </c>
      <c r="H57" s="2">
        <f>SUM(I57:ZZ57)</f>
        <v/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</row>
    <row r="58">
      <c r="A58" s="7" t="inlineStr">
        <is>
          <t>GRBPBC01</t>
        </is>
      </c>
      <c r="B58" s="7" t="inlineStr">
        <is>
          <t>KDSIKC01</t>
        </is>
      </c>
      <c r="C58" t="n">
        <v>950</v>
      </c>
      <c r="D58" s="7" t="n">
        <v>30</v>
      </c>
      <c r="E58" s="7" t="n">
        <v>0</v>
      </c>
      <c r="F58" s="2" t="inlineStr">
        <is>
          <t>ENABLE</t>
        </is>
      </c>
      <c r="G58" s="2">
        <f>D58-E58-H58</f>
        <v/>
      </c>
      <c r="H58" s="2">
        <f>SUM(I58:ZZ58)</f>
        <v/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</row>
    <row r="59">
      <c r="A59" s="7" t="inlineStr">
        <is>
          <t>RBGSUD01</t>
        </is>
      </c>
      <c r="B59" s="7" t="inlineStr">
        <is>
          <t>CPUMTI01</t>
        </is>
      </c>
      <c r="C59" t="n">
        <v>1150</v>
      </c>
      <c r="D59" s="7" t="n">
        <v>10</v>
      </c>
      <c r="E59" s="7" t="n">
        <v>0</v>
      </c>
      <c r="F59" s="2" t="inlineStr">
        <is>
          <t>ENABLE</t>
        </is>
      </c>
      <c r="G59" s="2">
        <f>D59-E59-H59</f>
        <v/>
      </c>
      <c r="H59" s="2">
        <f>SUM(I59:ZZ59)</f>
        <v/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</row>
    <row r="60">
      <c r="A60" s="7" t="inlineStr">
        <is>
          <t>BDGCIU01</t>
        </is>
      </c>
      <c r="B60" s="7" t="inlineStr">
        <is>
          <t>BDGCLY01</t>
        </is>
      </c>
      <c r="C60" t="n">
        <v>1150</v>
      </c>
      <c r="D60" s="7" t="n">
        <v>10</v>
      </c>
      <c r="E60" s="7" t="n">
        <v>0.31</v>
      </c>
      <c r="F60" s="2" t="inlineStr">
        <is>
          <t>ENABLE</t>
        </is>
      </c>
      <c r="G60" s="2">
        <f>D60-E60-H60</f>
        <v/>
      </c>
      <c r="H60" s="2">
        <f>SUM(I60:ZZ60)</f>
        <v/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150</v>
      </c>
      <c r="Q60" t="n">
        <v>0</v>
      </c>
      <c r="R60" t="n">
        <v>0</v>
      </c>
    </row>
    <row r="61">
      <c r="A61" s="7" t="inlineStr">
        <is>
          <t>BDGCLY01</t>
        </is>
      </c>
      <c r="B61" s="7" t="inlineStr">
        <is>
          <t>BDGRCK01</t>
        </is>
      </c>
      <c r="C61" t="n">
        <v>1150</v>
      </c>
      <c r="D61" s="7" t="n">
        <v>10</v>
      </c>
      <c r="E61" s="7" t="n">
        <v>1.62</v>
      </c>
      <c r="F61" s="2" t="inlineStr">
        <is>
          <t>ENABLE</t>
        </is>
      </c>
      <c r="G61" s="2">
        <f>D61-E61-H61</f>
        <v/>
      </c>
      <c r="H61" s="2">
        <f>SUM(I61:ZZ61)</f>
        <v/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</row>
    <row r="62">
      <c r="A62" s="7" t="inlineStr">
        <is>
          <t>BDGMJL01</t>
        </is>
      </c>
      <c r="B62" s="7" t="inlineStr">
        <is>
          <t>BDGRCK01</t>
        </is>
      </c>
      <c r="C62" t="n">
        <v>1150</v>
      </c>
      <c r="D62" s="7" t="n">
        <v>10</v>
      </c>
      <c r="E62" s="7" t="n">
        <v>0.3</v>
      </c>
      <c r="F62" s="2" t="inlineStr">
        <is>
          <t>ENABLE</t>
        </is>
      </c>
      <c r="G62" s="2">
        <f>D62-E62-H62</f>
        <v/>
      </c>
      <c r="H62" s="2">
        <f>SUM(I62:ZZ62)</f>
        <v/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</row>
    <row r="63">
      <c r="A63" s="7" t="inlineStr">
        <is>
          <t>BDGSOR01</t>
        </is>
      </c>
      <c r="B63" s="7" t="inlineStr">
        <is>
          <t>BDGMJL01</t>
        </is>
      </c>
      <c r="C63" t="n">
        <v>1150</v>
      </c>
      <c r="D63" s="7" t="n">
        <v>10</v>
      </c>
      <c r="E63" s="7" t="n">
        <v>0.16</v>
      </c>
      <c r="F63" s="2" t="inlineStr">
        <is>
          <t>ENABLE</t>
        </is>
      </c>
      <c r="G63" s="2">
        <f>D63-E63-H63</f>
        <v/>
      </c>
      <c r="H63" s="2">
        <f>SUM(I63:ZZ63)</f>
        <v/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</row>
    <row r="64">
      <c r="A64" s="7" t="inlineStr">
        <is>
          <t>BDGSOR01</t>
        </is>
      </c>
      <c r="B64" s="7" t="inlineStr">
        <is>
          <t>BDXTKI01</t>
        </is>
      </c>
      <c r="C64" t="n">
        <v>1150</v>
      </c>
      <c r="D64" s="7" t="n">
        <v>10</v>
      </c>
      <c r="E64" s="7" t="n">
        <v>0</v>
      </c>
      <c r="F64" s="2" t="inlineStr">
        <is>
          <t>ENABLE</t>
        </is>
      </c>
      <c r="G64" s="2">
        <f>D64-E64-H64</f>
        <v/>
      </c>
      <c r="H64" s="2">
        <f>SUM(I64:ZZ64)</f>
        <v/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</row>
    <row r="65">
      <c r="A65" s="7" t="inlineStr">
        <is>
          <t>MGTMST01</t>
        </is>
      </c>
      <c r="B65" s="7" t="inlineStr">
        <is>
          <t>NGWHSN01</t>
        </is>
      </c>
      <c r="C65" t="n">
        <v>1150</v>
      </c>
      <c r="D65" s="7" t="n">
        <v>10</v>
      </c>
      <c r="E65" s="7" t="n">
        <v>0</v>
      </c>
      <c r="F65" s="2" t="inlineStr">
        <is>
          <t>ENABLE</t>
        </is>
      </c>
      <c r="G65" s="2">
        <f>D65-E65-H65</f>
        <v/>
      </c>
      <c r="H65" s="2">
        <f>SUM(I65:ZZ65)</f>
        <v/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</row>
    <row r="66">
      <c r="A66" s="7" t="inlineStr">
        <is>
          <t>NGWHSN01</t>
        </is>
      </c>
      <c r="B66" s="7" t="inlineStr">
        <is>
          <t>NGWMTI01</t>
        </is>
      </c>
      <c r="C66" t="n">
        <v>1150</v>
      </c>
      <c r="D66" s="7" t="n">
        <v>10</v>
      </c>
      <c r="E66" s="7" t="n">
        <v>0</v>
      </c>
      <c r="F66" s="2" t="inlineStr">
        <is>
          <t>ENABLE</t>
        </is>
      </c>
      <c r="G66" s="2">
        <f>D66-E66-H66</f>
        <v/>
      </c>
      <c r="H66" s="2">
        <f>SUM(I66:ZZ66)</f>
        <v/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</row>
    <row r="67">
      <c r="A67" s="7" t="inlineStr">
        <is>
          <t>BDXTKI01</t>
        </is>
      </c>
      <c r="B67" s="7" t="inlineStr">
        <is>
          <t>BDGLIP01</t>
        </is>
      </c>
      <c r="C67" t="n">
        <v>1150</v>
      </c>
      <c r="D67" s="7" t="n">
        <v>10</v>
      </c>
      <c r="E67" s="7" t="n">
        <v>0</v>
      </c>
      <c r="F67" s="2" t="inlineStr">
        <is>
          <t>ENABLE</t>
        </is>
      </c>
      <c r="G67" s="2">
        <f>D67-E67-H67</f>
        <v/>
      </c>
      <c r="H67" s="2">
        <f>SUM(I67:ZZ67)</f>
        <v/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</row>
    <row r="68">
      <c r="A68" s="7" t="inlineStr">
        <is>
          <t>MLGSGS01</t>
        </is>
      </c>
      <c r="B68" s="7" t="inlineStr">
        <is>
          <t>MLGTHR01</t>
        </is>
      </c>
      <c r="C68" t="n">
        <v>1150</v>
      </c>
      <c r="D68" s="7" t="n">
        <v>10</v>
      </c>
      <c r="E68" s="7" t="n">
        <v>0</v>
      </c>
      <c r="F68" s="2" t="inlineStr">
        <is>
          <t>ENABLE</t>
        </is>
      </c>
      <c r="G68" s="2">
        <f>D68-E68-H68</f>
        <v/>
      </c>
      <c r="H68" s="2">
        <f>SUM(I68:ZZ68)</f>
        <v/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</row>
    <row r="69">
      <c r="A69" s="7" t="inlineStr">
        <is>
          <t>MLGTHR01</t>
        </is>
      </c>
      <c r="B69" s="7" t="inlineStr">
        <is>
          <t>PSRPDN01</t>
        </is>
      </c>
      <c r="C69" t="n">
        <v>1150</v>
      </c>
      <c r="D69" s="7" t="n">
        <v>10</v>
      </c>
      <c r="E69" s="7" t="n">
        <v>0.25</v>
      </c>
      <c r="F69" s="2" t="inlineStr">
        <is>
          <t>ENABLE</t>
        </is>
      </c>
      <c r="G69" s="2">
        <f>D69-E69-H69</f>
        <v/>
      </c>
      <c r="H69" s="2">
        <f>SUM(I69:ZZ69)</f>
        <v/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</row>
    <row r="70">
      <c r="A70" s="7" t="inlineStr">
        <is>
          <t>PSRPDN01</t>
        </is>
      </c>
      <c r="B70" s="7" t="inlineStr">
        <is>
          <t>MJKNIP01</t>
        </is>
      </c>
      <c r="C70" t="n">
        <v>1150</v>
      </c>
      <c r="D70" s="7" t="n">
        <v>10</v>
      </c>
      <c r="E70" s="7" t="n">
        <v>0.13</v>
      </c>
      <c r="F70" s="2" t="inlineStr">
        <is>
          <t>ENABLE</t>
        </is>
      </c>
      <c r="G70" s="2">
        <f>D70-E70-H70</f>
        <v/>
      </c>
      <c r="H70" s="2">
        <f>SUM(I70:ZZ70)</f>
        <v/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</row>
    <row r="71">
      <c r="A71" s="7" t="inlineStr">
        <is>
          <t>CMHIDS01</t>
        </is>
      </c>
      <c r="B71" s="7" t="inlineStr">
        <is>
          <t>BDGLIP01</t>
        </is>
      </c>
      <c r="C71" t="n">
        <v>1150</v>
      </c>
      <c r="D71" s="7" t="n">
        <v>10</v>
      </c>
      <c r="E71" s="7" t="n">
        <v>1.38</v>
      </c>
      <c r="F71" s="2" t="inlineStr">
        <is>
          <t>ENABLE</t>
        </is>
      </c>
      <c r="G71" s="2">
        <f>D71-E71-H71</f>
        <v/>
      </c>
      <c r="H71" s="2">
        <f>SUM(I71:ZZ71)</f>
        <v/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</row>
    <row r="72">
      <c r="A72" s="7" t="inlineStr">
        <is>
          <t>CMHIDS01</t>
        </is>
      </c>
      <c r="B72" s="7" t="inlineStr">
        <is>
          <t>BDGCIU01</t>
        </is>
      </c>
      <c r="C72" t="n">
        <v>1150</v>
      </c>
      <c r="D72" s="7" t="n">
        <v>10</v>
      </c>
      <c r="E72" s="7" t="n">
        <v>0</v>
      </c>
      <c r="F72" s="2" t="inlineStr">
        <is>
          <t>ENABLE</t>
        </is>
      </c>
      <c r="G72" s="2">
        <f>D72-E72-H72</f>
        <v/>
      </c>
      <c r="H72" s="2">
        <f>SUM(I72:ZZ72)</f>
        <v/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</row>
    <row r="73">
      <c r="A73" s="7" t="inlineStr">
        <is>
          <t>BDGSTS01</t>
        </is>
      </c>
      <c r="B73" s="7" t="inlineStr">
        <is>
          <t>BDGCIU01</t>
        </is>
      </c>
      <c r="C73" t="n">
        <v>1150</v>
      </c>
      <c r="D73" s="7" t="n">
        <v>10</v>
      </c>
      <c r="E73" s="7" t="n">
        <v>0</v>
      </c>
      <c r="F73" s="2" t="inlineStr">
        <is>
          <t>ENABLE</t>
        </is>
      </c>
      <c r="G73" s="2">
        <f>D73-E73-H73</f>
        <v/>
      </c>
      <c r="H73" s="2">
        <f>SUM(I73:ZZ73)</f>
        <v/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</row>
    <row r="74">
      <c r="A74" s="7" t="inlineStr">
        <is>
          <t>BDGSTS01</t>
        </is>
      </c>
      <c r="B74" s="7" t="inlineStr">
        <is>
          <t>BDGLIP01</t>
        </is>
      </c>
      <c r="C74" t="n">
        <v>1150</v>
      </c>
      <c r="D74" s="7" t="n">
        <v>10</v>
      </c>
      <c r="E74" s="7" t="n">
        <v>0</v>
      </c>
      <c r="F74" s="2" t="inlineStr">
        <is>
          <t>ENABLE</t>
        </is>
      </c>
      <c r="G74" s="2">
        <f>D74-E74-H74</f>
        <v/>
      </c>
      <c r="H74" s="2">
        <f>SUM(I74:ZZ74)</f>
        <v/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</row>
    <row r="75">
      <c r="A75" s="7" t="inlineStr">
        <is>
          <t>MLGHTO01</t>
        </is>
      </c>
      <c r="B75" s="7" t="inlineStr">
        <is>
          <t>MLGARS01</t>
        </is>
      </c>
      <c r="C75" t="n">
        <v>1150</v>
      </c>
      <c r="D75" s="7" t="n">
        <v>10</v>
      </c>
      <c r="E75" s="7" t="n">
        <v>1.91</v>
      </c>
      <c r="F75" s="2" t="inlineStr">
        <is>
          <t>ENABLE</t>
        </is>
      </c>
      <c r="G75" s="2">
        <f>D75-E75-H75</f>
        <v/>
      </c>
      <c r="H75" s="2">
        <f>SUM(I75:ZZ75)</f>
        <v/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</row>
    <row r="76">
      <c r="A76" s="7" t="inlineStr">
        <is>
          <t>MLGARS01</t>
        </is>
      </c>
      <c r="B76" s="7" t="inlineStr">
        <is>
          <t>MLGSGS01</t>
        </is>
      </c>
      <c r="C76" t="n">
        <v>1150</v>
      </c>
      <c r="D76" s="7" t="n">
        <v>10</v>
      </c>
      <c r="E76" s="7" t="n">
        <v>0.02</v>
      </c>
      <c r="F76" s="2" t="inlineStr">
        <is>
          <t>ENABLE</t>
        </is>
      </c>
      <c r="G76" s="2">
        <f>D76-E76-H76</f>
        <v/>
      </c>
      <c r="H76" s="2">
        <f>SUM(I76:ZZ76)</f>
        <v/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</row>
    <row r="77">
      <c r="A77" s="7" t="inlineStr">
        <is>
          <t>MLGHTO01</t>
        </is>
      </c>
      <c r="B77" s="7" t="inlineStr">
        <is>
          <t>MLGDAU01</t>
        </is>
      </c>
      <c r="C77" t="n">
        <v>1150</v>
      </c>
      <c r="D77" s="7" t="n">
        <v>10</v>
      </c>
      <c r="E77" s="7" t="n">
        <v>0.01</v>
      </c>
      <c r="F77" s="2" t="inlineStr">
        <is>
          <t>ENABLE</t>
        </is>
      </c>
      <c r="G77" s="2">
        <f>D77-E77-H77</f>
        <v/>
      </c>
      <c r="H77" s="2">
        <f>SUM(I77:ZZ77)</f>
        <v/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</row>
    <row r="78">
      <c r="A78" s="7" t="inlineStr">
        <is>
          <t>MLGDAU01</t>
        </is>
      </c>
      <c r="B78" s="7" t="inlineStr">
        <is>
          <t>MLGBTU01</t>
        </is>
      </c>
      <c r="C78" t="n">
        <v>1150</v>
      </c>
      <c r="D78" s="7" t="n">
        <v>10</v>
      </c>
      <c r="E78" s="7" t="n">
        <v>0</v>
      </c>
      <c r="F78" s="2" t="inlineStr">
        <is>
          <t>ENABLE</t>
        </is>
      </c>
      <c r="G78" s="2">
        <f>D78-E78-H78</f>
        <v/>
      </c>
      <c r="H78" s="2">
        <f>SUM(I78:ZZ78)</f>
        <v/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</row>
    <row r="79">
      <c r="A79" s="7" t="inlineStr">
        <is>
          <t>BDGBBP01</t>
        </is>
      </c>
      <c r="B79" s="7" t="inlineStr">
        <is>
          <t>BDGCIU01</t>
        </is>
      </c>
      <c r="C79" t="n">
        <v>1150</v>
      </c>
      <c r="D79" s="7" t="n">
        <v>10</v>
      </c>
      <c r="E79" s="7" t="n">
        <v>0</v>
      </c>
      <c r="F79" s="2" t="inlineStr">
        <is>
          <t>ENABLE</t>
        </is>
      </c>
      <c r="G79" s="2">
        <f>D79-E79-H79</f>
        <v/>
      </c>
      <c r="H79" s="2">
        <f>SUM(I79:ZZ79)</f>
        <v/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</row>
    <row r="80">
      <c r="A80" s="7" t="inlineStr">
        <is>
          <t>BDGBBP01</t>
        </is>
      </c>
      <c r="B80" s="7" t="inlineStr">
        <is>
          <t>BDGCIU01</t>
        </is>
      </c>
      <c r="C80" t="n">
        <v>1150</v>
      </c>
      <c r="D80" s="7" t="n">
        <v>10</v>
      </c>
      <c r="E80" s="7" t="n">
        <v>0</v>
      </c>
      <c r="F80" s="2" t="inlineStr">
        <is>
          <t>ENABLE</t>
        </is>
      </c>
      <c r="G80" s="2">
        <f>D80-E80-H80</f>
        <v/>
      </c>
      <c r="H80" s="2">
        <f>SUM(I80:ZZ80)</f>
        <v/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</row>
    <row r="81">
      <c r="A81" s="7" t="inlineStr">
        <is>
          <t>MLGBTU01</t>
        </is>
      </c>
      <c r="B81" s="7" t="inlineStr">
        <is>
          <t>MLGSGS01</t>
        </is>
      </c>
      <c r="C81" t="n">
        <v>1150</v>
      </c>
      <c r="D81" s="7" t="n">
        <v>10</v>
      </c>
      <c r="E81" s="7" t="n">
        <v>0</v>
      </c>
      <c r="F81" s="2" t="inlineStr">
        <is>
          <t>ENABLE</t>
        </is>
      </c>
      <c r="G81" s="2">
        <f>D81-E81-H81</f>
        <v/>
      </c>
      <c r="H81" s="2">
        <f>SUM(I81:ZZ81)</f>
        <v/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</row>
    <row r="82">
      <c r="A82" s="7" t="inlineStr">
        <is>
          <t>BDGBBP01</t>
        </is>
      </c>
      <c r="B82" s="7" t="inlineStr">
        <is>
          <t>BDGLIP01</t>
        </is>
      </c>
      <c r="C82" t="n">
        <v>1150</v>
      </c>
      <c r="D82" s="7" t="n">
        <v>10</v>
      </c>
      <c r="E82" s="7" t="n">
        <v>0</v>
      </c>
      <c r="F82" s="2" t="inlineStr">
        <is>
          <t>ENABLE</t>
        </is>
      </c>
      <c r="G82" s="2">
        <f>D82-E82-H82</f>
        <v/>
      </c>
      <c r="H82" s="2">
        <f>SUM(I82:ZZ82)</f>
        <v/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</row>
    <row r="83">
      <c r="A83" s="7" t="inlineStr">
        <is>
          <t>BDGBBP01</t>
        </is>
      </c>
      <c r="B83" s="7" t="inlineStr">
        <is>
          <t>BDGCKW01</t>
        </is>
      </c>
      <c r="C83" t="n">
        <v>1150</v>
      </c>
      <c r="D83" s="7" t="n">
        <v>10</v>
      </c>
      <c r="E83" s="7" t="n">
        <v>0</v>
      </c>
      <c r="F83" s="2" t="inlineStr">
        <is>
          <t>ENABLE</t>
        </is>
      </c>
      <c r="G83" s="2">
        <f>D83-E83-H83</f>
        <v/>
      </c>
      <c r="H83" s="2">
        <f>SUM(I83:ZZ83)</f>
        <v/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</row>
    <row r="84">
      <c r="A84" s="7" t="inlineStr">
        <is>
          <t>SBYHAN01</t>
        </is>
      </c>
      <c r="B84" s="7" t="inlineStr">
        <is>
          <t>GRSTGP01</t>
        </is>
      </c>
      <c r="C84" t="n">
        <v>1150</v>
      </c>
      <c r="D84" s="7" t="n">
        <v>10</v>
      </c>
      <c r="E84" s="7" t="n">
        <v>3.1</v>
      </c>
      <c r="F84" s="2" t="inlineStr">
        <is>
          <t>ENABLE</t>
        </is>
      </c>
      <c r="G84" s="2">
        <f>D84-E84-H84</f>
        <v/>
      </c>
      <c r="H84" s="2">
        <f>SUM(I84:ZZ84)</f>
        <v/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</row>
    <row r="85">
      <c r="A85" s="7" t="inlineStr">
        <is>
          <t>GRSTGP01</t>
        </is>
      </c>
      <c r="B85" s="7" t="inlineStr">
        <is>
          <t>GRSMNR01</t>
        </is>
      </c>
      <c r="C85" t="n">
        <v>1150</v>
      </c>
      <c r="D85" s="7" t="n">
        <v>10</v>
      </c>
      <c r="E85" s="7" t="n">
        <v>0</v>
      </c>
      <c r="F85" s="2" t="inlineStr">
        <is>
          <t>ENABLE</t>
        </is>
      </c>
      <c r="G85" s="2">
        <f>D85-E85-H85</f>
        <v/>
      </c>
      <c r="H85" s="2">
        <f>SUM(I85:ZZ85)</f>
        <v/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A86" s="7" t="inlineStr">
        <is>
          <t>CAJMTI01</t>
        </is>
      </c>
      <c r="B86" s="7" t="inlineStr">
        <is>
          <t>BDGBBP01</t>
        </is>
      </c>
      <c r="C86" t="n">
        <v>1150</v>
      </c>
      <c r="D86" s="7" t="n">
        <v>10</v>
      </c>
      <c r="E86" s="7" t="n">
        <v>0</v>
      </c>
      <c r="F86" s="2" t="inlineStr">
        <is>
          <t>ENABLE</t>
        </is>
      </c>
      <c r="G86" s="2">
        <f>D86-E86-H86</f>
        <v/>
      </c>
      <c r="H86" s="2">
        <f>SUM(I86:ZZ86)</f>
        <v/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</row>
    <row r="87">
      <c r="A87" s="7" t="inlineStr">
        <is>
          <t>GRSMNR01</t>
        </is>
      </c>
      <c r="B87" s="7" t="inlineStr">
        <is>
          <t>LMGMTI01</t>
        </is>
      </c>
      <c r="C87" t="n">
        <v>1150</v>
      </c>
      <c r="D87" s="7" t="n">
        <v>10</v>
      </c>
      <c r="E87" s="7" t="n">
        <v>0</v>
      </c>
      <c r="F87" s="2" t="inlineStr">
        <is>
          <t>ENABLE</t>
        </is>
      </c>
      <c r="G87" s="2">
        <f>D87-E87-H87</f>
        <v/>
      </c>
      <c r="H87" s="2">
        <f>SUM(I87:ZZ87)</f>
        <v/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</row>
    <row r="88">
      <c r="A88" s="7" t="inlineStr">
        <is>
          <t>CAJRSU01</t>
        </is>
      </c>
      <c r="B88" s="7" t="inlineStr">
        <is>
          <t>CAJMTI01</t>
        </is>
      </c>
      <c r="C88" t="n">
        <v>1150</v>
      </c>
      <c r="D88" s="7" t="n">
        <v>10</v>
      </c>
      <c r="E88" s="7" t="n">
        <v>0</v>
      </c>
      <c r="F88" s="2" t="inlineStr">
        <is>
          <t>ENABLE</t>
        </is>
      </c>
      <c r="G88" s="2">
        <f>D88-E88-H88</f>
        <v/>
      </c>
      <c r="H88" s="2">
        <f>SUM(I88:ZZ88)</f>
        <v/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</row>
    <row r="89">
      <c r="A89" s="7" t="inlineStr">
        <is>
          <t>LMGMTI01</t>
        </is>
      </c>
      <c r="B89" s="7" t="inlineStr">
        <is>
          <t>TBNWDG01</t>
        </is>
      </c>
      <c r="C89" t="n">
        <v>1150</v>
      </c>
      <c r="D89" s="7" t="n">
        <v>10</v>
      </c>
      <c r="E89" s="7" t="n">
        <v>3.16</v>
      </c>
      <c r="F89" s="2" t="inlineStr">
        <is>
          <t>ENABLE</t>
        </is>
      </c>
      <c r="G89" s="2">
        <f>D89-E89-H89</f>
        <v/>
      </c>
      <c r="H89" s="2">
        <f>SUM(I89:ZZ89)</f>
        <v/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</row>
    <row r="90">
      <c r="A90" s="7" t="inlineStr">
        <is>
          <t>CAJPDW01</t>
        </is>
      </c>
      <c r="B90" s="7" t="inlineStr">
        <is>
          <t>CAJMTI01</t>
        </is>
      </c>
      <c r="C90" t="n">
        <v>1150</v>
      </c>
      <c r="D90" s="7" t="n">
        <v>10</v>
      </c>
      <c r="E90" s="7" t="n">
        <v>0</v>
      </c>
      <c r="F90" s="2" t="inlineStr">
        <is>
          <t>ENABLE</t>
        </is>
      </c>
      <c r="G90" s="2">
        <f>D90-E90-H90</f>
        <v/>
      </c>
      <c r="H90" s="2">
        <f>SUM(I90:ZZ90)</f>
        <v/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</row>
    <row r="91">
      <c r="A91" s="7" t="inlineStr">
        <is>
          <t>CAJPDW01</t>
        </is>
      </c>
      <c r="B91" s="7" t="inlineStr">
        <is>
          <t>CAJRSU01</t>
        </is>
      </c>
      <c r="C91" t="n">
        <v>1150</v>
      </c>
      <c r="D91" s="7" t="n">
        <v>10</v>
      </c>
      <c r="E91" s="7" t="n">
        <v>0.04</v>
      </c>
      <c r="F91" s="2" t="inlineStr">
        <is>
          <t>ENABLE</t>
        </is>
      </c>
      <c r="G91" s="2">
        <f>D91-E91-H91</f>
        <v/>
      </c>
      <c r="H91" s="2">
        <f>SUM(I91:ZZ91)</f>
        <v/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</row>
    <row r="92">
      <c r="A92" s="7" t="inlineStr">
        <is>
          <t>TBNWDG01</t>
        </is>
      </c>
      <c r="B92" s="7" t="inlineStr">
        <is>
          <t>BNGSBJ01</t>
        </is>
      </c>
      <c r="C92" t="n">
        <v>1150</v>
      </c>
      <c r="D92" s="7" t="n">
        <v>10</v>
      </c>
      <c r="E92" s="7" t="n">
        <v>5.78</v>
      </c>
      <c r="F92" s="2" t="inlineStr">
        <is>
          <t>ENABLE</t>
        </is>
      </c>
      <c r="G92" s="2">
        <f>D92-E92-H92</f>
        <v/>
      </c>
      <c r="H92" s="2">
        <f>SUM(I92:ZZ92)</f>
        <v/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</row>
    <row r="93">
      <c r="A93" s="7" t="inlineStr">
        <is>
          <t>BNGSBJ01</t>
        </is>
      </c>
      <c r="B93" s="7" t="inlineStr">
        <is>
          <t>BNGMTI01</t>
        </is>
      </c>
      <c r="C93" t="n">
        <v>1150</v>
      </c>
      <c r="D93" s="7" t="n">
        <v>10</v>
      </c>
      <c r="E93" s="7" t="n">
        <v>6.44</v>
      </c>
      <c r="F93" s="2" t="inlineStr">
        <is>
          <t>ENABLE</t>
        </is>
      </c>
      <c r="G93" s="2">
        <f>D93-E93-H93</f>
        <v/>
      </c>
      <c r="H93" s="2">
        <f>SUM(I93:ZZ93)</f>
        <v/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</row>
    <row r="94">
      <c r="A94" s="7" t="inlineStr">
        <is>
          <t>GRTMTI01</t>
        </is>
      </c>
      <c r="B94" s="7" t="inlineStr">
        <is>
          <t>BDGCIU01</t>
        </is>
      </c>
      <c r="C94" t="n">
        <v>1150</v>
      </c>
      <c r="D94" s="7" t="n">
        <v>10</v>
      </c>
      <c r="E94" s="7" t="n">
        <v>3.13</v>
      </c>
      <c r="F94" s="2" t="inlineStr">
        <is>
          <t>ENABLE</t>
        </is>
      </c>
      <c r="G94" s="2">
        <f>D94-E94-H94</f>
        <v/>
      </c>
      <c r="H94" s="2">
        <f>SUM(I94:ZZ94)</f>
        <v/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</row>
    <row r="95">
      <c r="A95" s="7" t="inlineStr">
        <is>
          <t>GRTMTI01</t>
        </is>
      </c>
      <c r="B95" s="7" t="inlineStr">
        <is>
          <t>GRTRFM01</t>
        </is>
      </c>
      <c r="C95" t="n">
        <v>1150</v>
      </c>
      <c r="D95" s="7" t="n">
        <v>10</v>
      </c>
      <c r="E95" s="7" t="n">
        <v>3.39</v>
      </c>
      <c r="F95" s="2" t="inlineStr">
        <is>
          <t>ENABLE</t>
        </is>
      </c>
      <c r="G95" s="2">
        <f>D95-E95-H95</f>
        <v/>
      </c>
      <c r="H95" s="2">
        <f>SUM(I95:ZZ95)</f>
        <v/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</row>
    <row r="96">
      <c r="A96" s="7" t="inlineStr">
        <is>
          <t>GRTMTI01</t>
        </is>
      </c>
      <c r="B96" s="7" t="inlineStr">
        <is>
          <t>CMSMTI01</t>
        </is>
      </c>
      <c r="C96" t="n">
        <v>1150</v>
      </c>
      <c r="D96" s="7" t="n">
        <v>10</v>
      </c>
      <c r="E96" s="7" t="n">
        <v>1.24</v>
      </c>
      <c r="F96" s="2" t="inlineStr">
        <is>
          <t>ENABLE</t>
        </is>
      </c>
      <c r="G96" s="2">
        <f>D96-E96-H96</f>
        <v/>
      </c>
      <c r="H96" s="2">
        <f>SUM(I96:ZZ96)</f>
        <v/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</row>
    <row r="97">
      <c r="A97" s="7" t="inlineStr">
        <is>
          <t>TSMSTN01</t>
        </is>
      </c>
      <c r="B97" s="7" t="inlineStr">
        <is>
          <t>CMSMTI01</t>
        </is>
      </c>
      <c r="C97" t="n">
        <v>1150</v>
      </c>
      <c r="D97" s="7" t="n">
        <v>10</v>
      </c>
      <c r="E97" s="7" t="n">
        <v>2.91</v>
      </c>
      <c r="F97" s="2" t="inlineStr">
        <is>
          <t>ENABLE</t>
        </is>
      </c>
      <c r="G97" s="2">
        <f>D97-E97-H97</f>
        <v/>
      </c>
      <c r="H97" s="2">
        <f>SUM(I97:ZZ97)</f>
        <v/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</row>
    <row r="98">
      <c r="A98" s="7" t="inlineStr">
        <is>
          <t>TSMSTN01</t>
        </is>
      </c>
      <c r="B98" s="7" t="inlineStr">
        <is>
          <t>TSMLGJ01</t>
        </is>
      </c>
      <c r="C98" t="n">
        <v>1150</v>
      </c>
      <c r="D98" s="7" t="n">
        <v>10</v>
      </c>
      <c r="E98" s="7" t="n">
        <v>0</v>
      </c>
      <c r="F98" s="2" t="inlineStr">
        <is>
          <t>ENABLE</t>
        </is>
      </c>
      <c r="G98" s="2">
        <f>D98-E98-H98</f>
        <v/>
      </c>
      <c r="H98" s="2">
        <f>SUM(I98:ZZ98)</f>
        <v/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</row>
    <row r="99">
      <c r="A99" s="7" t="inlineStr">
        <is>
          <t>TSMLGJ01</t>
        </is>
      </c>
      <c r="B99" s="7" t="inlineStr">
        <is>
          <t>SPAMGR01</t>
        </is>
      </c>
      <c r="C99" t="n">
        <v>1150</v>
      </c>
      <c r="D99" s="7" t="n">
        <v>10</v>
      </c>
      <c r="E99" s="7" t="n">
        <v>3.35</v>
      </c>
      <c r="F99" s="2" t="inlineStr">
        <is>
          <t>ENABLE</t>
        </is>
      </c>
      <c r="G99" s="2">
        <f>D99-E99-H99</f>
        <v/>
      </c>
      <c r="H99" s="2">
        <f>SUM(I99:ZZ99)</f>
        <v/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</row>
    <row r="100">
      <c r="A100" s="7" t="inlineStr">
        <is>
          <t>PWDMTI01</t>
        </is>
      </c>
      <c r="B100" s="7" t="inlineStr">
        <is>
          <t>KDSIKC01</t>
        </is>
      </c>
      <c r="C100" t="n">
        <v>1150</v>
      </c>
      <c r="D100" s="7" t="n">
        <v>10</v>
      </c>
      <c r="E100" s="7" t="n">
        <v>0</v>
      </c>
      <c r="F100" s="2" t="inlineStr">
        <is>
          <t>ENABLE</t>
        </is>
      </c>
      <c r="G100" s="2">
        <f>D100-E100-H100</f>
        <v/>
      </c>
      <c r="H100" s="2">
        <f>SUM(I100:ZZ100)</f>
        <v/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</row>
    <row r="101">
      <c r="A101" s="7" t="inlineStr">
        <is>
          <t>CMSMTI01</t>
        </is>
      </c>
      <c r="B101" s="7" t="inlineStr">
        <is>
          <t>BJRSPP01</t>
        </is>
      </c>
      <c r="C101" t="n">
        <v>1150</v>
      </c>
      <c r="D101" s="7" t="n">
        <v>10</v>
      </c>
      <c r="E101" s="7" t="n">
        <v>2.95</v>
      </c>
      <c r="F101" s="2" t="inlineStr">
        <is>
          <t>ENABLE</t>
        </is>
      </c>
      <c r="G101" s="2">
        <f>D101-E101-H101</f>
        <v/>
      </c>
      <c r="H101" s="2">
        <f>SUM(I101:ZZ101)</f>
        <v/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</row>
    <row r="102">
      <c r="A102" s="7" t="inlineStr">
        <is>
          <t>SPAMGR01</t>
        </is>
      </c>
      <c r="B102" s="7" t="inlineStr">
        <is>
          <t>SPACKT01</t>
        </is>
      </c>
      <c r="C102" t="n">
        <v>1150</v>
      </c>
      <c r="D102" s="7" t="n">
        <v>10</v>
      </c>
      <c r="E102" s="7" t="n">
        <v>0</v>
      </c>
      <c r="F102" s="2" t="inlineStr">
        <is>
          <t>ENABLE</t>
        </is>
      </c>
      <c r="G102" s="2">
        <f>D102-E102-H102</f>
        <v/>
      </c>
      <c r="H102" s="2">
        <f>SUM(I102:ZZ102)</f>
        <v/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</row>
    <row r="103">
      <c r="A103" s="7" t="inlineStr">
        <is>
          <t>SPACKT01</t>
        </is>
      </c>
      <c r="B103" s="7" t="inlineStr">
        <is>
          <t>PGNPPN01</t>
        </is>
      </c>
      <c r="C103" t="n">
        <v>1150</v>
      </c>
      <c r="D103" s="7" t="n">
        <v>10</v>
      </c>
      <c r="E103" s="7" t="n">
        <v>0</v>
      </c>
      <c r="F103" s="2" t="inlineStr">
        <is>
          <t>ENABLE</t>
        </is>
      </c>
      <c r="G103" s="2">
        <f>D103-E103-H103</f>
        <v/>
      </c>
      <c r="H103" s="2">
        <f>SUM(I103:ZZ103)</f>
        <v/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</row>
    <row r="104">
      <c r="A104" s="7" t="inlineStr">
        <is>
          <t>PGNPPN01</t>
        </is>
      </c>
      <c r="B104" s="7" t="inlineStr">
        <is>
          <t>BJRBSR01</t>
        </is>
      </c>
      <c r="C104" t="n">
        <v>1150</v>
      </c>
      <c r="D104" s="7" t="n">
        <v>10</v>
      </c>
      <c r="E104" s="7" t="n">
        <v>0</v>
      </c>
      <c r="F104" s="2" t="inlineStr">
        <is>
          <t>ENABLE</t>
        </is>
      </c>
      <c r="G104" s="2">
        <f>D104-E104-H104</f>
        <v/>
      </c>
      <c r="H104" s="2">
        <f>SUM(I104:ZZ104)</f>
        <v/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</row>
    <row r="105">
      <c r="A105" s="7" t="inlineStr">
        <is>
          <t>BJRBSR01</t>
        </is>
      </c>
      <c r="B105" s="7" t="inlineStr">
        <is>
          <t>BJRSPP01</t>
        </is>
      </c>
      <c r="C105" t="n">
        <v>1150</v>
      </c>
      <c r="D105" s="7" t="n">
        <v>10</v>
      </c>
      <c r="E105" s="7" t="n">
        <v>2.86</v>
      </c>
      <c r="F105" s="2" t="inlineStr">
        <is>
          <t>ENABLE</t>
        </is>
      </c>
      <c r="G105" s="2">
        <f>D105-E105-H105</f>
        <v/>
      </c>
      <c r="H105" s="2">
        <f>SUM(I105:ZZ105)</f>
        <v/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</row>
    <row r="106">
      <c r="A106" s="7" t="inlineStr">
        <is>
          <t>SMGCPH01</t>
        </is>
      </c>
      <c r="B106" s="7" t="inlineStr">
        <is>
          <t>SMGHCP01</t>
        </is>
      </c>
      <c r="C106" t="n">
        <v>1450</v>
      </c>
      <c r="D106" s="7" t="n">
        <v>1</v>
      </c>
      <c r="E106" s="7" t="n">
        <v>0</v>
      </c>
      <c r="F106" s="2" t="inlineStr">
        <is>
          <t>ENABLE</t>
        </is>
      </c>
      <c r="G106" s="2">
        <f>D106-E106-H106</f>
        <v/>
      </c>
      <c r="H106" s="2">
        <f>SUM(I106:ZZ106)</f>
        <v/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</row>
    <row r="107">
      <c r="A107" s="7" t="inlineStr">
        <is>
          <t>BLTCLW01</t>
        </is>
      </c>
      <c r="B107" s="7" t="inlineStr">
        <is>
          <t>MLGKPJ01</t>
        </is>
      </c>
      <c r="C107" t="n">
        <v>550</v>
      </c>
      <c r="D107" s="7" t="n">
        <v>100</v>
      </c>
      <c r="E107" s="7" t="n">
        <v>0</v>
      </c>
      <c r="F107" s="2" t="inlineStr">
        <is>
          <t>ENABLE</t>
        </is>
      </c>
      <c r="G107" s="2">
        <f>D107-E107-H107</f>
        <v/>
      </c>
      <c r="H107" s="2">
        <f>SUM(I107:ZZ107)</f>
        <v/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</row>
    <row r="108">
      <c r="A108" s="7" t="inlineStr">
        <is>
          <t>SMGCPH01</t>
        </is>
      </c>
      <c r="B108" s="7" t="inlineStr">
        <is>
          <t>SMGTIX01</t>
        </is>
      </c>
      <c r="C108" t="n">
        <v>1450</v>
      </c>
      <c r="D108" s="7" t="n">
        <v>1</v>
      </c>
      <c r="E108" s="7" t="n">
        <v>0</v>
      </c>
      <c r="F108" s="2" t="inlineStr">
        <is>
          <t>ENABLE</t>
        </is>
      </c>
      <c r="G108" s="2">
        <f>D108-E108-H108</f>
        <v/>
      </c>
      <c r="H108" s="2">
        <f>SUM(I108:ZZ108)</f>
        <v/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</row>
    <row r="109">
      <c r="A109" s="7" t="inlineStr">
        <is>
          <t>SMGTUG01</t>
        </is>
      </c>
      <c r="B109" s="7" t="inlineStr">
        <is>
          <t>SMGHCP01</t>
        </is>
      </c>
      <c r="C109" t="n">
        <v>1150</v>
      </c>
      <c r="D109" s="7" t="n">
        <v>10</v>
      </c>
      <c r="E109" s="7" t="n">
        <v>0.23</v>
      </c>
      <c r="F109" s="2" t="inlineStr">
        <is>
          <t>ENABLE</t>
        </is>
      </c>
      <c r="G109" s="2">
        <f>D109-E109-H109</f>
        <v/>
      </c>
      <c r="H109" s="2">
        <f>SUM(I109:ZZ109)</f>
        <v/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</row>
    <row r="110">
      <c r="A110" s="7" t="inlineStr">
        <is>
          <t>SBYGPN01</t>
        </is>
      </c>
      <c r="B110" s="7" t="inlineStr">
        <is>
          <t>SBYSCC01</t>
        </is>
      </c>
      <c r="C110" t="n">
        <v>550</v>
      </c>
      <c r="D110" s="7" t="n">
        <v>100</v>
      </c>
      <c r="E110" s="7" t="n">
        <v>1.96</v>
      </c>
      <c r="F110" s="2" t="inlineStr">
        <is>
          <t>ENABLE</t>
        </is>
      </c>
      <c r="G110" s="2">
        <f>D110-E110-H110</f>
        <v/>
      </c>
      <c r="H110" s="2">
        <f>SUM(I110:ZZ110)</f>
        <v/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</row>
    <row r="111">
      <c r="A111" s="7" t="inlineStr">
        <is>
          <t>PKTMTI01</t>
        </is>
      </c>
      <c r="B111" s="7" t="inlineStr">
        <is>
          <t>BDGCIU01</t>
        </is>
      </c>
      <c r="C111" t="n">
        <v>1150</v>
      </c>
      <c r="D111" s="7" t="n">
        <v>10</v>
      </c>
      <c r="E111" s="7" t="n">
        <v>1.23</v>
      </c>
      <c r="F111" s="2" t="inlineStr">
        <is>
          <t>ENABLE</t>
        </is>
      </c>
      <c r="G111" s="2">
        <f>D111-E111-H111</f>
        <v/>
      </c>
      <c r="H111" s="2">
        <f>SUM(I111:ZZ111)</f>
        <v/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</row>
    <row r="112">
      <c r="A112" s="7" t="inlineStr">
        <is>
          <t>SBYSCC01</t>
        </is>
      </c>
      <c r="B112" s="7" t="inlineStr">
        <is>
          <t>SBYSNR01</t>
        </is>
      </c>
      <c r="C112" t="n">
        <v>1150</v>
      </c>
      <c r="D112" s="7" t="n">
        <v>10</v>
      </c>
      <c r="E112" s="7" t="n">
        <v>0.05</v>
      </c>
      <c r="F112" s="2" t="inlineStr">
        <is>
          <t>ENABLE</t>
        </is>
      </c>
      <c r="G112" s="2">
        <f>D112-E112-H112</f>
        <v/>
      </c>
      <c r="H112" s="2">
        <f>SUM(I112:ZZ112)</f>
        <v/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</row>
    <row r="113">
      <c r="A113" s="7" t="inlineStr">
        <is>
          <t>SBYSNR01</t>
        </is>
      </c>
      <c r="B113" s="7" t="inlineStr">
        <is>
          <t>SBYDSQ01</t>
        </is>
      </c>
      <c r="C113" t="n">
        <v>1150</v>
      </c>
      <c r="D113" s="7" t="n">
        <v>10</v>
      </c>
      <c r="E113" s="7" t="n">
        <v>0</v>
      </c>
      <c r="F113" s="2" t="inlineStr">
        <is>
          <t>ENABLE</t>
        </is>
      </c>
      <c r="G113" s="2">
        <f>D113-E113-H113</f>
        <v/>
      </c>
      <c r="H113" s="2">
        <f>SUM(I113:ZZ113)</f>
        <v/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</row>
    <row r="114">
      <c r="A114" s="7" t="inlineStr">
        <is>
          <t>SBYSNR01</t>
        </is>
      </c>
      <c r="B114" s="7" t="inlineStr">
        <is>
          <t>SBYHAN01</t>
        </is>
      </c>
      <c r="C114" t="n">
        <v>1150</v>
      </c>
      <c r="D114" s="7" t="n">
        <v>10</v>
      </c>
      <c r="E114" s="7" t="n">
        <v>0</v>
      </c>
      <c r="F114" s="2" t="inlineStr">
        <is>
          <t>ENABLE</t>
        </is>
      </c>
      <c r="G114" s="2">
        <f>D114-E114-H114</f>
        <v/>
      </c>
      <c r="H114" s="2">
        <f>SUM(I114:ZZ114)</f>
        <v/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</row>
    <row r="115">
      <c r="A115" s="7" t="inlineStr">
        <is>
          <t>KDLPVT01</t>
        </is>
      </c>
      <c r="B115" s="7" t="inlineStr">
        <is>
          <t>SMGTUG01</t>
        </is>
      </c>
      <c r="C115" t="n">
        <v>1150</v>
      </c>
      <c r="D115" s="7" t="n">
        <v>10</v>
      </c>
      <c r="E115" s="7" t="n">
        <v>0</v>
      </c>
      <c r="F115" s="2" t="inlineStr">
        <is>
          <t>ENABLE</t>
        </is>
      </c>
      <c r="G115" s="2">
        <f>D115-E115-H115</f>
        <v/>
      </c>
      <c r="H115" s="2">
        <f>SUM(I115:ZZ115)</f>
        <v/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</row>
    <row r="116">
      <c r="A116" s="7" t="inlineStr">
        <is>
          <t>SBYGPN01</t>
        </is>
      </c>
      <c r="B116" s="7" t="inlineStr">
        <is>
          <t>SBYNIX01</t>
        </is>
      </c>
      <c r="C116" t="n">
        <v>550</v>
      </c>
      <c r="D116" s="7" t="n">
        <v>100</v>
      </c>
      <c r="E116" s="7" t="n">
        <v>3.32</v>
      </c>
      <c r="F116" s="2" t="inlineStr">
        <is>
          <t>ENABLE</t>
        </is>
      </c>
      <c r="G116" s="2">
        <f>D116-E116-H116</f>
        <v/>
      </c>
      <c r="H116" s="2">
        <f>SUM(I116:ZZ116)</f>
        <v/>
      </c>
      <c r="I116" t="n">
        <v>0</v>
      </c>
      <c r="J116" t="n">
        <v>0</v>
      </c>
      <c r="K116" t="n">
        <v>150</v>
      </c>
      <c r="L116" t="n">
        <v>0</v>
      </c>
      <c r="M116" t="n">
        <v>0</v>
      </c>
      <c r="N116" t="n">
        <v>150</v>
      </c>
      <c r="O116" t="n">
        <v>0</v>
      </c>
      <c r="P116" t="n">
        <v>0</v>
      </c>
      <c r="Q116" t="n">
        <v>0</v>
      </c>
      <c r="R116" t="n">
        <v>0</v>
      </c>
    </row>
    <row r="117">
      <c r="A117" s="7" t="inlineStr">
        <is>
          <t>KDLPVT01</t>
        </is>
      </c>
      <c r="B117" s="7" t="inlineStr">
        <is>
          <t>WLRMTI01</t>
        </is>
      </c>
      <c r="C117" t="n">
        <v>1150</v>
      </c>
      <c r="D117" s="7" t="n">
        <v>10</v>
      </c>
      <c r="E117" s="7" t="n">
        <v>0.08</v>
      </c>
      <c r="F117" s="2" t="inlineStr">
        <is>
          <t>ENABLE</t>
        </is>
      </c>
      <c r="G117" s="2">
        <f>D117-E117-H117</f>
        <v/>
      </c>
      <c r="H117" s="2">
        <f>SUM(I117:ZZ117)</f>
        <v/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</row>
    <row r="118">
      <c r="A118" s="7" t="inlineStr">
        <is>
          <t>BTGPBC01</t>
        </is>
      </c>
      <c r="B118" s="7" t="inlineStr">
        <is>
          <t>WLRMTI01</t>
        </is>
      </c>
      <c r="C118" t="n">
        <v>1150</v>
      </c>
      <c r="D118" s="7" t="n">
        <v>10</v>
      </c>
      <c r="E118" s="7" t="n">
        <v>0</v>
      </c>
      <c r="F118" s="2" t="inlineStr">
        <is>
          <t>ENABLE</t>
        </is>
      </c>
      <c r="G118" s="2">
        <f>D118-E118-H118</f>
        <v/>
      </c>
      <c r="H118" s="2">
        <f>SUM(I118:ZZ118)</f>
        <v/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</row>
    <row r="119">
      <c r="A119" s="7" t="inlineStr">
        <is>
          <t>PKLVTR01</t>
        </is>
      </c>
      <c r="B119" s="7" t="inlineStr">
        <is>
          <t>BTGPBC01</t>
        </is>
      </c>
      <c r="C119" t="n">
        <v>1150</v>
      </c>
      <c r="D119" s="7" t="n">
        <v>10</v>
      </c>
      <c r="E119" s="7" t="n">
        <v>0</v>
      </c>
      <c r="F119" s="2" t="inlineStr">
        <is>
          <t>ENABLE</t>
        </is>
      </c>
      <c r="G119" s="2">
        <f>D119-E119-H119</f>
        <v/>
      </c>
      <c r="H119" s="2">
        <f>SUM(I119:ZZ119)</f>
        <v/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</row>
    <row r="120">
      <c r="A120" s="7" t="inlineStr">
        <is>
          <t>PMLPBC01</t>
        </is>
      </c>
      <c r="B120" s="7" t="inlineStr">
        <is>
          <t>PKLVTR01</t>
        </is>
      </c>
      <c r="C120" t="n">
        <v>550</v>
      </c>
      <c r="D120" s="7" t="n">
        <v>100</v>
      </c>
      <c r="E120" s="7" t="n">
        <v>0</v>
      </c>
      <c r="F120" s="2" t="inlineStr">
        <is>
          <t>ENABLE</t>
        </is>
      </c>
      <c r="G120" s="2">
        <f>D120-E120-H120</f>
        <v/>
      </c>
      <c r="H120" s="2">
        <f>SUM(I120:ZZ120)</f>
        <v/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</row>
    <row r="121">
      <c r="A121" s="7" t="inlineStr">
        <is>
          <t>SBYNIX01</t>
        </is>
      </c>
      <c r="B121" s="7" t="inlineStr">
        <is>
          <t>SBYKYN01</t>
        </is>
      </c>
      <c r="C121" t="n">
        <v>550</v>
      </c>
      <c r="D121" s="7" t="n">
        <v>100</v>
      </c>
      <c r="E121" s="7" t="n">
        <v>7.34</v>
      </c>
      <c r="F121" s="2" t="inlineStr">
        <is>
          <t>ENABLE</t>
        </is>
      </c>
      <c r="G121" s="2">
        <f>D121-E121-H121</f>
        <v/>
      </c>
      <c r="H121" s="2">
        <f>SUM(I121:ZZ121)</f>
        <v/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</row>
    <row r="122">
      <c r="A122" s="7" t="inlineStr">
        <is>
          <t>TGLMTI01</t>
        </is>
      </c>
      <c r="B122" s="7" t="inlineStr">
        <is>
          <t>PMLPBC01</t>
        </is>
      </c>
      <c r="C122" t="n">
        <v>550</v>
      </c>
      <c r="D122" s="7" t="n">
        <v>100</v>
      </c>
      <c r="E122" s="7" t="n">
        <v>1.82</v>
      </c>
      <c r="F122" s="2" t="inlineStr">
        <is>
          <t>ENABLE</t>
        </is>
      </c>
      <c r="G122" s="2">
        <f>D122-E122-H122</f>
        <v/>
      </c>
      <c r="H122" s="2">
        <f>SUM(I122:ZZ122)</f>
        <v/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</row>
    <row r="123">
      <c r="A123" s="7" t="inlineStr">
        <is>
          <t>BRSPBC01</t>
        </is>
      </c>
      <c r="B123" s="7" t="inlineStr">
        <is>
          <t>TGLMTI01</t>
        </is>
      </c>
      <c r="C123" t="n">
        <v>1150</v>
      </c>
      <c r="D123" s="7" t="n">
        <v>10</v>
      </c>
      <c r="E123" s="7" t="n">
        <v>1.01</v>
      </c>
      <c r="F123" s="2" t="inlineStr">
        <is>
          <t>ENABLE</t>
        </is>
      </c>
      <c r="G123" s="2">
        <f>D123-E123-H123</f>
        <v/>
      </c>
      <c r="H123" s="2">
        <f>SUM(I123:ZZ123)</f>
        <v/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</row>
    <row r="124">
      <c r="A124" s="7" t="inlineStr">
        <is>
          <t>MLGKPJ01</t>
        </is>
      </c>
      <c r="B124" s="7" t="inlineStr">
        <is>
          <t>MLGAGD01</t>
        </is>
      </c>
      <c r="C124" t="n">
        <v>550</v>
      </c>
      <c r="D124" s="7" t="n">
        <v>100</v>
      </c>
      <c r="E124" s="7" t="n">
        <v>0</v>
      </c>
      <c r="F124" s="2" t="inlineStr">
        <is>
          <t>ENABLE</t>
        </is>
      </c>
      <c r="G124" s="2">
        <f>D124-E124-H124</f>
        <v/>
      </c>
      <c r="H124" s="2">
        <f>SUM(I124:ZZ124)</f>
        <v/>
      </c>
      <c r="I124" t="n">
        <v>0</v>
      </c>
      <c r="J124" t="n">
        <v>100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</row>
    <row r="125">
      <c r="A125" s="7" t="inlineStr">
        <is>
          <t>TGLMTI01</t>
        </is>
      </c>
      <c r="B125" s="7" t="inlineStr">
        <is>
          <t>SLWPBC01</t>
        </is>
      </c>
      <c r="C125" t="n">
        <v>1150</v>
      </c>
      <c r="D125" s="7" t="n">
        <v>10</v>
      </c>
      <c r="E125" s="7" t="n">
        <v>3.99</v>
      </c>
      <c r="F125" s="2" t="inlineStr">
        <is>
          <t>ENABLE</t>
        </is>
      </c>
      <c r="G125" s="2">
        <f>D125-E125-H125</f>
        <v/>
      </c>
      <c r="H125" s="2">
        <f>SUM(I125:ZZ125)</f>
        <v/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</row>
    <row r="126">
      <c r="A126" s="7" t="inlineStr">
        <is>
          <t>PKLVTR01</t>
        </is>
      </c>
      <c r="B126" s="7" t="inlineStr">
        <is>
          <t>KJNPBC01</t>
        </is>
      </c>
      <c r="C126" t="n">
        <v>1150</v>
      </c>
      <c r="D126" s="7" t="n">
        <v>10</v>
      </c>
      <c r="E126" s="7" t="n">
        <v>0</v>
      </c>
      <c r="F126" s="2" t="inlineStr">
        <is>
          <t>ENABLE</t>
        </is>
      </c>
      <c r="G126" s="2">
        <f>D126-E126-H126</f>
        <v/>
      </c>
      <c r="H126" s="2">
        <f>SUM(I126:ZZ126)</f>
        <v/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</row>
    <row r="127">
      <c r="A127" s="7" t="inlineStr">
        <is>
          <t>KJNPBC01</t>
        </is>
      </c>
      <c r="B127" s="7" t="inlineStr">
        <is>
          <t>BBTMTI01</t>
        </is>
      </c>
      <c r="C127" t="n">
        <v>1150</v>
      </c>
      <c r="D127" s="7" t="n">
        <v>10</v>
      </c>
      <c r="E127" s="7" t="n">
        <v>0</v>
      </c>
      <c r="F127" s="2" t="inlineStr">
        <is>
          <t>ENABLE</t>
        </is>
      </c>
      <c r="G127" s="2">
        <f>D127-E127-H127</f>
        <v/>
      </c>
      <c r="H127" s="2">
        <f>SUM(I127:ZZ127)</f>
        <v/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</row>
    <row r="128">
      <c r="A128" s="7" t="inlineStr">
        <is>
          <t>PKTMTI01</t>
        </is>
      </c>
      <c r="B128" s="7" t="inlineStr">
        <is>
          <t>SUBCPD01</t>
        </is>
      </c>
      <c r="C128" t="n">
        <v>1150</v>
      </c>
      <c r="D128" s="7" t="n">
        <v>10</v>
      </c>
      <c r="E128" s="7" t="n">
        <v>0</v>
      </c>
      <c r="F128" s="2" t="inlineStr">
        <is>
          <t>ENABLE</t>
        </is>
      </c>
      <c r="G128" s="2">
        <f>D128-E128-H128</f>
        <v/>
      </c>
      <c r="H128" s="2">
        <f>SUM(I128:ZZ128)</f>
        <v/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</row>
    <row r="129">
      <c r="A129" s="7" t="inlineStr">
        <is>
          <t>SUBCPD01</t>
        </is>
      </c>
      <c r="B129" s="7" t="inlineStr">
        <is>
          <t>SUBOTT01</t>
        </is>
      </c>
      <c r="C129" t="n">
        <v>1150</v>
      </c>
      <c r="D129" s="7" t="n">
        <v>10</v>
      </c>
      <c r="E129" s="7" t="n">
        <v>0</v>
      </c>
      <c r="F129" s="2" t="inlineStr">
        <is>
          <t>ENABLE</t>
        </is>
      </c>
      <c r="G129" s="2">
        <f>D129-E129-H129</f>
        <v/>
      </c>
      <c r="H129" s="2">
        <f>SUM(I129:ZZ129)</f>
        <v/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</row>
    <row r="130">
      <c r="A130" s="7" t="inlineStr">
        <is>
          <t>SUBPMN01</t>
        </is>
      </c>
      <c r="B130" s="7" t="inlineStr">
        <is>
          <t>IDMPTR01</t>
        </is>
      </c>
      <c r="C130" t="n">
        <v>1150</v>
      </c>
      <c r="D130" s="7" t="n">
        <v>10</v>
      </c>
      <c r="E130" s="7" t="n">
        <v>0.01</v>
      </c>
      <c r="F130" s="2" t="inlineStr">
        <is>
          <t>ENABLE</t>
        </is>
      </c>
      <c r="G130" s="2">
        <f>D130-E130-H130</f>
        <v/>
      </c>
      <c r="H130" s="2">
        <f>SUM(I130:ZZ130)</f>
        <v/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</row>
    <row r="131">
      <c r="A131" s="7" t="inlineStr">
        <is>
          <t>IDMPTR01</t>
        </is>
      </c>
      <c r="B131" s="7" t="inlineStr">
        <is>
          <t>IDMIDS01</t>
        </is>
      </c>
      <c r="C131" t="n">
        <v>1150</v>
      </c>
      <c r="D131" s="7" t="n">
        <v>10</v>
      </c>
      <c r="E131" s="7" t="n">
        <v>0.38</v>
      </c>
      <c r="F131" s="2" t="inlineStr">
        <is>
          <t>ENABLE</t>
        </is>
      </c>
      <c r="G131" s="2">
        <f>D131-E131-H131</f>
        <v/>
      </c>
      <c r="H131" s="2">
        <f>SUM(I131:ZZ131)</f>
        <v/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</row>
    <row r="132">
      <c r="A132" s="7" t="inlineStr">
        <is>
          <t>IDMIDS01</t>
        </is>
      </c>
      <c r="B132" s="7" t="inlineStr">
        <is>
          <t>IDMJTB01</t>
        </is>
      </c>
      <c r="C132" t="n">
        <v>1150</v>
      </c>
      <c r="D132" s="7" t="n">
        <v>10</v>
      </c>
      <c r="E132" s="7" t="n">
        <v>1.74</v>
      </c>
      <c r="F132" s="2" t="inlineStr">
        <is>
          <t>ENABLE</t>
        </is>
      </c>
      <c r="G132" s="2">
        <f>D132-E132-H132</f>
        <v/>
      </c>
      <c r="H132" s="2">
        <f>SUM(I132:ZZ132)</f>
        <v/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</row>
    <row r="133">
      <c r="A133" s="7" t="inlineStr">
        <is>
          <t>IDMJTB01</t>
        </is>
      </c>
      <c r="B133" s="7" t="inlineStr">
        <is>
          <t>CRBAWN01</t>
        </is>
      </c>
      <c r="C133" t="n">
        <v>1150</v>
      </c>
      <c r="D133" s="7" t="n">
        <v>10</v>
      </c>
      <c r="E133" s="7" t="n">
        <v>1.37</v>
      </c>
      <c r="F133" s="2" t="inlineStr">
        <is>
          <t>ENABLE</t>
        </is>
      </c>
      <c r="G133" s="2">
        <f>D133-E133-H133</f>
        <v/>
      </c>
      <c r="H133" s="2">
        <f>SUM(I133:ZZ133)</f>
        <v/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</row>
    <row r="134">
      <c r="A134" s="7" t="inlineStr">
        <is>
          <t>CRBAWN01</t>
        </is>
      </c>
      <c r="B134" s="7" t="inlineStr">
        <is>
          <t>CRBMTI01</t>
        </is>
      </c>
      <c r="C134" t="n">
        <v>1150</v>
      </c>
      <c r="D134" s="7" t="n">
        <v>10</v>
      </c>
      <c r="E134" s="7" t="n">
        <v>2.94</v>
      </c>
      <c r="F134" s="2" t="inlineStr">
        <is>
          <t>ENABLE</t>
        </is>
      </c>
      <c r="G134" s="2">
        <f>D134-E134-H134</f>
        <v/>
      </c>
      <c r="H134" s="2">
        <f>SUM(I134:ZZ134)</f>
        <v/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</row>
    <row r="135">
      <c r="A135" s="7" t="inlineStr">
        <is>
          <t>CRBMTI01</t>
        </is>
      </c>
      <c r="B135" s="7" t="inlineStr">
        <is>
          <t>IDMIDS01</t>
        </is>
      </c>
      <c r="C135" t="n">
        <v>1150</v>
      </c>
      <c r="D135" s="7" t="n">
        <v>10</v>
      </c>
      <c r="E135" s="7" t="n">
        <v>1.41</v>
      </c>
      <c r="F135" s="2" t="inlineStr">
        <is>
          <t>ENABLE</t>
        </is>
      </c>
      <c r="G135" s="2">
        <f>D135-E135-H135</f>
        <v/>
      </c>
      <c r="H135" s="2">
        <f>SUM(I135:ZZ135)</f>
        <v/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</row>
    <row r="136">
      <c r="A136" s="7" t="inlineStr">
        <is>
          <t>CRBMTI01</t>
        </is>
      </c>
      <c r="B136" s="7" t="inlineStr">
        <is>
          <t>CRBKRT01</t>
        </is>
      </c>
      <c r="C136" t="n">
        <v>1150</v>
      </c>
      <c r="D136" s="7" t="n">
        <v>10</v>
      </c>
      <c r="E136" s="7" t="n">
        <v>3.63</v>
      </c>
      <c r="F136" s="2" t="inlineStr">
        <is>
          <t>ENABLE</t>
        </is>
      </c>
      <c r="G136" s="2">
        <f>D136-E136-H136</f>
        <v/>
      </c>
      <c r="H136" s="2">
        <f>SUM(I136:ZZ136)</f>
        <v/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</row>
    <row r="137">
      <c r="A137" s="7" t="inlineStr">
        <is>
          <t>CRBKRT01</t>
        </is>
      </c>
      <c r="B137" s="7" t="inlineStr">
        <is>
          <t>CRBBLN01</t>
        </is>
      </c>
      <c r="C137" t="n">
        <v>1150</v>
      </c>
      <c r="D137" s="7" t="n">
        <v>10</v>
      </c>
      <c r="E137" s="7" t="n">
        <v>1.88</v>
      </c>
      <c r="F137" s="2" t="inlineStr">
        <is>
          <t>ENABLE</t>
        </is>
      </c>
      <c r="G137" s="2">
        <f>D137-E137-H137</f>
        <v/>
      </c>
      <c r="H137" s="2">
        <f>SUM(I137:ZZ137)</f>
        <v/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</row>
    <row r="138">
      <c r="A138" s="7" t="inlineStr">
        <is>
          <t>BMJPBC01</t>
        </is>
      </c>
      <c r="B138" s="7" t="inlineStr">
        <is>
          <t>BBTMTI01</t>
        </is>
      </c>
      <c r="C138" t="n">
        <v>1150</v>
      </c>
      <c r="D138" s="7" t="n">
        <v>10</v>
      </c>
      <c r="E138" s="7" t="n">
        <v>0</v>
      </c>
      <c r="F138" s="2" t="inlineStr">
        <is>
          <t>ENABLE</t>
        </is>
      </c>
      <c r="G138" s="2">
        <f>D138-E138-H138</f>
        <v/>
      </c>
      <c r="H138" s="2">
        <f>SUM(I138:ZZ138)</f>
        <v/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</row>
    <row r="139">
      <c r="A139" s="7" t="inlineStr">
        <is>
          <t>BMAPBC01</t>
        </is>
      </c>
      <c r="B139" s="7" t="inlineStr">
        <is>
          <t>BMJPBC01</t>
        </is>
      </c>
      <c r="C139" t="n">
        <v>1150</v>
      </c>
      <c r="D139" s="7" t="n">
        <v>10</v>
      </c>
      <c r="E139" s="7" t="n">
        <v>2.27</v>
      </c>
      <c r="F139" s="2" t="inlineStr">
        <is>
          <t>ENABLE</t>
        </is>
      </c>
      <c r="G139" s="2">
        <f>D139-E139-H139</f>
        <v/>
      </c>
      <c r="H139" s="2">
        <f>SUM(I139:ZZ139)</f>
        <v/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</row>
    <row r="140">
      <c r="A140" s="7" t="inlineStr">
        <is>
          <t>MLGAGD01</t>
        </is>
      </c>
      <c r="B140" s="7" t="inlineStr">
        <is>
          <t>LMJWSHCL01</t>
        </is>
      </c>
      <c r="C140" t="n">
        <v>550</v>
      </c>
      <c r="D140" s="7" t="n">
        <v>100</v>
      </c>
      <c r="E140" s="7" t="n">
        <v>0</v>
      </c>
      <c r="F140" s="2" t="inlineStr">
        <is>
          <t>ENABLE</t>
        </is>
      </c>
      <c r="G140" s="2">
        <f>D140-E140-H140</f>
        <v/>
      </c>
      <c r="H140" s="2">
        <f>SUM(I140:ZZ140)</f>
        <v/>
      </c>
      <c r="I140" t="n">
        <v>0</v>
      </c>
      <c r="J140" t="n">
        <v>100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</row>
    <row r="141">
      <c r="A141" s="7" t="inlineStr">
        <is>
          <t>CRBBLN01</t>
        </is>
      </c>
      <c r="B141" s="7" t="inlineStr">
        <is>
          <t>CRBSBR01</t>
        </is>
      </c>
      <c r="C141" t="n">
        <v>1150</v>
      </c>
      <c r="D141" s="7" t="n">
        <v>10</v>
      </c>
      <c r="E141" s="7" t="n">
        <v>0.01</v>
      </c>
      <c r="F141" s="2" t="inlineStr">
        <is>
          <t>ENABLE</t>
        </is>
      </c>
      <c r="G141" s="2">
        <f>D141-E141-H141</f>
        <v/>
      </c>
      <c r="H141" s="2">
        <f>SUM(I141:ZZ141)</f>
        <v/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</row>
    <row r="142">
      <c r="A142" s="7" t="inlineStr">
        <is>
          <t>BMAPBC01</t>
        </is>
      </c>
      <c r="B142" s="7" t="inlineStr">
        <is>
          <t>AJBPBC01</t>
        </is>
      </c>
      <c r="C142" t="n">
        <v>1150</v>
      </c>
      <c r="D142" s="7" t="n">
        <v>10</v>
      </c>
      <c r="E142" s="7" t="n">
        <v>3.3</v>
      </c>
      <c r="F142" s="2" t="inlineStr">
        <is>
          <t>ENABLE</t>
        </is>
      </c>
      <c r="G142" s="2">
        <f>D142-E142-H142</f>
        <v/>
      </c>
      <c r="H142" s="2">
        <f>SUM(I142:ZZ142)</f>
        <v/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</row>
    <row r="143">
      <c r="A143" s="7" t="inlineStr">
        <is>
          <t>CRBSBR01</t>
        </is>
      </c>
      <c r="B143" s="7" t="inlineStr">
        <is>
          <t>CRBMTI01</t>
        </is>
      </c>
      <c r="C143" t="n">
        <v>1150</v>
      </c>
      <c r="D143" s="7" t="n">
        <v>10</v>
      </c>
      <c r="E143" s="7" t="n">
        <v>6.24</v>
      </c>
      <c r="F143" s="2" t="inlineStr">
        <is>
          <t>ENABLE</t>
        </is>
      </c>
      <c r="G143" s="2">
        <f>D143-E143-H143</f>
        <v/>
      </c>
      <c r="H143" s="2">
        <f>SUM(I143:ZZ143)</f>
        <v/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</row>
    <row r="144">
      <c r="A144" s="7" t="inlineStr">
        <is>
          <t>PWKRFM01</t>
        </is>
      </c>
      <c r="B144" s="7" t="inlineStr">
        <is>
          <t>PBGIDS01</t>
        </is>
      </c>
      <c r="C144" t="n">
        <v>1150</v>
      </c>
      <c r="D144" s="7" t="n">
        <v>10</v>
      </c>
      <c r="E144" s="7" t="n">
        <v>0</v>
      </c>
      <c r="F144" s="2" t="inlineStr">
        <is>
          <t>ENABLE</t>
        </is>
      </c>
      <c r="G144" s="2">
        <f>D144-E144-H144</f>
        <v/>
      </c>
      <c r="H144" s="2">
        <f>SUM(I144:ZZ144)</f>
        <v/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50</v>
      </c>
      <c r="P144" t="n">
        <v>0</v>
      </c>
      <c r="Q144" t="n">
        <v>0</v>
      </c>
      <c r="R144" t="n">
        <v>0</v>
      </c>
    </row>
    <row r="145">
      <c r="A145" s="7" t="inlineStr">
        <is>
          <t>PBGIDS01</t>
        </is>
      </c>
      <c r="B145" s="7" t="inlineStr">
        <is>
          <t>BNRPBC01</t>
        </is>
      </c>
      <c r="C145" t="n">
        <v>1150</v>
      </c>
      <c r="D145" s="7" t="n">
        <v>10</v>
      </c>
      <c r="E145" s="7" t="n">
        <v>0</v>
      </c>
      <c r="F145" s="2" t="inlineStr">
        <is>
          <t>ENABLE</t>
        </is>
      </c>
      <c r="G145" s="2">
        <f>D145-E145-H145</f>
        <v/>
      </c>
      <c r="H145" s="2">
        <f>SUM(I145:ZZ145)</f>
        <v/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50</v>
      </c>
      <c r="P145" t="n">
        <v>0</v>
      </c>
      <c r="Q145" t="n">
        <v>0</v>
      </c>
      <c r="R145" t="n">
        <v>0</v>
      </c>
    </row>
    <row r="146">
      <c r="A146" s="7" t="inlineStr">
        <is>
          <t>BNRPBC01</t>
        </is>
      </c>
      <c r="B146" s="7" t="inlineStr">
        <is>
          <t>WSBPBC01</t>
        </is>
      </c>
      <c r="C146" t="n">
        <v>1150</v>
      </c>
      <c r="D146" s="7" t="n">
        <v>10</v>
      </c>
      <c r="E146" s="7" t="n">
        <v>0</v>
      </c>
      <c r="F146" s="2" t="inlineStr">
        <is>
          <t>ENABLE</t>
        </is>
      </c>
      <c r="G146" s="2">
        <f>D146-E146-H146</f>
        <v/>
      </c>
      <c r="H146" s="2">
        <f>SUM(I146:ZZ146)</f>
        <v/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50</v>
      </c>
      <c r="P146" t="n">
        <v>0</v>
      </c>
      <c r="Q146" t="n">
        <v>0</v>
      </c>
      <c r="R146" t="n">
        <v>0</v>
      </c>
    </row>
    <row r="147">
      <c r="A147" s="7" t="inlineStr">
        <is>
          <t>WSBPBC01</t>
        </is>
      </c>
      <c r="B147" s="7" t="inlineStr">
        <is>
          <t>PRKPBC01</t>
        </is>
      </c>
      <c r="C147" t="n">
        <v>1150</v>
      </c>
      <c r="D147" s="7" t="n">
        <v>10</v>
      </c>
      <c r="E147" s="7" t="n">
        <v>0.04</v>
      </c>
      <c r="F147" s="2" t="inlineStr">
        <is>
          <t>ENABLE</t>
        </is>
      </c>
      <c r="G147" s="2">
        <f>D147-E147-H147</f>
        <v/>
      </c>
      <c r="H147" s="2">
        <f>SUM(I147:ZZ147)</f>
        <v/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</row>
    <row r="148">
      <c r="A148" s="7" t="inlineStr">
        <is>
          <t>CRBSBR01</t>
        </is>
      </c>
      <c r="B148" s="7" t="inlineStr">
        <is>
          <t>MJLABH01</t>
        </is>
      </c>
      <c r="C148" t="n">
        <v>1150</v>
      </c>
      <c r="D148" s="7" t="n">
        <v>10</v>
      </c>
      <c r="E148" s="7" t="n">
        <v>1.89</v>
      </c>
      <c r="F148" s="2" t="inlineStr">
        <is>
          <t>ENABLE</t>
        </is>
      </c>
      <c r="G148" s="2">
        <f>D148-E148-H148</f>
        <v/>
      </c>
      <c r="H148" s="2">
        <f>SUM(I148:ZZ148)</f>
        <v/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</row>
    <row r="149">
      <c r="A149" s="7" t="inlineStr">
        <is>
          <t>PRKPBC01</t>
        </is>
      </c>
      <c r="B149" s="7" t="inlineStr">
        <is>
          <t>TMGPBC01</t>
        </is>
      </c>
      <c r="C149" t="n">
        <v>1150</v>
      </c>
      <c r="D149" s="7" t="n">
        <v>10</v>
      </c>
      <c r="E149" s="7" t="n">
        <v>0</v>
      </c>
      <c r="F149" s="2" t="inlineStr">
        <is>
          <t>ENABLE</t>
        </is>
      </c>
      <c r="G149" s="2">
        <f>D149-E149-H149</f>
        <v/>
      </c>
      <c r="H149" s="2">
        <f>SUM(I149:ZZ149)</f>
        <v/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</row>
    <row r="150">
      <c r="A150" s="7" t="inlineStr">
        <is>
          <t>KNGSLW01</t>
        </is>
      </c>
      <c r="B150" s="7" t="inlineStr">
        <is>
          <t>CRBSBR01</t>
        </is>
      </c>
      <c r="C150" t="n">
        <v>1150</v>
      </c>
      <c r="D150" s="7" t="n">
        <v>10</v>
      </c>
      <c r="E150" s="7" t="n">
        <v>4.53</v>
      </c>
      <c r="F150" s="2" t="inlineStr">
        <is>
          <t>ENABLE</t>
        </is>
      </c>
      <c r="G150" s="2">
        <f>D150-E150-H150</f>
        <v/>
      </c>
      <c r="H150" s="2">
        <f>SUM(I150:ZZ150)</f>
        <v/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</row>
    <row r="151">
      <c r="A151" s="7" t="inlineStr">
        <is>
          <t>TMGPBC01</t>
        </is>
      </c>
      <c r="B151" s="7" t="inlineStr">
        <is>
          <t>MGLAYI01</t>
        </is>
      </c>
      <c r="C151" t="n">
        <v>1150</v>
      </c>
      <c r="D151" s="7" t="n">
        <v>10</v>
      </c>
      <c r="E151" s="7" t="n">
        <v>0.57</v>
      </c>
      <c r="F151" s="2" t="inlineStr">
        <is>
          <t>ENABLE</t>
        </is>
      </c>
      <c r="G151" s="2">
        <f>D151-E151-H151</f>
        <v/>
      </c>
      <c r="H151" s="2">
        <f>SUM(I151:ZZ151)</f>
        <v/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</row>
    <row r="152">
      <c r="A152" s="7" t="inlineStr">
        <is>
          <t>MJLABH01</t>
        </is>
      </c>
      <c r="B152" s="7" t="inlineStr">
        <is>
          <t>KNGSLW01</t>
        </is>
      </c>
      <c r="C152" t="n">
        <v>1150</v>
      </c>
      <c r="D152" s="7" t="n">
        <v>10</v>
      </c>
      <c r="E152" s="7" t="n">
        <v>0</v>
      </c>
      <c r="F152" s="2" t="inlineStr">
        <is>
          <t>ENABLE</t>
        </is>
      </c>
      <c r="G152" s="2">
        <f>D152-E152-H152</f>
        <v/>
      </c>
      <c r="H152" s="2">
        <f>SUM(I152:ZZ152)</f>
        <v/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</row>
    <row r="153">
      <c r="A153" s="7" t="inlineStr">
        <is>
          <t>MJLABH01</t>
        </is>
      </c>
      <c r="B153" s="7" t="inlineStr">
        <is>
          <t>MJLGRA01</t>
        </is>
      </c>
      <c r="C153" t="n">
        <v>1450</v>
      </c>
      <c r="D153" s="7" t="n">
        <v>1</v>
      </c>
      <c r="E153" s="7" t="n">
        <v>0</v>
      </c>
      <c r="F153" s="2" t="inlineStr">
        <is>
          <t>ENABLE</t>
        </is>
      </c>
      <c r="G153" s="2">
        <f>D153-E153-H153</f>
        <v/>
      </c>
      <c r="H153" s="2">
        <f>SUM(I153:ZZ153)</f>
        <v/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</row>
    <row r="154">
      <c r="A154" s="7" t="inlineStr">
        <is>
          <t>MJLGRA01</t>
        </is>
      </c>
      <c r="B154" s="7" t="inlineStr">
        <is>
          <t>MJLKJT01</t>
        </is>
      </c>
      <c r="C154" t="n">
        <v>1150</v>
      </c>
      <c r="D154" s="7" t="n">
        <v>10</v>
      </c>
      <c r="E154" s="7" t="n">
        <v>0</v>
      </c>
      <c r="F154" s="2" t="inlineStr">
        <is>
          <t>ENABLE</t>
        </is>
      </c>
      <c r="G154" s="2">
        <f>D154-E154-H154</f>
        <v/>
      </c>
      <c r="H154" s="2">
        <f>SUM(I154:ZZ154)</f>
        <v/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</row>
    <row r="155">
      <c r="A155" s="7" t="inlineStr">
        <is>
          <t>SLTMTI01</t>
        </is>
      </c>
      <c r="B155" s="7" t="inlineStr">
        <is>
          <t>BYLPBC01</t>
        </is>
      </c>
      <c r="C155" t="n">
        <v>550</v>
      </c>
      <c r="D155" s="7" t="n">
        <v>100</v>
      </c>
      <c r="E155" s="7" t="n">
        <v>0</v>
      </c>
      <c r="F155" s="2" t="inlineStr">
        <is>
          <t>ENABLE</t>
        </is>
      </c>
      <c r="G155" s="2">
        <f>D155-E155-H155</f>
        <v/>
      </c>
      <c r="H155" s="2">
        <f>SUM(I155:ZZ155)</f>
        <v/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</row>
    <row r="156">
      <c r="A156" s="7" t="inlineStr">
        <is>
          <t>MJLKDP01</t>
        </is>
      </c>
      <c r="B156" s="7" t="inlineStr">
        <is>
          <t>MJLKJT01</t>
        </is>
      </c>
      <c r="C156" t="n">
        <v>1150</v>
      </c>
      <c r="D156" s="7" t="n">
        <v>10</v>
      </c>
      <c r="E156" s="7" t="n">
        <v>4.2</v>
      </c>
      <c r="F156" s="2" t="inlineStr">
        <is>
          <t>ENABLE</t>
        </is>
      </c>
      <c r="G156" s="2">
        <f>D156-E156-H156</f>
        <v/>
      </c>
      <c r="H156" s="2">
        <f>SUM(I156:ZZ156)</f>
        <v/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</row>
    <row r="157">
      <c r="A157" s="7" t="inlineStr">
        <is>
          <t>MJLKDP01</t>
        </is>
      </c>
      <c r="B157" s="7" t="inlineStr">
        <is>
          <t>MJLABH01</t>
        </is>
      </c>
      <c r="C157" t="n">
        <v>1150</v>
      </c>
      <c r="D157" s="7" t="n">
        <v>10</v>
      </c>
      <c r="E157" s="7" t="n">
        <v>4.05</v>
      </c>
      <c r="F157" s="2" t="inlineStr">
        <is>
          <t>ENABLE</t>
        </is>
      </c>
      <c r="G157" s="2">
        <f>D157-E157-H157</f>
        <v/>
      </c>
      <c r="H157" s="2">
        <f>SUM(I157:ZZ157)</f>
        <v/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</row>
    <row r="158">
      <c r="A158" s="7" t="inlineStr">
        <is>
          <t>BYLPBC01</t>
        </is>
      </c>
      <c r="B158" s="7" t="inlineStr">
        <is>
          <t>SLOSRH01</t>
        </is>
      </c>
      <c r="C158" t="n">
        <v>550</v>
      </c>
      <c r="D158" s="7" t="n">
        <v>100</v>
      </c>
      <c r="E158" s="7" t="n">
        <v>0</v>
      </c>
      <c r="F158" s="2" t="inlineStr">
        <is>
          <t>ENABLE</t>
        </is>
      </c>
      <c r="G158" s="2">
        <f>D158-E158-H158</f>
        <v/>
      </c>
      <c r="H158" s="2">
        <f>SUM(I158:ZZ158)</f>
        <v/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</row>
    <row r="159">
      <c r="A159" s="7" t="inlineStr">
        <is>
          <t>SLOIDS01</t>
        </is>
      </c>
      <c r="B159" s="7" t="inlineStr">
        <is>
          <t>SLOSRH01</t>
        </is>
      </c>
      <c r="C159" t="n">
        <v>550</v>
      </c>
      <c r="D159" s="7" t="n">
        <v>100</v>
      </c>
      <c r="E159" s="7" t="n">
        <v>14.85</v>
      </c>
      <c r="F159" s="2" t="inlineStr">
        <is>
          <t>ENABLE</t>
        </is>
      </c>
      <c r="G159" s="2">
        <f>D159-E159-H159</f>
        <v/>
      </c>
      <c r="H159" s="2">
        <f>SUM(I159:ZZ159)</f>
        <v/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</row>
    <row r="160">
      <c r="A160" s="7" t="inlineStr">
        <is>
          <t>KLTGGN01</t>
        </is>
      </c>
      <c r="B160" s="7" t="inlineStr">
        <is>
          <t>SLOIDS01</t>
        </is>
      </c>
      <c r="C160" t="n">
        <v>550</v>
      </c>
      <c r="D160" s="7" t="n">
        <v>100</v>
      </c>
      <c r="E160" s="7" t="n">
        <v>20.05</v>
      </c>
      <c r="F160" s="2" t="inlineStr">
        <is>
          <t>ENABLE</t>
        </is>
      </c>
      <c r="G160" s="2">
        <f>D160-E160-H160</f>
        <v/>
      </c>
      <c r="H160" s="2">
        <f>SUM(I160:ZZ160)</f>
        <v/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</row>
    <row r="161">
      <c r="A161" s="7" t="inlineStr">
        <is>
          <t>SLOSRH01</t>
        </is>
      </c>
      <c r="B161" s="7" t="inlineStr">
        <is>
          <t>KRAPBC01</t>
        </is>
      </c>
      <c r="C161" t="n">
        <v>1150</v>
      </c>
      <c r="D161" s="7" t="n">
        <v>10</v>
      </c>
      <c r="E161" s="7" t="n">
        <v>1.57</v>
      </c>
      <c r="F161" s="2" t="inlineStr">
        <is>
          <t>ENABLE</t>
        </is>
      </c>
      <c r="G161" s="2">
        <f>D161-E161-H161</f>
        <v/>
      </c>
      <c r="H161" s="2">
        <f>SUM(I161:ZZ161)</f>
        <v/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</row>
    <row r="162">
      <c r="A162" s="7" t="inlineStr">
        <is>
          <t>MGLAYI01</t>
        </is>
      </c>
      <c r="B162" s="7" t="inlineStr">
        <is>
          <t>YGYIDS01</t>
        </is>
      </c>
      <c r="C162" t="n">
        <v>550</v>
      </c>
      <c r="D162" s="7" t="n">
        <v>100</v>
      </c>
      <c r="E162" s="7" t="n">
        <v>0.77</v>
      </c>
      <c r="F162" s="2" t="inlineStr">
        <is>
          <t>ENABLE</t>
        </is>
      </c>
      <c r="G162" s="2">
        <f>D162-E162-H162</f>
        <v/>
      </c>
      <c r="H162" s="2">
        <f>SUM(I162:ZZ162)</f>
        <v/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50</v>
      </c>
      <c r="P162" t="n">
        <v>0</v>
      </c>
      <c r="Q162" t="n">
        <v>0</v>
      </c>
      <c r="R162" t="n">
        <v>0</v>
      </c>
    </row>
    <row r="163">
      <c r="A163" s="7" t="inlineStr">
        <is>
          <t>YGYTIX01</t>
        </is>
      </c>
      <c r="B163" s="7" t="inlineStr">
        <is>
          <t>YGYIDS01</t>
        </is>
      </c>
      <c r="C163" t="n">
        <v>550</v>
      </c>
      <c r="D163" s="7" t="n">
        <v>100</v>
      </c>
      <c r="E163" s="7" t="n">
        <v>1.13</v>
      </c>
      <c r="F163" s="2" t="inlineStr">
        <is>
          <t>ENABLE</t>
        </is>
      </c>
      <c r="G163" s="2">
        <f>D163-E163-H163</f>
        <v/>
      </c>
      <c r="H163" s="2">
        <f>SUM(I163:ZZ163)</f>
        <v/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50</v>
      </c>
      <c r="P163" t="n">
        <v>0</v>
      </c>
      <c r="Q163" t="n">
        <v>0</v>
      </c>
      <c r="R163" t="n">
        <v>0</v>
      </c>
    </row>
    <row r="164">
      <c r="A164" s="7" t="inlineStr">
        <is>
          <t>YGYTIX01</t>
        </is>
      </c>
      <c r="B164" s="7" t="inlineStr">
        <is>
          <t>KLTGGN01</t>
        </is>
      </c>
      <c r="C164" t="n">
        <v>550</v>
      </c>
      <c r="D164" s="7" t="n">
        <v>100</v>
      </c>
      <c r="E164" s="7" t="n">
        <v>27.98</v>
      </c>
      <c r="F164" s="2" t="inlineStr">
        <is>
          <t>ENABLE</t>
        </is>
      </c>
      <c r="G164" s="2">
        <f>D164-E164-H164</f>
        <v/>
      </c>
      <c r="H164" s="2">
        <f>SUM(I164:ZZ164)</f>
        <v/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</row>
    <row r="165">
      <c r="A165" s="7" t="inlineStr">
        <is>
          <t>SLOSRH01</t>
        </is>
      </c>
      <c r="B165" s="7" t="inlineStr">
        <is>
          <t>SHJPBC01</t>
        </is>
      </c>
      <c r="C165" t="n">
        <v>1150</v>
      </c>
      <c r="D165" s="7" t="n">
        <v>10</v>
      </c>
      <c r="E165" s="7" t="n">
        <v>2.62</v>
      </c>
      <c r="F165" s="2" t="inlineStr">
        <is>
          <t>ENABLE</t>
        </is>
      </c>
      <c r="G165" s="2">
        <f>D165-E165-H165</f>
        <v/>
      </c>
      <c r="H165" s="2">
        <f>SUM(I165:ZZ165)</f>
        <v/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</row>
    <row r="166">
      <c r="A166" s="7" t="inlineStr">
        <is>
          <t>SHJPBC01</t>
        </is>
      </c>
      <c r="B166" s="7" t="inlineStr">
        <is>
          <t>WGRPBC01</t>
        </is>
      </c>
      <c r="C166" t="n">
        <v>1150</v>
      </c>
      <c r="D166" s="7" t="n">
        <v>10</v>
      </c>
      <c r="E166" s="7" t="n">
        <v>0.45</v>
      </c>
      <c r="F166" s="2" t="inlineStr">
        <is>
          <t>ENABLE</t>
        </is>
      </c>
      <c r="G166" s="2">
        <f>D166-E166-H166</f>
        <v/>
      </c>
      <c r="H166" s="2">
        <f>SUM(I166:ZZ166)</f>
        <v/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</row>
    <row r="167">
      <c r="A167" s="7" t="inlineStr">
        <is>
          <t>TWGPBC01</t>
        </is>
      </c>
      <c r="B167" s="7" t="inlineStr">
        <is>
          <t>WGRPBC01</t>
        </is>
      </c>
      <c r="C167" t="n">
        <v>1150</v>
      </c>
      <c r="D167" s="7" t="n">
        <v>10</v>
      </c>
      <c r="E167" s="7" t="n">
        <v>0</v>
      </c>
      <c r="F167" s="2" t="inlineStr">
        <is>
          <t>ENABLE</t>
        </is>
      </c>
      <c r="G167" s="2">
        <f>D167-E167-H167</f>
        <v/>
      </c>
      <c r="H167" s="2">
        <f>SUM(I167:ZZ167)</f>
        <v/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</row>
    <row r="168">
      <c r="A168" s="7" t="inlineStr">
        <is>
          <t>WSRPBC01</t>
        </is>
      </c>
      <c r="B168" s="7" t="inlineStr">
        <is>
          <t>TWGPBC01</t>
        </is>
      </c>
      <c r="C168" t="n">
        <v>1150</v>
      </c>
      <c r="D168" s="7" t="n">
        <v>10</v>
      </c>
      <c r="E168" s="7" t="n">
        <v>1.99</v>
      </c>
      <c r="F168" s="2" t="inlineStr">
        <is>
          <t>ENABLE</t>
        </is>
      </c>
      <c r="G168" s="2">
        <f>D168-E168-H168</f>
        <v/>
      </c>
      <c r="H168" s="2">
        <f>SUM(I168:ZZ168)</f>
        <v/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</row>
    <row r="169">
      <c r="A169" s="7" t="inlineStr">
        <is>
          <t>BTLPAN01</t>
        </is>
      </c>
      <c r="B169" s="7" t="inlineStr">
        <is>
          <t>WSRPBC01</t>
        </is>
      </c>
      <c r="C169" t="n">
        <v>1150</v>
      </c>
      <c r="D169" s="7" t="n">
        <v>10</v>
      </c>
      <c r="E169" s="7" t="n">
        <v>3.68</v>
      </c>
      <c r="F169" s="2" t="inlineStr">
        <is>
          <t>ENABLE</t>
        </is>
      </c>
      <c r="G169" s="2">
        <f>D169-E169-H169</f>
        <v/>
      </c>
      <c r="H169" s="2">
        <f>SUM(I169:ZZ169)</f>
        <v/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</row>
    <row r="170">
      <c r="A170" s="7" t="inlineStr">
        <is>
          <t>BTLPAN01</t>
        </is>
      </c>
      <c r="B170" s="7" t="inlineStr">
        <is>
          <t>YGYTIX01</t>
        </is>
      </c>
      <c r="C170" t="n">
        <v>1050</v>
      </c>
      <c r="D170" s="7" t="n">
        <v>20</v>
      </c>
      <c r="E170" s="7" t="n">
        <v>9.25</v>
      </c>
      <c r="F170" s="2" t="inlineStr">
        <is>
          <t>ENABLE</t>
        </is>
      </c>
      <c r="G170" s="2">
        <f>D170-E170-H170</f>
        <v/>
      </c>
      <c r="H170" s="2">
        <f>SUM(I170:ZZ170)</f>
        <v/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</row>
    <row r="171">
      <c r="A171" s="7" t="inlineStr">
        <is>
          <t>WTSMTI01</t>
        </is>
      </c>
      <c r="B171" s="7" t="inlineStr">
        <is>
          <t>BTLPAN01</t>
        </is>
      </c>
      <c r="C171" t="n">
        <v>1150</v>
      </c>
      <c r="D171" s="7" t="n">
        <v>10</v>
      </c>
      <c r="E171" s="7" t="n">
        <v>0</v>
      </c>
      <c r="F171" s="2" t="inlineStr">
        <is>
          <t>ENABLE</t>
        </is>
      </c>
      <c r="G171" s="2">
        <f>D171-E171-H171</f>
        <v/>
      </c>
      <c r="H171" s="2">
        <f>SUM(I171:ZZ171)</f>
        <v/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</row>
    <row r="172">
      <c r="A172" s="7" t="inlineStr">
        <is>
          <t>PWJPBC01</t>
        </is>
      </c>
      <c r="B172" s="7" t="inlineStr">
        <is>
          <t>WTSMTI01</t>
        </is>
      </c>
      <c r="C172" t="n">
        <v>1150</v>
      </c>
      <c r="D172" s="7" t="n">
        <v>10</v>
      </c>
      <c r="E172" s="7" t="n">
        <v>2.84</v>
      </c>
      <c r="F172" s="2" t="inlineStr">
        <is>
          <t>ENABLE</t>
        </is>
      </c>
      <c r="G172" s="2">
        <f>D172-E172-H172</f>
        <v/>
      </c>
      <c r="H172" s="2">
        <f>SUM(I172:ZZ172)</f>
        <v/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</row>
    <row r="173">
      <c r="A173" s="7" t="inlineStr">
        <is>
          <t>PTHPBC01</t>
        </is>
      </c>
      <c r="B173" s="7" t="inlineStr">
        <is>
          <t>KBMMTI01</t>
        </is>
      </c>
      <c r="C173" t="n">
        <v>1150</v>
      </c>
      <c r="D173" s="7" t="n">
        <v>10</v>
      </c>
      <c r="E173" s="7" t="n">
        <v>2.2</v>
      </c>
      <c r="F173" s="2" t="inlineStr">
        <is>
          <t>ENABLE</t>
        </is>
      </c>
      <c r="G173" s="2">
        <f>D173-E173-H173</f>
        <v/>
      </c>
      <c r="H173" s="2">
        <f>SUM(I173:ZZ173)</f>
        <v/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</row>
    <row r="174">
      <c r="A174" s="7" t="inlineStr">
        <is>
          <t>GBGPBC01</t>
        </is>
      </c>
      <c r="B174" s="7" t="inlineStr">
        <is>
          <t>PTHPBC01</t>
        </is>
      </c>
      <c r="C174" t="n">
        <v>1150</v>
      </c>
      <c r="D174" s="7" t="n">
        <v>10</v>
      </c>
      <c r="E174" s="7" t="n">
        <v>2.16</v>
      </c>
      <c r="F174" s="2" t="inlineStr">
        <is>
          <t>ENABLE</t>
        </is>
      </c>
      <c r="G174" s="2">
        <f>D174-E174-H174</f>
        <v/>
      </c>
      <c r="H174" s="2">
        <f>SUM(I174:ZZ174)</f>
        <v/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</row>
    <row r="175">
      <c r="A175" s="7" t="inlineStr">
        <is>
          <t>GBGPBC01</t>
        </is>
      </c>
      <c r="B175" s="7" t="inlineStr">
        <is>
          <t>KRYPVT01</t>
        </is>
      </c>
      <c r="C175" t="n">
        <v>1150</v>
      </c>
      <c r="D175" s="7" t="n">
        <v>10</v>
      </c>
      <c r="E175" s="7" t="n">
        <v>0</v>
      </c>
      <c r="F175" s="2" t="inlineStr">
        <is>
          <t>ENABLE</t>
        </is>
      </c>
      <c r="G175" s="2">
        <f>D175-E175-H175</f>
        <v/>
      </c>
      <c r="H175" s="2">
        <f>SUM(I175:ZZ175)</f>
        <v/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</row>
    <row r="176">
      <c r="A176" s="7" t="inlineStr">
        <is>
          <t>KRYPVT01</t>
        </is>
      </c>
      <c r="B176" s="7" t="inlineStr">
        <is>
          <t>ADPPBC01</t>
        </is>
      </c>
      <c r="C176" t="n">
        <v>1150</v>
      </c>
      <c r="D176" s="7" t="n">
        <v>10</v>
      </c>
      <c r="E176" s="7" t="n">
        <v>0.46</v>
      </c>
      <c r="F176" s="2" t="inlineStr">
        <is>
          <t>ENABLE</t>
        </is>
      </c>
      <c r="G176" s="2">
        <f>D176-E176-H176</f>
        <v/>
      </c>
      <c r="H176" s="2">
        <f>SUM(I176:ZZ176)</f>
        <v/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</row>
    <row r="177">
      <c r="A177" s="7" t="inlineStr">
        <is>
          <t>ADPPBC01</t>
        </is>
      </c>
      <c r="B177" s="7" t="inlineStr">
        <is>
          <t>CLCMTI01</t>
        </is>
      </c>
      <c r="C177" t="n">
        <v>1150</v>
      </c>
      <c r="D177" s="7" t="n">
        <v>10</v>
      </c>
      <c r="E177" s="7" t="n">
        <v>0.64</v>
      </c>
      <c r="F177" s="2" t="inlineStr">
        <is>
          <t>ENABLE</t>
        </is>
      </c>
      <c r="G177" s="2">
        <f>D177-E177-H177</f>
        <v/>
      </c>
      <c r="H177" s="2">
        <f>SUM(I177:ZZ177)</f>
        <v/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</row>
    <row r="178">
      <c r="A178" s="7" t="inlineStr">
        <is>
          <t>PWKRFM01</t>
        </is>
      </c>
      <c r="B178" s="7" t="inlineStr">
        <is>
          <t>KRYPVT01</t>
        </is>
      </c>
      <c r="C178" t="n">
        <v>1150</v>
      </c>
      <c r="D178" s="7" t="n">
        <v>10</v>
      </c>
      <c r="E178" s="7" t="n">
        <v>3.56</v>
      </c>
      <c r="F178" s="2" t="inlineStr">
        <is>
          <t>ENABLE</t>
        </is>
      </c>
      <c r="G178" s="2">
        <f>D178-E178-H178</f>
        <v/>
      </c>
      <c r="H178" s="2">
        <f>SUM(I178:ZZ178)</f>
        <v/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</row>
    <row r="179">
      <c r="A179" s="7" t="inlineStr">
        <is>
          <t>PWDMTI01</t>
        </is>
      </c>
      <c r="B179" s="7" t="inlineStr">
        <is>
          <t>CPUMTI01</t>
        </is>
      </c>
      <c r="C179" t="n">
        <v>1150</v>
      </c>
      <c r="D179" s="7" t="n">
        <v>10</v>
      </c>
      <c r="E179" s="7" t="n">
        <v>0</v>
      </c>
      <c r="F179" s="2" t="inlineStr">
        <is>
          <t>ENABLE</t>
        </is>
      </c>
      <c r="G179" s="2">
        <f>D179-E179-H179</f>
        <v/>
      </c>
      <c r="H179" s="2">
        <f>SUM(I179:ZZ179)</f>
        <v/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</row>
    <row r="180">
      <c r="A180" s="7" t="inlineStr">
        <is>
          <t>YGYIDS01</t>
        </is>
      </c>
      <c r="B180" s="7" t="inlineStr">
        <is>
          <t>SLMIDS01</t>
        </is>
      </c>
      <c r="C180" t="n">
        <v>1450</v>
      </c>
      <c r="D180" s="7" t="n">
        <v>1</v>
      </c>
      <c r="E180" s="7" t="n">
        <v>0</v>
      </c>
      <c r="F180" s="2" t="inlineStr">
        <is>
          <t>ENABLE</t>
        </is>
      </c>
      <c r="G180" s="2">
        <f>D180-E180-H180</f>
        <v/>
      </c>
      <c r="H180" s="2">
        <f>SUM(I180:ZZ180)</f>
        <v/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</row>
    <row r="181">
      <c r="A181" s="7" t="inlineStr">
        <is>
          <t>YGYTIX01</t>
        </is>
      </c>
      <c r="B181" s="7" t="inlineStr">
        <is>
          <t>SLMIDS01</t>
        </is>
      </c>
      <c r="C181" t="n">
        <v>1450</v>
      </c>
      <c r="D181" s="7" t="n">
        <v>1</v>
      </c>
      <c r="E181" s="7" t="n">
        <v>0.12</v>
      </c>
      <c r="F181" s="2" t="inlineStr">
        <is>
          <t>ENABLE</t>
        </is>
      </c>
      <c r="G181" s="2">
        <f>D181-E181-H181</f>
        <v/>
      </c>
      <c r="H181" s="2">
        <f>SUM(I181:ZZ181)</f>
        <v/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</row>
    <row r="182">
      <c r="A182" s="7" t="inlineStr">
        <is>
          <t>SMGTIX01</t>
        </is>
      </c>
      <c r="B182" s="7" t="inlineStr">
        <is>
          <t>SMGPBC01</t>
        </is>
      </c>
      <c r="C182" t="n">
        <v>1150</v>
      </c>
      <c r="D182" s="7" t="n">
        <v>10</v>
      </c>
      <c r="E182" s="7" t="n">
        <v>1.27</v>
      </c>
      <c r="F182" s="2" t="inlineStr">
        <is>
          <t>ENABLE</t>
        </is>
      </c>
      <c r="G182" s="2">
        <f>D182-E182-H182</f>
        <v/>
      </c>
      <c r="H182" s="2">
        <f>SUM(I182:ZZ182)</f>
        <v/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</row>
    <row r="183">
      <c r="A183" s="7" t="inlineStr">
        <is>
          <t>JBGMTI01</t>
        </is>
      </c>
      <c r="B183" s="7" t="inlineStr">
        <is>
          <t>MJKMTI01</t>
        </is>
      </c>
      <c r="C183" t="n">
        <v>1150</v>
      </c>
      <c r="D183" s="7" t="n">
        <v>10</v>
      </c>
      <c r="E183" s="7" t="n">
        <v>0.22</v>
      </c>
      <c r="F183" s="2" t="inlineStr">
        <is>
          <t>ENABLE</t>
        </is>
      </c>
      <c r="G183" s="2">
        <f>D183-E183-H183</f>
        <v/>
      </c>
      <c r="H183" s="2">
        <f>SUM(I183:ZZ183)</f>
        <v/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</row>
    <row r="184">
      <c r="A184" s="7" t="inlineStr">
        <is>
          <t>MJKMTI01</t>
        </is>
      </c>
      <c r="B184" s="7" t="inlineStr">
        <is>
          <t>SBYNIX01</t>
        </is>
      </c>
      <c r="C184" t="n">
        <v>1150</v>
      </c>
      <c r="D184" s="7" t="n">
        <v>10</v>
      </c>
      <c r="E184" s="7" t="n">
        <v>0</v>
      </c>
      <c r="F184" s="2" t="inlineStr">
        <is>
          <t>ENABLE</t>
        </is>
      </c>
      <c r="G184" s="2">
        <f>D184-E184-H184</f>
        <v/>
      </c>
      <c r="H184" s="2">
        <f>SUM(I184:ZZ184)</f>
        <v/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</row>
    <row r="185">
      <c r="A185" s="7" t="inlineStr">
        <is>
          <t>MDUMTI01</t>
        </is>
      </c>
      <c r="B185" s="7" t="inlineStr">
        <is>
          <t>SBYNIX01</t>
        </is>
      </c>
      <c r="C185" t="n">
        <v>550</v>
      </c>
      <c r="D185" s="7" t="n">
        <v>100</v>
      </c>
      <c r="E185" s="7" t="n">
        <v>6.26</v>
      </c>
      <c r="F185" s="2" t="inlineStr">
        <is>
          <t>ENABLE</t>
        </is>
      </c>
      <c r="G185" s="2">
        <f>D185-E185-H185</f>
        <v/>
      </c>
      <c r="H185" s="2">
        <f>SUM(I185:ZZ185)</f>
        <v/>
      </c>
      <c r="I185" t="n">
        <v>0</v>
      </c>
      <c r="J185" t="n">
        <v>0</v>
      </c>
      <c r="K185" t="n">
        <v>150</v>
      </c>
      <c r="L185" t="n">
        <v>0</v>
      </c>
      <c r="M185" t="n">
        <v>0</v>
      </c>
      <c r="N185" t="n">
        <v>150</v>
      </c>
      <c r="O185" t="n">
        <v>0</v>
      </c>
      <c r="P185" t="n">
        <v>0</v>
      </c>
      <c r="Q185" t="n">
        <v>0</v>
      </c>
      <c r="R185" t="n">
        <v>0</v>
      </c>
    </row>
    <row r="186">
      <c r="A186" s="7" t="inlineStr">
        <is>
          <t>SKBMTI01</t>
        </is>
      </c>
      <c r="B186" s="7" t="inlineStr">
        <is>
          <t>BDGCIU01</t>
        </is>
      </c>
      <c r="C186" t="n">
        <v>1150</v>
      </c>
      <c r="D186" s="7" t="n">
        <v>10</v>
      </c>
      <c r="E186" s="7" t="n">
        <v>0.73</v>
      </c>
      <c r="F186" s="2" t="inlineStr">
        <is>
          <t>ENABLE</t>
        </is>
      </c>
      <c r="G186" s="2">
        <f>D186-E186-H186</f>
        <v/>
      </c>
      <c r="H186" s="2">
        <f>SUM(I186:ZZ186)</f>
        <v/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</row>
    <row r="187">
      <c r="A187" s="7" t="inlineStr">
        <is>
          <t>SBMCMD01</t>
        </is>
      </c>
      <c r="B187" s="7" t="inlineStr">
        <is>
          <t>SKBMTI01</t>
        </is>
      </c>
      <c r="C187" t="n">
        <v>1150</v>
      </c>
      <c r="D187" s="7" t="n">
        <v>10</v>
      </c>
      <c r="E187" s="7" t="n">
        <v>0</v>
      </c>
      <c r="F187" s="2" t="inlineStr">
        <is>
          <t>ENABLE</t>
        </is>
      </c>
      <c r="G187" s="2">
        <f>D187-E187-H187</f>
        <v/>
      </c>
      <c r="H187" s="2">
        <f>SUM(I187:ZZ187)</f>
        <v/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</row>
    <row r="188">
      <c r="A188" s="7" t="inlineStr">
        <is>
          <t>SBMPRT01</t>
        </is>
      </c>
      <c r="B188" s="7" t="inlineStr">
        <is>
          <t>SBMCMD01</t>
        </is>
      </c>
      <c r="C188" t="n">
        <v>1150</v>
      </c>
      <c r="D188" s="7" t="n">
        <v>10</v>
      </c>
      <c r="E188" s="7" t="n">
        <v>0</v>
      </c>
      <c r="F188" s="2" t="inlineStr">
        <is>
          <t>ENABLE</t>
        </is>
      </c>
      <c r="G188" s="2">
        <f>D188-E188-H188</f>
        <v/>
      </c>
      <c r="H188" s="2">
        <f>SUM(I188:ZZ188)</f>
        <v/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</row>
    <row r="189">
      <c r="A189" s="7" t="inlineStr">
        <is>
          <t>PKTPWK01</t>
        </is>
      </c>
      <c r="B189" s="7" t="inlineStr">
        <is>
          <t>SUBCPD01</t>
        </is>
      </c>
      <c r="C189" t="n">
        <v>1150</v>
      </c>
      <c r="D189" s="7" t="n">
        <v>10</v>
      </c>
      <c r="E189" s="7" t="n">
        <v>0</v>
      </c>
      <c r="F189" s="2" t="inlineStr">
        <is>
          <t>ENABLE</t>
        </is>
      </c>
      <c r="G189" s="2">
        <f>D189-E189-H189</f>
        <v/>
      </c>
      <c r="H189" s="2">
        <f>SUM(I189:ZZ189)</f>
        <v/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</row>
    <row r="190">
      <c r="A190" s="7" t="inlineStr">
        <is>
          <t>PKTPWK01</t>
        </is>
      </c>
      <c r="B190" s="7" t="inlineStr">
        <is>
          <t>PKTMTI01</t>
        </is>
      </c>
      <c r="C190" t="n">
        <v>1150</v>
      </c>
      <c r="D190" s="7" t="n">
        <v>10</v>
      </c>
      <c r="E190" s="7" t="n">
        <v>0</v>
      </c>
      <c r="F190" s="2" t="inlineStr">
        <is>
          <t>ENABLE</t>
        </is>
      </c>
      <c r="G190" s="2">
        <f>D190-E190-H190</f>
        <v/>
      </c>
      <c r="H190" s="2">
        <f>SUM(I190:ZZ190)</f>
        <v/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</row>
    <row r="191">
      <c r="A191" s="7" t="inlineStr">
        <is>
          <t>BDGLIP01</t>
        </is>
      </c>
      <c r="B191" s="7" t="inlineStr">
        <is>
          <t>SMDMTI01</t>
        </is>
      </c>
      <c r="C191" t="n">
        <v>1150</v>
      </c>
      <c r="D191" s="7" t="n">
        <v>10</v>
      </c>
      <c r="E191" s="7" t="n">
        <v>0</v>
      </c>
      <c r="F191" s="2" t="inlineStr">
        <is>
          <t>ENABLE</t>
        </is>
      </c>
      <c r="G191" s="2">
        <f>D191-E191-H191</f>
        <v/>
      </c>
      <c r="H191" s="2">
        <f>SUM(I191:ZZ191)</f>
        <v/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</row>
    <row r="192">
      <c r="A192" s="7" t="inlineStr">
        <is>
          <t>SMDMTI01</t>
        </is>
      </c>
      <c r="B192" s="7" t="inlineStr">
        <is>
          <t>CRBMTI01</t>
        </is>
      </c>
      <c r="C192" t="n">
        <v>1150</v>
      </c>
      <c r="D192" s="7" t="n">
        <v>10</v>
      </c>
      <c r="E192" s="7" t="n">
        <v>1.35</v>
      </c>
      <c r="F192" s="2" t="inlineStr">
        <is>
          <t>ENABLE</t>
        </is>
      </c>
      <c r="G192" s="2">
        <f>D192-E192-H192</f>
        <v/>
      </c>
      <c r="H192" s="2">
        <f>SUM(I192:ZZ192)</f>
        <v/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</row>
    <row r="193">
      <c r="A193" s="7" t="inlineStr">
        <is>
          <t>BDGIDS01</t>
        </is>
      </c>
      <c r="B193" s="7" t="inlineStr">
        <is>
          <t>BDGLIP01</t>
        </is>
      </c>
      <c r="C193" t="n">
        <v>1150</v>
      </c>
      <c r="D193" s="7" t="n">
        <v>10</v>
      </c>
      <c r="E193" s="7" t="n">
        <v>0.59</v>
      </c>
      <c r="F193" s="2" t="inlineStr">
        <is>
          <t>ENABLE</t>
        </is>
      </c>
      <c r="G193" s="2">
        <f>D193-E193-H193</f>
        <v/>
      </c>
      <c r="H193" s="2">
        <f>SUM(I193:ZZ193)</f>
        <v/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</row>
    <row r="194">
      <c r="A194" s="7" t="inlineStr">
        <is>
          <t>BDGIDS01</t>
        </is>
      </c>
      <c r="B194" s="7" t="inlineStr">
        <is>
          <t>BDGCIU01</t>
        </is>
      </c>
      <c r="C194" t="n">
        <v>1150</v>
      </c>
      <c r="D194" s="7" t="n">
        <v>10</v>
      </c>
      <c r="E194" s="7" t="n">
        <v>0.51</v>
      </c>
      <c r="F194" s="2" t="inlineStr">
        <is>
          <t>ENABLE</t>
        </is>
      </c>
      <c r="G194" s="2">
        <f>D194-E194-H194</f>
        <v/>
      </c>
      <c r="H194" s="2">
        <f>SUM(I194:ZZ194)</f>
        <v/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</row>
    <row r="195">
      <c r="A195" s="7" t="inlineStr">
        <is>
          <t>BDGLBG01</t>
        </is>
      </c>
      <c r="B195" s="7" t="inlineStr">
        <is>
          <t>BDGCIU01</t>
        </is>
      </c>
      <c r="C195" t="n">
        <v>1150</v>
      </c>
      <c r="D195" s="7" t="n">
        <v>10</v>
      </c>
      <c r="E195" s="7" t="n">
        <v>0</v>
      </c>
      <c r="F195" s="2" t="inlineStr">
        <is>
          <t>ENABLE</t>
        </is>
      </c>
      <c r="G195" s="2">
        <f>D195-E195-H195</f>
        <v/>
      </c>
      <c r="H195" s="2">
        <f>SUM(I195:ZZ195)</f>
        <v/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</row>
    <row r="196">
      <c r="A196" s="7" t="inlineStr">
        <is>
          <t>MJLKJT01</t>
        </is>
      </c>
      <c r="B196" s="7" t="inlineStr">
        <is>
          <t>IDMJTB01</t>
        </is>
      </c>
      <c r="C196" t="n">
        <v>1150</v>
      </c>
      <c r="D196" s="7" t="n">
        <v>10</v>
      </c>
      <c r="E196" s="7" t="n">
        <v>4.23</v>
      </c>
      <c r="F196" s="2" t="inlineStr">
        <is>
          <t>ENABLE</t>
        </is>
      </c>
      <c r="G196" s="2">
        <f>D196-E196-H196</f>
        <v/>
      </c>
      <c r="H196" s="2">
        <f>SUM(I196:ZZ196)</f>
        <v/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</row>
    <row r="197">
      <c r="A197" s="7" t="inlineStr">
        <is>
          <t>KDRMJT01</t>
        </is>
      </c>
      <c r="B197" s="7" t="inlineStr">
        <is>
          <t>NGJMTI01</t>
        </is>
      </c>
      <c r="C197" t="n">
        <v>1050</v>
      </c>
      <c r="D197" s="7" t="n">
        <v>20</v>
      </c>
      <c r="E197" s="7" t="n">
        <v>9.039999999999999</v>
      </c>
      <c r="F197" s="2" t="inlineStr">
        <is>
          <t>ENABLE</t>
        </is>
      </c>
      <c r="G197" s="2">
        <f>D197-E197-H197</f>
        <v/>
      </c>
      <c r="H197" s="2">
        <f>SUM(I197:ZZ197)</f>
        <v/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</row>
    <row r="198">
      <c r="A198" s="7" t="inlineStr">
        <is>
          <t>SBMCIC01_OLD</t>
        </is>
      </c>
      <c r="B198" s="7" t="inlineStr">
        <is>
          <t>SBMCMD01</t>
        </is>
      </c>
      <c r="C198" t="n">
        <v>1150</v>
      </c>
      <c r="D198" s="7" t="n">
        <v>10</v>
      </c>
      <c r="E198" s="7" t="n">
        <v>0</v>
      </c>
      <c r="F198" s="2" t="inlineStr">
        <is>
          <t>ENABLE</t>
        </is>
      </c>
      <c r="G198" s="2">
        <f>D198-E198-H198</f>
        <v/>
      </c>
      <c r="H198" s="2">
        <f>SUM(I198:ZZ198)</f>
        <v/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</row>
    <row r="199">
      <c r="A199" s="7" t="inlineStr">
        <is>
          <t>PKTBKI01</t>
        </is>
      </c>
      <c r="B199" s="7" t="inlineStr">
        <is>
          <t>PKTPWK01</t>
        </is>
      </c>
      <c r="C199" t="n">
        <v>1150</v>
      </c>
      <c r="D199" s="7" t="n">
        <v>10</v>
      </c>
      <c r="E199" s="7" t="n">
        <v>0.21</v>
      </c>
      <c r="F199" s="2" t="inlineStr">
        <is>
          <t>ENABLE</t>
        </is>
      </c>
      <c r="G199" s="2">
        <f>D199-E199-H199</f>
        <v/>
      </c>
      <c r="H199" s="2">
        <f>SUM(I199:ZZ199)</f>
        <v/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</row>
    <row r="200">
      <c r="A200" s="7" t="inlineStr">
        <is>
          <t>CRBPBN01</t>
        </is>
      </c>
      <c r="B200" s="7" t="inlineStr">
        <is>
          <t>CRBAWN01</t>
        </is>
      </c>
      <c r="C200" t="n">
        <v>1150</v>
      </c>
      <c r="D200" s="7" t="n">
        <v>10</v>
      </c>
      <c r="E200" s="7" t="n">
        <v>0</v>
      </c>
      <c r="F200" s="2" t="inlineStr">
        <is>
          <t>ENABLE</t>
        </is>
      </c>
      <c r="G200" s="2">
        <f>D200-E200-H200</f>
        <v/>
      </c>
      <c r="H200" s="2">
        <f>SUM(I200:ZZ200)</f>
        <v/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</row>
    <row r="201">
      <c r="A201" s="7" t="inlineStr">
        <is>
          <t>JBRPDS01</t>
        </is>
      </c>
      <c r="B201" s="7" t="inlineStr">
        <is>
          <t>JBRJLB01</t>
        </is>
      </c>
      <c r="C201" t="n">
        <v>1150</v>
      </c>
      <c r="D201" s="7" t="n">
        <v>10</v>
      </c>
      <c r="E201" s="7" t="n">
        <v>1.02</v>
      </c>
      <c r="F201" s="2" t="inlineStr">
        <is>
          <t>ENABLE</t>
        </is>
      </c>
      <c r="G201" s="2">
        <f>D201-E201-H201</f>
        <v/>
      </c>
      <c r="H201" s="2">
        <f>SUM(I201:ZZ201)</f>
        <v/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</row>
    <row r="202">
      <c r="A202" s="7" t="inlineStr">
        <is>
          <t>TGLMTI01</t>
        </is>
      </c>
      <c r="B202" s="7" t="inlineStr">
        <is>
          <t>BMJPBC01</t>
        </is>
      </c>
      <c r="C202" t="n">
        <v>550</v>
      </c>
      <c r="D202" s="7" t="n">
        <v>100</v>
      </c>
      <c r="E202" s="7" t="n">
        <v>21.05</v>
      </c>
      <c r="F202" s="2" t="inlineStr">
        <is>
          <t>ENABLE</t>
        </is>
      </c>
      <c r="G202" s="2">
        <f>D202-E202-H202</f>
        <v/>
      </c>
      <c r="H202" s="2">
        <f>SUM(I202:ZZ202)</f>
        <v/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</row>
    <row r="203">
      <c r="A203" s="7" t="inlineStr">
        <is>
          <t>BMJPBC01</t>
        </is>
      </c>
      <c r="B203" s="7" t="inlineStr">
        <is>
          <t>PWKRFM01</t>
        </is>
      </c>
      <c r="C203" t="n">
        <v>550</v>
      </c>
      <c r="D203" s="7" t="n">
        <v>100</v>
      </c>
      <c r="E203" s="7" t="n">
        <v>13.94</v>
      </c>
      <c r="F203" s="2" t="inlineStr">
        <is>
          <t>ENABLE</t>
        </is>
      </c>
      <c r="G203" s="2">
        <f>D203-E203-H203</f>
        <v/>
      </c>
      <c r="H203" s="2">
        <f>SUM(I203:ZZ203)</f>
        <v/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</row>
    <row r="204">
      <c r="A204" s="7" t="inlineStr">
        <is>
          <t>PWKRFM01</t>
        </is>
      </c>
      <c r="B204" s="7" t="inlineStr">
        <is>
          <t>CLCMTI01</t>
        </is>
      </c>
      <c r="C204" t="n">
        <v>550</v>
      </c>
      <c r="D204" s="7" t="n">
        <v>100</v>
      </c>
      <c r="E204" s="7" t="n">
        <v>3.01</v>
      </c>
      <c r="F204" s="2" t="inlineStr">
        <is>
          <t>ENABLE</t>
        </is>
      </c>
      <c r="G204" s="2">
        <f>D204-E204-H204</f>
        <v/>
      </c>
      <c r="H204" s="2">
        <f>SUM(I204:ZZ204)</f>
        <v/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</row>
    <row r="205">
      <c r="A205" s="7" t="inlineStr">
        <is>
          <t>WSBPBC01</t>
        </is>
      </c>
      <c r="B205" s="7" t="inlineStr">
        <is>
          <t>MGLAYI01</t>
        </is>
      </c>
      <c r="C205" t="n">
        <v>550</v>
      </c>
      <c r="D205" s="7" t="n">
        <v>100</v>
      </c>
      <c r="E205" s="7" t="n">
        <v>20.07</v>
      </c>
      <c r="F205" s="2" t="inlineStr">
        <is>
          <t>ENABLE</t>
        </is>
      </c>
      <c r="G205" s="2">
        <f>D205-E205-H205</f>
        <v/>
      </c>
      <c r="H205" s="2">
        <f>SUM(I205:ZZ205)</f>
        <v/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50</v>
      </c>
      <c r="P205" t="n">
        <v>0</v>
      </c>
      <c r="Q205" t="n">
        <v>0</v>
      </c>
      <c r="R205" t="n">
        <v>0</v>
      </c>
    </row>
    <row r="206">
      <c r="A206" s="7" t="inlineStr">
        <is>
          <t>YGYTIX01</t>
        </is>
      </c>
      <c r="B206" s="7" t="inlineStr">
        <is>
          <t>SMGTIX01</t>
        </is>
      </c>
      <c r="C206" t="n">
        <v>550</v>
      </c>
      <c r="D206" s="7" t="n">
        <v>100</v>
      </c>
      <c r="E206" s="7" t="n">
        <v>0</v>
      </c>
      <c r="F206" s="2" t="inlineStr">
        <is>
          <t>ENABLE</t>
        </is>
      </c>
      <c r="G206" s="2">
        <f>D206-E206-H206</f>
        <v/>
      </c>
      <c r="H206" s="2">
        <f>SUM(I206:ZZ206)</f>
        <v/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</row>
    <row r="207">
      <c r="A207" s="7" t="inlineStr">
        <is>
          <t>AJBPBC01</t>
        </is>
      </c>
      <c r="B207" s="7" t="inlineStr">
        <is>
          <t>PWKRFM01</t>
        </is>
      </c>
      <c r="C207" t="n">
        <v>1150</v>
      </c>
      <c r="D207" s="7" t="n">
        <v>10</v>
      </c>
      <c r="E207" s="7" t="n">
        <v>4.92</v>
      </c>
      <c r="F207" s="2" t="inlineStr">
        <is>
          <t>ENABLE</t>
        </is>
      </c>
      <c r="G207" s="2">
        <f>D207-E207-H207</f>
        <v/>
      </c>
      <c r="H207" s="2">
        <f>SUM(I207:ZZ207)</f>
        <v/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</row>
    <row r="208">
      <c r="A208" s="7" t="inlineStr">
        <is>
          <t>SBMCMD01</t>
        </is>
      </c>
      <c r="B208" s="7" t="inlineStr">
        <is>
          <t>SBMCIC01_OLD</t>
        </is>
      </c>
      <c r="C208" t="n">
        <v>1150</v>
      </c>
      <c r="D208" s="7" t="n">
        <v>10</v>
      </c>
      <c r="E208" s="7" t="n">
        <v>0</v>
      </c>
      <c r="F208" s="2" t="inlineStr">
        <is>
          <t>ENABLE</t>
        </is>
      </c>
      <c r="G208" s="2">
        <f>D208-E208-H208</f>
        <v/>
      </c>
      <c r="H208" s="2">
        <f>SUM(I208:ZZ208)</f>
        <v/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</row>
    <row r="209">
      <c r="A209" s="7" t="inlineStr">
        <is>
          <t>CMSMTI01</t>
        </is>
      </c>
      <c r="B209" s="7" t="inlineStr">
        <is>
          <t>CLCMTI01</t>
        </is>
      </c>
      <c r="C209" t="n">
        <v>1150</v>
      </c>
      <c r="D209" s="7" t="n">
        <v>10</v>
      </c>
      <c r="E209" s="7" t="n">
        <v>3.01</v>
      </c>
      <c r="F209" s="2" t="inlineStr">
        <is>
          <t>ENABLE</t>
        </is>
      </c>
      <c r="G209" s="2">
        <f>D209-E209-H209</f>
        <v/>
      </c>
      <c r="H209" s="2">
        <f>SUM(I209:ZZ209)</f>
        <v/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</row>
    <row r="210">
      <c r="A210" s="7" t="inlineStr">
        <is>
          <t>SMGHCP01</t>
        </is>
      </c>
      <c r="B210" s="7" t="inlineStr">
        <is>
          <t>SMGHCP01</t>
        </is>
      </c>
      <c r="C210" t="n">
        <v>1500</v>
      </c>
      <c r="D210" s="7" t="n">
        <v>0.1</v>
      </c>
      <c r="E210" s="7" t="n">
        <v>0</v>
      </c>
      <c r="F210" s="2" t="inlineStr">
        <is>
          <t>ENABLE</t>
        </is>
      </c>
      <c r="G210" s="2">
        <f>D210-E210-H210</f>
        <v/>
      </c>
      <c r="H210" s="2">
        <f>SUM(I210:ZZ210)</f>
        <v/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</row>
    <row r="211">
      <c r="A211" s="7" t="inlineStr">
        <is>
          <t>CRBBLN01</t>
        </is>
      </c>
      <c r="B211" s="7" t="inlineStr">
        <is>
          <t>CRBLSR01</t>
        </is>
      </c>
      <c r="C211" t="n">
        <v>1150</v>
      </c>
      <c r="D211" s="7" t="n">
        <v>10</v>
      </c>
      <c r="E211" s="7" t="n">
        <v>1.8</v>
      </c>
      <c r="F211" s="2" t="inlineStr">
        <is>
          <t>ENABLE</t>
        </is>
      </c>
      <c r="G211" s="2">
        <f>D211-E211-H211</f>
        <v/>
      </c>
      <c r="H211" s="2">
        <f>SUM(I211:ZZ211)</f>
        <v/>
      </c>
      <c r="I211" t="n">
        <v>0</v>
      </c>
      <c r="J211" t="n">
        <v>0</v>
      </c>
      <c r="K211" t="n">
        <v>0</v>
      </c>
      <c r="L211" t="n">
        <v>0</v>
      </c>
      <c r="M211" t="n">
        <v>50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</row>
    <row r="212">
      <c r="A212" s="7" t="inlineStr">
        <is>
          <t>CRBBLN01</t>
        </is>
      </c>
      <c r="B212" s="7" t="inlineStr">
        <is>
          <t>CRBLSR01</t>
        </is>
      </c>
      <c r="C212" t="n">
        <v>1150</v>
      </c>
      <c r="D212" s="7" t="n">
        <v>10</v>
      </c>
      <c r="E212" s="7" t="n">
        <v>1.8</v>
      </c>
      <c r="F212" s="2" t="inlineStr">
        <is>
          <t>ENABLE</t>
        </is>
      </c>
      <c r="G212" s="2">
        <f>D212-E212-H212</f>
        <v/>
      </c>
      <c r="H212" s="2">
        <f>SUM(I212:ZZ212)</f>
        <v/>
      </c>
      <c r="I212" t="n">
        <v>0</v>
      </c>
      <c r="J212" t="n">
        <v>0</v>
      </c>
      <c r="K212" t="n">
        <v>0</v>
      </c>
      <c r="L212" t="n">
        <v>0</v>
      </c>
      <c r="M212" t="n">
        <v>50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</row>
    <row r="213">
      <c r="A213" s="7" t="inlineStr">
        <is>
          <t>DPSBNR01</t>
        </is>
      </c>
      <c r="B213" s="7" t="inlineStr">
        <is>
          <t>DPSIKT01</t>
        </is>
      </c>
      <c r="C213" t="n">
        <v>1450</v>
      </c>
      <c r="D213" s="7" t="n">
        <v>1</v>
      </c>
      <c r="E213" s="7" t="n">
        <v>0.01</v>
      </c>
      <c r="F213" s="2" t="inlineStr">
        <is>
          <t>ENABLE</t>
        </is>
      </c>
      <c r="G213" s="2">
        <f>D213-E213-H213</f>
        <v/>
      </c>
      <c r="H213" s="2">
        <f>SUM(I213:ZZ213)</f>
        <v/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</row>
    <row r="214">
      <c r="A214" s="7" t="inlineStr">
        <is>
          <t>BKNIDS01</t>
        </is>
      </c>
      <c r="B214" s="7" t="inlineStr">
        <is>
          <t>PBRGPN01</t>
        </is>
      </c>
      <c r="C214" t="n">
        <v>1050</v>
      </c>
      <c r="D214" s="7" t="n">
        <v>20</v>
      </c>
      <c r="E214" s="7" t="n">
        <v>4.15</v>
      </c>
      <c r="F214" s="2" t="inlineStr">
        <is>
          <t>ENABLE</t>
        </is>
      </c>
      <c r="G214" s="2">
        <f>D214-E214-H214</f>
        <v/>
      </c>
      <c r="H214" s="2">
        <f>SUM(I214:ZZ214)</f>
        <v/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</row>
    <row r="215">
      <c r="A215" s="7" t="inlineStr">
        <is>
          <t>BKNIDS01</t>
        </is>
      </c>
      <c r="B215" s="7" t="inlineStr">
        <is>
          <t>PBRSDU01</t>
        </is>
      </c>
      <c r="C215" t="n">
        <v>1150</v>
      </c>
      <c r="D215" s="7" t="n">
        <v>10</v>
      </c>
      <c r="E215" s="7" t="n">
        <v>0</v>
      </c>
      <c r="F215" s="2" t="inlineStr">
        <is>
          <t>ENABLE</t>
        </is>
      </c>
      <c r="G215" s="2">
        <f>D215-E215-H215</f>
        <v/>
      </c>
      <c r="H215" s="2">
        <f>SUM(I215:ZZ215)</f>
        <v/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</row>
    <row r="216">
      <c r="A216" s="7" t="inlineStr">
        <is>
          <t>PBRSSK01</t>
        </is>
      </c>
      <c r="B216" s="7" t="inlineStr">
        <is>
          <t>PBRSDU01</t>
        </is>
      </c>
      <c r="C216" t="n">
        <v>1500</v>
      </c>
      <c r="D216" s="7" t="n">
        <v>0.1</v>
      </c>
      <c r="E216" s="7" t="n">
        <v>0</v>
      </c>
      <c r="F216" s="2" t="inlineStr">
        <is>
          <t>ENABLE</t>
        </is>
      </c>
      <c r="G216" s="2">
        <f>D216-E216-H216</f>
        <v/>
      </c>
      <c r="H216" s="2">
        <f>SUM(I216:ZZ216)</f>
        <v/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</row>
    <row r="217">
      <c r="A217" s="7" t="inlineStr">
        <is>
          <t>PBRSSK01</t>
        </is>
      </c>
      <c r="B217" s="7" t="inlineStr">
        <is>
          <t>PBRSDU01</t>
        </is>
      </c>
      <c r="C217" t="n">
        <v>1150</v>
      </c>
      <c r="D217" s="7" t="n">
        <v>10</v>
      </c>
      <c r="E217" s="7" t="n">
        <v>0</v>
      </c>
      <c r="F217" s="2" t="inlineStr">
        <is>
          <t>ENABLE</t>
        </is>
      </c>
      <c r="G217" s="2">
        <f>D217-E217-H217</f>
        <v/>
      </c>
      <c r="H217" s="2">
        <f>SUM(I217:ZZ217)</f>
        <v/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</row>
    <row r="218">
      <c r="A218" s="7" t="inlineStr">
        <is>
          <t>PRWLBD01</t>
        </is>
      </c>
      <c r="B218" s="7" t="inlineStr">
        <is>
          <t>PBRSDU01</t>
        </is>
      </c>
      <c r="C218" t="n">
        <v>1150</v>
      </c>
      <c r="D218" s="7" t="n">
        <v>10</v>
      </c>
      <c r="E218" s="7" t="n">
        <v>0</v>
      </c>
      <c r="F218" s="2" t="inlineStr">
        <is>
          <t>ENABLE</t>
        </is>
      </c>
      <c r="G218" s="2">
        <f>D218-E218-H218</f>
        <v/>
      </c>
      <c r="H218" s="2">
        <f>SUM(I218:ZZ218)</f>
        <v/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</row>
    <row r="219">
      <c r="A219" s="7" t="inlineStr">
        <is>
          <t>PKKBPT01</t>
        </is>
      </c>
      <c r="B219" s="7" t="inlineStr">
        <is>
          <t>PBRSDU01</t>
        </is>
      </c>
      <c r="C219" t="n">
        <v>1150</v>
      </c>
      <c r="D219" s="7" t="n">
        <v>10</v>
      </c>
      <c r="E219" s="7" t="n">
        <v>0</v>
      </c>
      <c r="F219" s="2" t="inlineStr">
        <is>
          <t>ENABLE</t>
        </is>
      </c>
      <c r="G219" s="2">
        <f>D219-E219-H219</f>
        <v/>
      </c>
      <c r="H219" s="2">
        <f>SUM(I219:ZZ219)</f>
        <v/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</row>
    <row r="220">
      <c r="A220" s="7" t="inlineStr">
        <is>
          <t>PKKBPT01</t>
        </is>
      </c>
      <c r="B220" s="7" t="inlineStr">
        <is>
          <t>PBRSDU01</t>
        </is>
      </c>
      <c r="C220" t="n">
        <v>1150</v>
      </c>
      <c r="D220" s="7" t="n">
        <v>10</v>
      </c>
      <c r="E220" s="7" t="n">
        <v>5.66</v>
      </c>
      <c r="F220" s="2" t="inlineStr">
        <is>
          <t>ENABLE</t>
        </is>
      </c>
      <c r="G220" s="2">
        <f>D220-E220-H220</f>
        <v/>
      </c>
      <c r="H220" s="2">
        <f>SUM(I220:ZZ220)</f>
        <v/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</row>
    <row r="221">
      <c r="A221" s="7" t="inlineStr">
        <is>
          <t>MNSLBD01</t>
        </is>
      </c>
      <c r="B221" s="7" t="inlineStr">
        <is>
          <t>PBRPLC009</t>
        </is>
      </c>
      <c r="C221" t="n">
        <v>1150</v>
      </c>
      <c r="D221" s="7" t="n">
        <v>10</v>
      </c>
      <c r="E221" s="7" t="n">
        <v>1.27</v>
      </c>
      <c r="F221" s="2" t="inlineStr">
        <is>
          <t>ENABLE</t>
        </is>
      </c>
      <c r="G221" s="2">
        <f>D221-E221-H221</f>
        <v/>
      </c>
      <c r="H221" s="2">
        <f>SUM(I221:ZZ221)</f>
        <v/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</row>
    <row r="222">
      <c r="A222" s="7" t="inlineStr">
        <is>
          <t>KDSLBD01</t>
        </is>
      </c>
      <c r="B222" s="7" t="inlineStr">
        <is>
          <t>MNSLBD01</t>
        </is>
      </c>
      <c r="C222" t="n">
        <v>1150</v>
      </c>
      <c r="D222" s="7" t="n">
        <v>10</v>
      </c>
      <c r="E222" s="7" t="n">
        <v>0</v>
      </c>
      <c r="F222" s="2" t="inlineStr">
        <is>
          <t>ENABLE</t>
        </is>
      </c>
      <c r="G222" s="2">
        <f>D222-E222-H222</f>
        <v/>
      </c>
      <c r="H222" s="2">
        <f>SUM(I222:ZZ222)</f>
        <v/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</row>
    <row r="223">
      <c r="A223" s="7" t="inlineStr">
        <is>
          <t>PBRPLC009</t>
        </is>
      </c>
      <c r="B223" s="7" t="inlineStr">
        <is>
          <t>PBRSDU01</t>
        </is>
      </c>
      <c r="C223" t="n">
        <v>1150</v>
      </c>
      <c r="D223" s="7" t="n">
        <v>10</v>
      </c>
      <c r="E223" s="7" t="n">
        <v>1.3</v>
      </c>
      <c r="F223" s="2" t="inlineStr">
        <is>
          <t>ENABLE</t>
        </is>
      </c>
      <c r="G223" s="2">
        <f>D223-E223-H223</f>
        <v/>
      </c>
      <c r="H223" s="2">
        <f>SUM(I223:ZZ223)</f>
        <v/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</row>
    <row r="224">
      <c r="A224" s="7" t="inlineStr">
        <is>
          <t>RGTLBD01</t>
        </is>
      </c>
      <c r="B224" s="7" t="inlineStr">
        <is>
          <t>PBRSDU01</t>
        </is>
      </c>
      <c r="C224" t="n">
        <v>1150</v>
      </c>
      <c r="D224" s="7" t="n">
        <v>10</v>
      </c>
      <c r="E224" s="7" t="n">
        <v>0</v>
      </c>
      <c r="F224" s="2" t="inlineStr">
        <is>
          <t>ENABLE</t>
        </is>
      </c>
      <c r="G224" s="2">
        <f>D224-E224-H224</f>
        <v/>
      </c>
      <c r="H224" s="2">
        <f>SUM(I224:ZZ224)</f>
        <v/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</row>
    <row r="225">
      <c r="A225" s="7" t="inlineStr">
        <is>
          <t>TBHMBY01</t>
        </is>
      </c>
      <c r="B225" s="7" t="inlineStr">
        <is>
          <t>PBRSDU01</t>
        </is>
      </c>
      <c r="C225" t="n">
        <v>1150</v>
      </c>
      <c r="D225" s="7" t="n">
        <v>10</v>
      </c>
      <c r="E225" s="7" t="n">
        <v>0</v>
      </c>
      <c r="F225" s="2" t="inlineStr">
        <is>
          <t>ENABLE</t>
        </is>
      </c>
      <c r="G225" s="2">
        <f>D225-E225-H225</f>
        <v/>
      </c>
      <c r="H225" s="2">
        <f>SUM(I225:ZZ225)</f>
        <v/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</row>
    <row r="226">
      <c r="A226" s="7" t="inlineStr">
        <is>
          <t>DPSTKU01</t>
        </is>
      </c>
      <c r="B226" s="7" t="inlineStr">
        <is>
          <t>GANMKF01</t>
        </is>
      </c>
      <c r="C226" t="n">
        <v>1200</v>
      </c>
      <c r="D226" s="7" t="n">
        <v>5</v>
      </c>
      <c r="E226" s="7" t="n">
        <v>0</v>
      </c>
      <c r="F226" s="2" t="inlineStr">
        <is>
          <t>ENABLE</t>
        </is>
      </c>
      <c r="G226" s="2">
        <f>D226-E226-H226</f>
        <v/>
      </c>
      <c r="H226" s="2">
        <f>SUM(I226:ZZ226)</f>
        <v/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</row>
    <row r="227">
      <c r="A227" s="7" t="inlineStr">
        <is>
          <t>DPSTKU01</t>
        </is>
      </c>
      <c r="B227" s="7" t="inlineStr">
        <is>
          <t>GANMKF01</t>
        </is>
      </c>
      <c r="C227" t="n">
        <v>1050</v>
      </c>
      <c r="D227" s="7" t="n">
        <v>20</v>
      </c>
      <c r="E227" s="7" t="n">
        <v>0</v>
      </c>
      <c r="F227" s="2" t="inlineStr">
        <is>
          <t>ENABLE</t>
        </is>
      </c>
      <c r="G227" s="2">
        <f>D227-E227-H227</f>
        <v/>
      </c>
      <c r="H227" s="2">
        <f>SUM(I227:ZZ227)</f>
        <v/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</row>
    <row r="228">
      <c r="A228" s="7" t="inlineStr">
        <is>
          <t>DPSTKU01</t>
        </is>
      </c>
      <c r="B228" s="7" t="inlineStr">
        <is>
          <t>DPSPMV01</t>
        </is>
      </c>
      <c r="C228" t="n">
        <v>1150</v>
      </c>
      <c r="D228" s="7" t="n">
        <v>10</v>
      </c>
      <c r="E228" s="7" t="n">
        <v>0</v>
      </c>
      <c r="F228" s="2" t="inlineStr">
        <is>
          <t>ENABLE</t>
        </is>
      </c>
      <c r="G228" s="2">
        <f>D228-E228-H228</f>
        <v/>
      </c>
      <c r="H228" s="2">
        <f>SUM(I228:ZZ228)</f>
        <v/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</row>
    <row r="229">
      <c r="A229" s="7" t="inlineStr">
        <is>
          <t>DPSTKU01</t>
        </is>
      </c>
      <c r="B229" s="7" t="inlineStr">
        <is>
          <t>GYRGIN01</t>
        </is>
      </c>
      <c r="C229" t="n">
        <v>50</v>
      </c>
      <c r="D229" s="7" t="n">
        <v>500</v>
      </c>
      <c r="E229" s="7" t="n">
        <v>43.07</v>
      </c>
      <c r="F229" s="2" t="inlineStr">
        <is>
          <t>ENABLE</t>
        </is>
      </c>
      <c r="G229" s="2">
        <f>D229-E229-H229</f>
        <v/>
      </c>
      <c r="H229" s="2">
        <f>SUM(I229:ZZ229)</f>
        <v/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</row>
    <row r="230">
      <c r="A230" s="7" t="inlineStr">
        <is>
          <t>DMIPMD01</t>
        </is>
      </c>
      <c r="B230" s="7" t="inlineStr">
        <is>
          <t>DMIPRB01</t>
        </is>
      </c>
      <c r="C230" t="n">
        <v>1150</v>
      </c>
      <c r="D230" s="7" t="n">
        <v>10</v>
      </c>
      <c r="E230" s="7" t="n">
        <v>5.88</v>
      </c>
      <c r="F230" s="2" t="inlineStr">
        <is>
          <t>ENABLE</t>
        </is>
      </c>
      <c r="G230" s="2">
        <f>D230-E230-H230</f>
        <v/>
      </c>
      <c r="H230" s="2">
        <f>SUM(I230:ZZ230)</f>
        <v/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</row>
    <row r="231">
      <c r="A231" s="7" t="inlineStr">
        <is>
          <t>BGTIOH01</t>
        </is>
      </c>
      <c r="B231" s="7" t="inlineStr">
        <is>
          <t>PBRSDU01</t>
        </is>
      </c>
      <c r="C231" t="n">
        <v>1150</v>
      </c>
      <c r="D231" s="7" t="n">
        <v>10</v>
      </c>
      <c r="E231" s="7" t="n">
        <v>0</v>
      </c>
      <c r="F231" s="2" t="inlineStr">
        <is>
          <t>ENABLE</t>
        </is>
      </c>
      <c r="G231" s="2">
        <f>D231-E231-H231</f>
        <v/>
      </c>
      <c r="H231" s="2">
        <f>SUM(I231:ZZ231)</f>
        <v/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</row>
    <row r="232">
      <c r="A232" s="7" t="inlineStr">
        <is>
          <t>BGSPWR01</t>
        </is>
      </c>
      <c r="B232" s="7" t="inlineStr">
        <is>
          <t>PBRSDU01</t>
        </is>
      </c>
      <c r="C232" t="n">
        <v>1150</v>
      </c>
      <c r="D232" s="7" t="n">
        <v>10</v>
      </c>
      <c r="E232" s="7" t="n">
        <v>0</v>
      </c>
      <c r="F232" s="2" t="inlineStr">
        <is>
          <t>ENABLE</t>
        </is>
      </c>
      <c r="G232" s="2">
        <f>D232-E232-H232</f>
        <v/>
      </c>
      <c r="H232" s="2">
        <f>SUM(I232:ZZ232)</f>
        <v/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</row>
    <row r="233">
      <c r="A233" s="7" t="inlineStr">
        <is>
          <t>DPSTKU01</t>
        </is>
      </c>
      <c r="B233" s="7" t="inlineStr">
        <is>
          <t>DPSNIX01</t>
        </is>
      </c>
      <c r="C233" t="n">
        <v>1150</v>
      </c>
      <c r="D233" s="7" t="n">
        <v>10</v>
      </c>
      <c r="E233" s="7" t="n">
        <v>0</v>
      </c>
      <c r="F233" s="2" t="inlineStr">
        <is>
          <t>ENABLE</t>
        </is>
      </c>
      <c r="G233" s="2">
        <f>D233-E233-H233</f>
        <v/>
      </c>
      <c r="H233" s="2">
        <f>SUM(I233:ZZ233)</f>
        <v/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</row>
    <row r="234">
      <c r="A234" s="7" t="inlineStr">
        <is>
          <t>DPSIKT01</t>
        </is>
      </c>
      <c r="B234" s="7" t="inlineStr">
        <is>
          <t>DPSNIX01</t>
        </is>
      </c>
      <c r="C234" t="n">
        <v>1000</v>
      </c>
      <c r="D234" s="7" t="n">
        <v>25</v>
      </c>
      <c r="E234" s="7" t="n">
        <v>1.27</v>
      </c>
      <c r="F234" s="2" t="inlineStr">
        <is>
          <t>ENABLE</t>
        </is>
      </c>
      <c r="G234" s="2">
        <f>D234-E234-H234</f>
        <v/>
      </c>
      <c r="H234" s="2">
        <f>SUM(I234:ZZ234)</f>
        <v/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</row>
    <row r="235">
      <c r="A235" s="7" t="inlineStr">
        <is>
          <t>DPSIKT01</t>
        </is>
      </c>
      <c r="B235" s="7" t="inlineStr">
        <is>
          <t>DPSTKU01</t>
        </is>
      </c>
      <c r="C235" t="n">
        <v>1000</v>
      </c>
      <c r="D235" s="7" t="n">
        <v>25</v>
      </c>
      <c r="E235" s="7" t="n">
        <v>11.23</v>
      </c>
      <c r="F235" s="2" t="inlineStr">
        <is>
          <t>ENABLE</t>
        </is>
      </c>
      <c r="G235" s="2">
        <f>D235-E235-H235</f>
        <v/>
      </c>
      <c r="H235" s="2">
        <f>SUM(I235:ZZ235)</f>
        <v/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</row>
    <row r="236">
      <c r="A236" s="7" t="inlineStr">
        <is>
          <t>DPSIGS01</t>
        </is>
      </c>
      <c r="B236" s="7" t="inlineStr">
        <is>
          <t>DPSIKT01</t>
        </is>
      </c>
      <c r="C236" t="n">
        <v>1450</v>
      </c>
      <c r="D236" s="7" t="n">
        <v>1</v>
      </c>
      <c r="E236" s="7" t="n">
        <v>0</v>
      </c>
      <c r="F236" s="2" t="inlineStr">
        <is>
          <t>ENABLE</t>
        </is>
      </c>
      <c r="G236" s="2">
        <f>D236-E236-H236</f>
        <v/>
      </c>
      <c r="H236" s="2">
        <f>SUM(I236:ZZ236)</f>
        <v/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</row>
    <row r="237">
      <c r="A237" s="7" t="inlineStr">
        <is>
          <t>DPSIGS01</t>
        </is>
      </c>
      <c r="B237" s="7" t="inlineStr">
        <is>
          <t>DPSTKU01</t>
        </is>
      </c>
      <c r="C237" t="n">
        <v>1000</v>
      </c>
      <c r="D237" s="7" t="n">
        <v>25</v>
      </c>
      <c r="E237" s="7" t="n">
        <v>5.86</v>
      </c>
      <c r="F237" s="2" t="inlineStr">
        <is>
          <t>ENABLE</t>
        </is>
      </c>
      <c r="G237" s="2">
        <f>D237-E237-H237</f>
        <v/>
      </c>
      <c r="H237" s="2">
        <f>SUM(I237:ZZ237)</f>
        <v/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150</v>
      </c>
      <c r="Q237" t="n">
        <v>0</v>
      </c>
      <c r="R237" t="n">
        <v>0</v>
      </c>
    </row>
    <row r="238">
      <c r="A238" s="7" t="inlineStr">
        <is>
          <t>DPSIGS01</t>
        </is>
      </c>
      <c r="B238" s="7" t="inlineStr">
        <is>
          <t>DPSTKU01</t>
        </is>
      </c>
      <c r="C238" t="n">
        <v>1150</v>
      </c>
      <c r="D238" s="7" t="n">
        <v>10</v>
      </c>
      <c r="E238" s="7" t="n">
        <v>3.34</v>
      </c>
      <c r="F238" s="2" t="inlineStr">
        <is>
          <t>ENABLE</t>
        </is>
      </c>
      <c r="G238" s="2">
        <f>D238-E238-H238</f>
        <v/>
      </c>
      <c r="H238" s="2">
        <f>SUM(I238:ZZ238)</f>
        <v/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150</v>
      </c>
      <c r="Q238" t="n">
        <v>0</v>
      </c>
      <c r="R238" t="n">
        <v>0</v>
      </c>
    </row>
    <row r="239">
      <c r="A239" s="7" t="inlineStr">
        <is>
          <t>LMPBTB01</t>
        </is>
      </c>
      <c r="B239" s="7" t="inlineStr">
        <is>
          <t>ASHLNS01</t>
        </is>
      </c>
      <c r="C239" t="n">
        <v>1150</v>
      </c>
      <c r="D239" s="7" t="n">
        <v>10</v>
      </c>
      <c r="E239" s="7" t="n">
        <v>1.26</v>
      </c>
      <c r="F239" s="2" t="inlineStr">
        <is>
          <t>ENABLE</t>
        </is>
      </c>
      <c r="G239" s="2">
        <f>D239-E239-H239</f>
        <v/>
      </c>
      <c r="H239" s="2">
        <f>SUM(I239:ZZ239)</f>
        <v/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</row>
    <row r="240">
      <c r="A240" s="7" t="inlineStr">
        <is>
          <t>KDSLBD01</t>
        </is>
      </c>
      <c r="B240" s="7" t="inlineStr">
        <is>
          <t>DRISHS01</t>
        </is>
      </c>
      <c r="C240" t="n">
        <v>1150</v>
      </c>
      <c r="D240" s="7" t="n">
        <v>10</v>
      </c>
      <c r="E240" s="7" t="n">
        <v>0</v>
      </c>
      <c r="F240" s="2" t="inlineStr">
        <is>
          <t>ENABLE</t>
        </is>
      </c>
      <c r="G240" s="2">
        <f>D240-E240-H240</f>
        <v/>
      </c>
      <c r="H240" s="2">
        <f>SUM(I240:ZZ240)</f>
        <v/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</row>
    <row r="241">
      <c r="A241" s="7" t="inlineStr">
        <is>
          <t>DRISHS01</t>
        </is>
      </c>
      <c r="B241" s="7" t="inlineStr">
        <is>
          <t>DMIPMD01</t>
        </is>
      </c>
      <c r="C241" t="n">
        <v>1150</v>
      </c>
      <c r="D241" s="7" t="n">
        <v>10</v>
      </c>
      <c r="E241" s="7" t="n">
        <v>5.07</v>
      </c>
      <c r="F241" s="2" t="inlineStr">
        <is>
          <t>ENABLE</t>
        </is>
      </c>
      <c r="G241" s="2">
        <f>D241-E241-H241</f>
        <v/>
      </c>
      <c r="H241" s="2">
        <f>SUM(I241:ZZ241)</f>
        <v/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</row>
    <row r="242">
      <c r="A242" s="7" t="inlineStr">
        <is>
          <t>DMIPRB01</t>
        </is>
      </c>
      <c r="B242" s="7" t="inlineStr">
        <is>
          <t>BLSPRB01</t>
        </is>
      </c>
      <c r="C242" t="n">
        <v>1450</v>
      </c>
      <c r="D242" s="7" t="n">
        <v>1</v>
      </c>
      <c r="E242" s="7" t="n">
        <v>0.67</v>
      </c>
      <c r="F242" s="2" t="inlineStr">
        <is>
          <t>ENABLE</t>
        </is>
      </c>
      <c r="G242" s="2">
        <f>D242-E242-H242</f>
        <v/>
      </c>
      <c r="H242" s="2">
        <f>SUM(I242:ZZ242)</f>
        <v/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</row>
    <row r="243">
      <c r="A243" s="7" t="inlineStr">
        <is>
          <t>SLPPRB01</t>
        </is>
      </c>
      <c r="B243" s="7" t="inlineStr">
        <is>
          <t>BLSPRB01</t>
        </is>
      </c>
      <c r="C243" t="n">
        <v>1450</v>
      </c>
      <c r="D243" s="7" t="n">
        <v>1</v>
      </c>
      <c r="E243" s="7" t="n">
        <v>0.05</v>
      </c>
      <c r="F243" s="2" t="inlineStr">
        <is>
          <t>ENABLE</t>
        </is>
      </c>
      <c r="G243" s="2">
        <f>D243-E243-H243</f>
        <v/>
      </c>
      <c r="H243" s="2">
        <f>SUM(I243:ZZ243)</f>
        <v/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</row>
    <row r="244">
      <c r="A244" s="7" t="inlineStr">
        <is>
          <t>SLPPRB01</t>
        </is>
      </c>
      <c r="B244" s="7" t="inlineStr">
        <is>
          <t>TBKPRB01</t>
        </is>
      </c>
      <c r="C244" t="n">
        <v>1450</v>
      </c>
      <c r="D244" s="7" t="n">
        <v>1</v>
      </c>
      <c r="E244" s="7" t="n">
        <v>0.04</v>
      </c>
      <c r="F244" s="2" t="inlineStr">
        <is>
          <t>ENABLE</t>
        </is>
      </c>
      <c r="G244" s="2">
        <f>D244-E244-H244</f>
        <v/>
      </c>
      <c r="H244" s="2">
        <f>SUM(I244:ZZ244)</f>
        <v/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</row>
    <row r="245">
      <c r="A245" s="7" t="inlineStr">
        <is>
          <t>SLPPRB01</t>
        </is>
      </c>
      <c r="B245" s="7" t="inlineStr">
        <is>
          <t>TBKPRB01</t>
        </is>
      </c>
      <c r="C245" t="n">
        <v>1450</v>
      </c>
      <c r="D245" s="7" t="n">
        <v>1</v>
      </c>
      <c r="E245" s="7" t="n">
        <v>0.04</v>
      </c>
      <c r="F245" s="2" t="inlineStr">
        <is>
          <t>ENABLE</t>
        </is>
      </c>
      <c r="G245" s="2">
        <f>D245-E245-H245</f>
        <v/>
      </c>
      <c r="H245" s="2">
        <f>SUM(I245:ZZ245)</f>
        <v/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</row>
    <row r="246">
      <c r="A246" s="7" t="inlineStr">
        <is>
          <t>SLPPRB01</t>
        </is>
      </c>
      <c r="B246" s="7" t="inlineStr">
        <is>
          <t>BLSPRB01</t>
        </is>
      </c>
      <c r="C246" t="n">
        <v>1450</v>
      </c>
      <c r="D246" s="7" t="n">
        <v>1</v>
      </c>
      <c r="E246" s="7" t="n">
        <v>0.05</v>
      </c>
      <c r="F246" s="2" t="inlineStr">
        <is>
          <t>ENABLE</t>
        </is>
      </c>
      <c r="G246" s="2">
        <f>D246-E246-H246</f>
        <v/>
      </c>
      <c r="H246" s="2">
        <f>SUM(I246:ZZ246)</f>
        <v/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</row>
    <row r="247">
      <c r="A247" s="7" t="inlineStr">
        <is>
          <t>BKYSDR</t>
        </is>
      </c>
      <c r="B247" s="7" t="inlineStr">
        <is>
          <t>MPWGMT01</t>
        </is>
      </c>
      <c r="C247" t="n">
        <v>1150</v>
      </c>
      <c r="D247" s="7" t="n">
        <v>10</v>
      </c>
      <c r="E247" s="7" t="n">
        <v>0</v>
      </c>
      <c r="F247" s="2" t="inlineStr">
        <is>
          <t>ENABLE</t>
        </is>
      </c>
      <c r="G247" s="2">
        <f>D247-E247-H247</f>
        <v/>
      </c>
      <c r="H247" s="2">
        <f>SUM(I247:ZZ247)</f>
        <v/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</row>
    <row r="248">
      <c r="A248" s="7" t="inlineStr">
        <is>
          <t>MPWGMT01</t>
        </is>
      </c>
      <c r="B248" s="7" t="inlineStr">
        <is>
          <t>SPYPBC01</t>
        </is>
      </c>
      <c r="C248" t="n">
        <v>1150</v>
      </c>
      <c r="D248" s="7" t="n">
        <v>10</v>
      </c>
      <c r="E248" s="7" t="n">
        <v>0.45</v>
      </c>
      <c r="F248" s="2" t="inlineStr">
        <is>
          <t>ENABLE</t>
        </is>
      </c>
      <c r="G248" s="2">
        <f>D248-E248-H248</f>
        <v/>
      </c>
      <c r="H248" s="2">
        <f>SUM(I248:ZZ248)</f>
        <v/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</row>
    <row r="249">
      <c r="A249" s="7" t="inlineStr">
        <is>
          <t>SPYPBC01</t>
        </is>
      </c>
      <c r="B249" s="7" t="inlineStr">
        <is>
          <t>PTASTA01</t>
        </is>
      </c>
      <c r="C249" t="n">
        <v>1150</v>
      </c>
      <c r="D249" s="7" t="n">
        <v>10</v>
      </c>
      <c r="E249" s="7" t="n">
        <v>0.47</v>
      </c>
      <c r="F249" s="2" t="inlineStr">
        <is>
          <t>ENABLE</t>
        </is>
      </c>
      <c r="G249" s="2">
        <f>D249-E249-H249</f>
        <v/>
      </c>
      <c r="H249" s="2">
        <f>SUM(I249:ZZ249)</f>
        <v/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</row>
    <row r="250">
      <c r="A250" s="7" t="inlineStr">
        <is>
          <t>PDGBAS01</t>
        </is>
      </c>
      <c r="B250" s="7" t="inlineStr">
        <is>
          <t>PDGLBL01</t>
        </is>
      </c>
      <c r="C250" t="n">
        <v>1450</v>
      </c>
      <c r="D250" s="7" t="n">
        <v>1</v>
      </c>
      <c r="E250" s="7" t="n">
        <v>0</v>
      </c>
      <c r="F250" s="2" t="inlineStr">
        <is>
          <t>ENABLE</t>
        </is>
      </c>
      <c r="G250" s="2">
        <f>D250-E250-H250</f>
        <v/>
      </c>
      <c r="H250" s="2">
        <f>SUM(I250:ZZ250)</f>
        <v/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100</v>
      </c>
      <c r="R250" t="n">
        <v>0</v>
      </c>
    </row>
    <row r="251">
      <c r="A251" s="7" t="inlineStr">
        <is>
          <t>PDGBAS01</t>
        </is>
      </c>
      <c r="B251" s="7" t="inlineStr">
        <is>
          <t>PDGLBL01</t>
        </is>
      </c>
      <c r="C251" t="n">
        <v>1150</v>
      </c>
      <c r="D251" s="7" t="n">
        <v>10</v>
      </c>
      <c r="E251" s="7" t="n">
        <v>0</v>
      </c>
      <c r="F251" s="2" t="inlineStr">
        <is>
          <t>ENABLE</t>
        </is>
      </c>
      <c r="G251" s="2">
        <f>D251-E251-H251</f>
        <v/>
      </c>
      <c r="H251" s="2">
        <f>SUM(I251:ZZ251)</f>
        <v/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100</v>
      </c>
      <c r="R251" t="n">
        <v>0</v>
      </c>
    </row>
    <row r="252">
      <c r="A252" s="7" t="inlineStr">
        <is>
          <t>PTAARR01</t>
        </is>
      </c>
      <c r="B252" s="7" t="inlineStr">
        <is>
          <t>SBSIDS01</t>
        </is>
      </c>
      <c r="C252" t="n">
        <v>700</v>
      </c>
      <c r="D252" s="7" t="n">
        <v>70</v>
      </c>
      <c r="E252" s="7" t="n">
        <v>0</v>
      </c>
      <c r="F252" s="2" t="inlineStr">
        <is>
          <t>ENABLE</t>
        </is>
      </c>
      <c r="G252" s="2">
        <f>D252-E252-H252</f>
        <v/>
      </c>
      <c r="H252" s="2">
        <f>SUM(I252:ZZ252)</f>
        <v/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</row>
    <row r="253">
      <c r="A253" s="7" t="inlineStr">
        <is>
          <t>PDGSLK01</t>
        </is>
      </c>
      <c r="B253" s="7" t="inlineStr">
        <is>
          <t>PBRSDU01</t>
        </is>
      </c>
      <c r="C253" t="n">
        <v>1050</v>
      </c>
      <c r="D253" s="7" t="n">
        <v>20</v>
      </c>
      <c r="E253" s="7" t="n">
        <v>7.1</v>
      </c>
      <c r="F253" s="2" t="inlineStr">
        <is>
          <t>ENABLE</t>
        </is>
      </c>
      <c r="G253" s="2">
        <f>D253-E253-H253</f>
        <v/>
      </c>
      <c r="H253" s="2">
        <f>SUM(I253:ZZ253)</f>
        <v/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</row>
    <row r="254">
      <c r="A254" s="7" t="inlineStr">
        <is>
          <t>PTAARR01</t>
        </is>
      </c>
      <c r="B254" s="7" t="inlineStr">
        <is>
          <t>NBGPBC01</t>
        </is>
      </c>
      <c r="C254" t="n">
        <v>1150</v>
      </c>
      <c r="D254" s="7" t="n">
        <v>10</v>
      </c>
      <c r="E254" s="7" t="n">
        <v>10.57</v>
      </c>
      <c r="F254" s="2" t="inlineStr">
        <is>
          <t>ENABLE</t>
        </is>
      </c>
      <c r="G254" s="2">
        <f>D254-E254-H254</f>
        <v/>
      </c>
      <c r="H254" s="2">
        <f>SUM(I254:ZZ254)</f>
        <v/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</row>
    <row r="255">
      <c r="A255" s="7" t="inlineStr">
        <is>
          <t>PTAARR01</t>
        </is>
      </c>
      <c r="B255" s="7" t="inlineStr">
        <is>
          <t>BKYPBC01</t>
        </is>
      </c>
      <c r="C255" t="n">
        <v>1150</v>
      </c>
      <c r="D255" s="7" t="n">
        <v>10</v>
      </c>
      <c r="E255" s="7" t="n">
        <v>0</v>
      </c>
      <c r="F255" s="2" t="inlineStr">
        <is>
          <t>ENABLE</t>
        </is>
      </c>
      <c r="G255" s="2">
        <f>D255-E255-H255</f>
        <v/>
      </c>
      <c r="H255" s="2">
        <f>SUM(I255:ZZ255)</f>
        <v/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</row>
    <row r="256">
      <c r="A256" s="7" t="inlineStr">
        <is>
          <t>PDGPYH01</t>
        </is>
      </c>
      <c r="B256" s="7" t="inlineStr">
        <is>
          <t>PBRSDU01</t>
        </is>
      </c>
      <c r="C256" t="n">
        <v>950</v>
      </c>
      <c r="D256" s="7" t="n">
        <v>30</v>
      </c>
      <c r="E256" s="7" t="n">
        <v>0</v>
      </c>
      <c r="F256" s="2" t="inlineStr">
        <is>
          <t>ENABLE</t>
        </is>
      </c>
      <c r="G256" s="2">
        <f>D256-E256-H256</f>
        <v/>
      </c>
      <c r="H256" s="2">
        <f>SUM(I256:ZZ256)</f>
        <v/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</row>
    <row r="257">
      <c r="A257" s="7" t="inlineStr">
        <is>
          <t>PTAARR01</t>
        </is>
      </c>
      <c r="B257" s="7" t="inlineStr">
        <is>
          <t>SGUIDS</t>
        </is>
      </c>
      <c r="C257" t="n">
        <v>150</v>
      </c>
      <c r="D257" s="7" t="n">
        <v>300</v>
      </c>
      <c r="E257" s="7" t="n">
        <v>0</v>
      </c>
      <c r="F257" s="2" t="inlineStr">
        <is>
          <t>ENABLE</t>
        </is>
      </c>
      <c r="G257" s="2">
        <f>D257-E257-H257</f>
        <v/>
      </c>
      <c r="H257" s="2">
        <f>SUM(I257:ZZ257)</f>
        <v/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</row>
    <row r="258">
      <c r="A258" s="7" t="inlineStr">
        <is>
          <t>PTAARR01</t>
        </is>
      </c>
      <c r="B258" s="7" t="inlineStr">
        <is>
          <t>SKDPBC01</t>
        </is>
      </c>
      <c r="C258" t="n">
        <v>1150</v>
      </c>
      <c r="D258" s="7" t="n">
        <v>10</v>
      </c>
      <c r="E258" s="7" t="n">
        <v>11.32</v>
      </c>
      <c r="F258" s="2" t="inlineStr">
        <is>
          <t>ENABLE</t>
        </is>
      </c>
      <c r="G258" s="2">
        <f>D258-E258-H258</f>
        <v/>
      </c>
      <c r="H258" s="2">
        <f>SUM(I258:ZZ258)</f>
        <v/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</row>
    <row r="259">
      <c r="A259" s="7" t="inlineStr">
        <is>
          <t>PTAARR01</t>
        </is>
      </c>
      <c r="B259" s="7" t="inlineStr">
        <is>
          <t>MLWJUA01</t>
        </is>
      </c>
      <c r="C259" t="n">
        <v>1150</v>
      </c>
      <c r="D259" s="7" t="n">
        <v>10</v>
      </c>
      <c r="E259" s="7" t="n">
        <v>0.44</v>
      </c>
      <c r="F259" s="2" t="inlineStr">
        <is>
          <t>ENABLE</t>
        </is>
      </c>
      <c r="G259" s="2">
        <f>D259-E259-H259</f>
        <v/>
      </c>
      <c r="H259" s="2">
        <f>SUM(I259:ZZ259)</f>
        <v/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</row>
    <row r="260">
      <c r="A260" s="7" t="inlineStr">
        <is>
          <t>PTAARR01</t>
        </is>
      </c>
      <c r="B260" s="7" t="inlineStr">
        <is>
          <t>KTPIDS</t>
        </is>
      </c>
      <c r="C260" t="n">
        <v>1100</v>
      </c>
      <c r="D260" s="7" t="n">
        <v>15</v>
      </c>
      <c r="E260" s="7" t="n">
        <v>0</v>
      </c>
      <c r="F260" s="2" t="inlineStr">
        <is>
          <t>ENABLE</t>
        </is>
      </c>
      <c r="G260" s="2">
        <f>D260-E260-H260</f>
        <v/>
      </c>
      <c r="H260" s="2">
        <f>SUM(I260:ZZ260)</f>
        <v/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</row>
    <row r="261">
      <c r="A261" s="7" t="inlineStr">
        <is>
          <t>BKTAKG01</t>
        </is>
      </c>
      <c r="B261" s="7" t="inlineStr">
        <is>
          <t>PBRSDU01</t>
        </is>
      </c>
      <c r="C261" t="n">
        <v>1450</v>
      </c>
      <c r="D261" s="7" t="n">
        <v>1</v>
      </c>
      <c r="E261" s="7" t="n">
        <v>0.16</v>
      </c>
      <c r="F261" s="2" t="inlineStr">
        <is>
          <t>ENABLE</t>
        </is>
      </c>
      <c r="G261" s="2">
        <f>D261-E261-H261</f>
        <v/>
      </c>
      <c r="H261" s="2">
        <f>SUM(I261:ZZ261)</f>
        <v/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</row>
    <row r="262">
      <c r="A262" s="7" t="inlineStr">
        <is>
          <t>PTSPBC</t>
        </is>
      </c>
      <c r="B262" s="7" t="inlineStr">
        <is>
          <t>PTAARR01</t>
        </is>
      </c>
      <c r="C262" t="n">
        <v>1150</v>
      </c>
      <c r="D262" s="7" t="n">
        <v>10</v>
      </c>
      <c r="E262" s="7" t="n">
        <v>0</v>
      </c>
      <c r="F262" s="2" t="inlineStr">
        <is>
          <t>ENABLE</t>
        </is>
      </c>
      <c r="G262" s="2">
        <f>D262-E262-H262</f>
        <v/>
      </c>
      <c r="H262" s="2">
        <f>SUM(I262:ZZ262)</f>
        <v/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</row>
    <row r="263">
      <c r="A263" s="7" t="inlineStr">
        <is>
          <t>BKTAKG01</t>
        </is>
      </c>
      <c r="B263" s="7" t="inlineStr">
        <is>
          <t>PBRSDU01</t>
        </is>
      </c>
      <c r="C263" t="n">
        <v>1450</v>
      </c>
      <c r="D263" s="7" t="n">
        <v>1</v>
      </c>
      <c r="E263" s="7" t="n">
        <v>0</v>
      </c>
      <c r="F263" s="2" t="inlineStr">
        <is>
          <t>ENABLE</t>
        </is>
      </c>
      <c r="G263" s="2">
        <f>D263-E263-H263</f>
        <v/>
      </c>
      <c r="H263" s="2">
        <f>SUM(I263:ZZ263)</f>
        <v/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</row>
    <row r="264">
      <c r="A264" s="7" t="inlineStr">
        <is>
          <t>PTAARR01</t>
        </is>
      </c>
      <c r="B264" s="7" t="inlineStr">
        <is>
          <t>PTAJHR01</t>
        </is>
      </c>
      <c r="C264" t="n">
        <v>1150</v>
      </c>
      <c r="D264" s="7" t="n">
        <v>10</v>
      </c>
      <c r="E264" s="7" t="n">
        <v>0.09</v>
      </c>
      <c r="F264" s="2" t="inlineStr">
        <is>
          <t>ENABLE</t>
        </is>
      </c>
      <c r="G264" s="2">
        <f>D264-E264-H264</f>
        <v/>
      </c>
      <c r="H264" s="2">
        <f>SUM(I264:ZZ264)</f>
        <v/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</row>
    <row r="265">
      <c r="A265" s="7" t="inlineStr">
        <is>
          <t>PTAJHR01</t>
        </is>
      </c>
      <c r="B265" s="7" t="inlineStr">
        <is>
          <t>PTAADS01</t>
        </is>
      </c>
      <c r="C265" t="n">
        <v>1150</v>
      </c>
      <c r="D265" s="7" t="n">
        <v>10</v>
      </c>
      <c r="E265" s="7" t="n">
        <v>0.26</v>
      </c>
      <c r="F265" s="2" t="inlineStr">
        <is>
          <t>ENABLE</t>
        </is>
      </c>
      <c r="G265" s="2">
        <f>D265-E265-H265</f>
        <v/>
      </c>
      <c r="H265" s="2">
        <f>SUM(I265:ZZ265)</f>
        <v/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</row>
    <row r="266">
      <c r="A266" s="7" t="inlineStr">
        <is>
          <t>PTAEQU01</t>
        </is>
      </c>
      <c r="B266" s="7" t="inlineStr">
        <is>
          <t>PTAADS01</t>
        </is>
      </c>
      <c r="C266" t="n">
        <v>1150</v>
      </c>
      <c r="D266" s="7" t="n">
        <v>10</v>
      </c>
      <c r="E266" s="7" t="n">
        <v>0</v>
      </c>
      <c r="F266" s="2" t="inlineStr">
        <is>
          <t>ENABLE</t>
        </is>
      </c>
      <c r="G266" s="2">
        <f>D266-E266-H266</f>
        <v/>
      </c>
      <c r="H266" s="2">
        <f>SUM(I266:ZZ266)</f>
        <v/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</row>
    <row r="267">
      <c r="A267" s="7" t="inlineStr">
        <is>
          <t>BPDIKM01</t>
        </is>
      </c>
      <c r="B267" s="7" t="inlineStr">
        <is>
          <t>MDNIDS</t>
        </is>
      </c>
      <c r="C267" t="n">
        <v>1050</v>
      </c>
      <c r="D267" s="7" t="n">
        <v>20</v>
      </c>
      <c r="E267" s="7" t="n">
        <v>0</v>
      </c>
      <c r="F267" s="2" t="inlineStr">
        <is>
          <t>ENABLE</t>
        </is>
      </c>
      <c r="G267" s="2">
        <f>D267-E267-H267</f>
        <v/>
      </c>
      <c r="H267" s="2">
        <f>SUM(I267:ZZ267)</f>
        <v/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</row>
    <row r="268">
      <c r="A268" s="7" t="inlineStr">
        <is>
          <t>PTAARR01</t>
        </is>
      </c>
      <c r="B268" s="7" t="inlineStr">
        <is>
          <t>PTAEQU01</t>
        </is>
      </c>
      <c r="C268" t="n">
        <v>1150</v>
      </c>
      <c r="D268" s="7" t="n">
        <v>10</v>
      </c>
      <c r="E268" s="7" t="n">
        <v>0</v>
      </c>
      <c r="F268" s="2" t="inlineStr">
        <is>
          <t>ENABLE</t>
        </is>
      </c>
      <c r="G268" s="2">
        <f>D268-E268-H268</f>
        <v/>
      </c>
      <c r="H268" s="2">
        <f>SUM(I268:ZZ268)</f>
        <v/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</row>
    <row r="269">
      <c r="A269" s="7" t="inlineStr">
        <is>
          <t>PTANEU01</t>
        </is>
      </c>
      <c r="B269" s="7" t="inlineStr">
        <is>
          <t>PTASTA01</t>
        </is>
      </c>
      <c r="C269" t="n">
        <v>1150</v>
      </c>
      <c r="D269" s="7" t="n">
        <v>10</v>
      </c>
      <c r="E269" s="7" t="n">
        <v>2.15</v>
      </c>
      <c r="F269" s="2" t="inlineStr">
        <is>
          <t>ENABLE</t>
        </is>
      </c>
      <c r="G269" s="2">
        <f>D269-E269-H269</f>
        <v/>
      </c>
      <c r="H269" s="2">
        <f>SUM(I269:ZZ269)</f>
        <v/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</row>
    <row r="270">
      <c r="A270" s="7" t="inlineStr">
        <is>
          <t>PTAARR01</t>
        </is>
      </c>
      <c r="B270" s="7" t="inlineStr">
        <is>
          <t>PTANEU01</t>
        </is>
      </c>
      <c r="C270" t="n">
        <v>1150</v>
      </c>
      <c r="D270" s="7" t="n">
        <v>10</v>
      </c>
      <c r="E270" s="7" t="n">
        <v>0.2</v>
      </c>
      <c r="F270" s="2" t="inlineStr">
        <is>
          <t>ENABLE</t>
        </is>
      </c>
      <c r="G270" s="2">
        <f>D270-E270-H270</f>
        <v/>
      </c>
      <c r="H270" s="2">
        <f>SUM(I270:ZZ270)</f>
        <v/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</row>
    <row r="271">
      <c r="A271" s="7" t="inlineStr">
        <is>
          <t>PTANEU01</t>
        </is>
      </c>
      <c r="B271" s="7" t="inlineStr">
        <is>
          <t>SGUIDS</t>
        </is>
      </c>
      <c r="C271" t="n">
        <v>900</v>
      </c>
      <c r="D271" s="7" t="n">
        <v>35</v>
      </c>
      <c r="E271" s="7" t="n">
        <v>4.73</v>
      </c>
      <c r="F271" s="2" t="inlineStr">
        <is>
          <t>ENABLE</t>
        </is>
      </c>
      <c r="G271" s="2">
        <f>D271-E271-H271</f>
        <v/>
      </c>
      <c r="H271" s="2">
        <f>SUM(I271:ZZ271)</f>
        <v/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</row>
    <row r="272">
      <c r="A272" s="7" t="inlineStr">
        <is>
          <t>PTANEU01</t>
        </is>
      </c>
      <c r="B272" s="7" t="inlineStr">
        <is>
          <t>KTPIDS</t>
        </is>
      </c>
      <c r="C272" t="n">
        <v>750</v>
      </c>
      <c r="D272" s="7" t="n">
        <v>60</v>
      </c>
      <c r="E272" s="7" t="n">
        <v>17.66</v>
      </c>
      <c r="F272" s="2" t="inlineStr">
        <is>
          <t>ENABLE</t>
        </is>
      </c>
      <c r="G272" s="2">
        <f>D272-E272-H272</f>
        <v/>
      </c>
      <c r="H272" s="2">
        <f>SUM(I272:ZZ272)</f>
        <v/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</row>
    <row r="273">
      <c r="A273" s="7" t="inlineStr">
        <is>
          <t>SBWLBK01</t>
        </is>
      </c>
      <c r="B273" s="7" t="inlineStr">
        <is>
          <t>SBWLTS01</t>
        </is>
      </c>
      <c r="C273" t="n">
        <v>1150</v>
      </c>
      <c r="D273" s="7" t="n">
        <v>10</v>
      </c>
      <c r="E273" s="7" t="n">
        <v>0.9</v>
      </c>
      <c r="F273" s="2" t="inlineStr">
        <is>
          <t>ENABLE</t>
        </is>
      </c>
      <c r="G273" s="2">
        <f>D273-E273-H273</f>
        <v/>
      </c>
      <c r="H273" s="2">
        <f>SUM(I273:ZZ273)</f>
        <v/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</row>
    <row r="274">
      <c r="A274" s="7" t="inlineStr">
        <is>
          <t>SBWLTS01</t>
        </is>
      </c>
      <c r="B274" s="7" t="inlineStr">
        <is>
          <t>SBWLSB01</t>
        </is>
      </c>
      <c r="C274" t="n">
        <v>1150</v>
      </c>
      <c r="D274" s="7" t="n">
        <v>10</v>
      </c>
      <c r="E274" s="7" t="n">
        <v>0.9</v>
      </c>
      <c r="F274" s="2" t="inlineStr">
        <is>
          <t>ENABLE</t>
        </is>
      </c>
      <c r="G274" s="2">
        <f>D274-E274-H274</f>
        <v/>
      </c>
      <c r="H274" s="2">
        <f>SUM(I274:ZZ274)</f>
        <v/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</row>
    <row r="275">
      <c r="A275" s="7" t="inlineStr">
        <is>
          <t>SBWLSB01</t>
        </is>
      </c>
      <c r="B275" s="7" t="inlineStr">
        <is>
          <t>SBWIDS01</t>
        </is>
      </c>
      <c r="C275" t="n">
        <v>1150</v>
      </c>
      <c r="D275" s="7" t="n">
        <v>10</v>
      </c>
      <c r="E275" s="7" t="n">
        <v>0</v>
      </c>
      <c r="F275" s="2" t="inlineStr">
        <is>
          <t>ENABLE</t>
        </is>
      </c>
      <c r="G275" s="2">
        <f>D275-E275-H275</f>
        <v/>
      </c>
      <c r="H275" s="2">
        <f>SUM(I275:ZZ275)</f>
        <v/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</row>
    <row r="276">
      <c r="A276" s="7" t="inlineStr">
        <is>
          <t>SBWIDS01</t>
        </is>
      </c>
      <c r="B276" s="7" t="inlineStr">
        <is>
          <t>SBWLST01</t>
        </is>
      </c>
      <c r="C276" t="n">
        <v>1150</v>
      </c>
      <c r="D276" s="7" t="n">
        <v>10</v>
      </c>
      <c r="E276" s="7" t="n">
        <v>0</v>
      </c>
      <c r="F276" s="2" t="inlineStr">
        <is>
          <t>ENABLE</t>
        </is>
      </c>
      <c r="G276" s="2">
        <f>D276-E276-H276</f>
        <v/>
      </c>
      <c r="H276" s="2">
        <f>SUM(I276:ZZ276)</f>
        <v/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</row>
    <row r="277">
      <c r="A277" s="7" t="inlineStr">
        <is>
          <t>SBWLST01</t>
        </is>
      </c>
      <c r="B277" s="7" t="inlineStr">
        <is>
          <t>SBWUTN01</t>
        </is>
      </c>
      <c r="C277" t="n">
        <v>1150</v>
      </c>
      <c r="D277" s="7" t="n">
        <v>10</v>
      </c>
      <c r="E277" s="7" t="n">
        <v>0.9</v>
      </c>
      <c r="F277" s="2" t="inlineStr">
        <is>
          <t>ENABLE</t>
        </is>
      </c>
      <c r="G277" s="2">
        <f>D277-E277-H277</f>
        <v/>
      </c>
      <c r="H277" s="2">
        <f>SUM(I277:ZZ277)</f>
        <v/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</row>
    <row r="278">
      <c r="A278" s="7" t="inlineStr">
        <is>
          <t>SBWUTN01</t>
        </is>
      </c>
      <c r="B278" s="7" t="inlineStr">
        <is>
          <t>SBWRAB01</t>
        </is>
      </c>
      <c r="C278" t="n">
        <v>1150</v>
      </c>
      <c r="D278" s="7" t="n">
        <v>10</v>
      </c>
      <c r="E278" s="7" t="n">
        <v>0.9</v>
      </c>
      <c r="F278" s="2" t="inlineStr">
        <is>
          <t>ENABLE</t>
        </is>
      </c>
      <c r="G278" s="2">
        <f>D278-E278-H278</f>
        <v/>
      </c>
      <c r="H278" s="2">
        <f>SUM(I278:ZZ278)</f>
        <v/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</row>
    <row r="279">
      <c r="A279" s="7" t="inlineStr">
        <is>
          <t>SBWRAB01</t>
        </is>
      </c>
      <c r="B279" s="7" t="inlineStr">
        <is>
          <t>SWBRTG01</t>
        </is>
      </c>
      <c r="C279" t="n">
        <v>1150</v>
      </c>
      <c r="D279" s="7" t="n">
        <v>10</v>
      </c>
      <c r="E279" s="7" t="n">
        <v>0.88</v>
      </c>
      <c r="F279" s="2" t="inlineStr">
        <is>
          <t>ENABLE</t>
        </is>
      </c>
      <c r="G279" s="2">
        <f>D279-E279-H279</f>
        <v/>
      </c>
      <c r="H279" s="2">
        <f>SUM(I279:ZZ279)</f>
        <v/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</row>
    <row r="280">
      <c r="A280" s="7" t="inlineStr">
        <is>
          <t>SWBRTG01</t>
        </is>
      </c>
      <c r="B280" s="7" t="inlineStr">
        <is>
          <t>SWBMLK01</t>
        </is>
      </c>
      <c r="C280" t="n">
        <v>1150</v>
      </c>
      <c r="D280" s="7" t="n">
        <v>10</v>
      </c>
      <c r="E280" s="7" t="n">
        <v>0</v>
      </c>
      <c r="F280" s="2" t="inlineStr">
        <is>
          <t>ENABLE</t>
        </is>
      </c>
      <c r="G280" s="2">
        <f>D280-E280-H280</f>
        <v/>
      </c>
      <c r="H280" s="2">
        <f>SUM(I280:ZZ280)</f>
        <v/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</row>
    <row r="281">
      <c r="A281" s="7" t="inlineStr">
        <is>
          <t>BJMNEUIT</t>
        </is>
      </c>
      <c r="B281" s="7" t="inlineStr">
        <is>
          <t>KRNBPD</t>
        </is>
      </c>
      <c r="C281" t="n">
        <v>1150</v>
      </c>
      <c r="D281" s="7" t="n">
        <v>10</v>
      </c>
      <c r="E281" s="7" t="n">
        <v>0</v>
      </c>
      <c r="F281" s="2" t="inlineStr">
        <is>
          <t>ENABLE</t>
        </is>
      </c>
      <c r="G281" s="2">
        <f>D281-E281-H281</f>
        <v/>
      </c>
      <c r="H281" s="2">
        <f>SUM(I281:ZZ281)</f>
        <v/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</row>
    <row r="282">
      <c r="A282" s="7" t="inlineStr">
        <is>
          <t>BJMSLT01</t>
        </is>
      </c>
      <c r="B282" s="7" t="inlineStr">
        <is>
          <t>SPTIDS</t>
        </is>
      </c>
      <c r="C282" t="n">
        <v>1000</v>
      </c>
      <c r="D282" s="7" t="n">
        <v>25</v>
      </c>
      <c r="E282" s="7" t="n">
        <v>25.9</v>
      </c>
      <c r="F282" s="2" t="inlineStr">
        <is>
          <t>ENABLE</t>
        </is>
      </c>
      <c r="G282" s="2">
        <f>D282-E282-H282</f>
        <v/>
      </c>
      <c r="H282" s="2">
        <f>SUM(I282:ZZ282)</f>
        <v/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</row>
    <row r="283">
      <c r="A283" s="7" t="inlineStr">
        <is>
          <t>BJMNEUIT</t>
        </is>
      </c>
      <c r="B283" s="7" t="inlineStr">
        <is>
          <t>SPTIDS</t>
        </is>
      </c>
      <c r="C283" t="n">
        <v>400</v>
      </c>
      <c r="D283" s="7" t="n">
        <v>150</v>
      </c>
      <c r="E283" s="7" t="n">
        <v>25.06</v>
      </c>
      <c r="F283" s="2" t="inlineStr">
        <is>
          <t>ENABLE</t>
        </is>
      </c>
      <c r="G283" s="2">
        <f>D283-E283-H283</f>
        <v/>
      </c>
      <c r="H283" s="2">
        <f>SUM(I283:ZZ283)</f>
        <v/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</row>
    <row r="284">
      <c r="A284" s="7" t="inlineStr">
        <is>
          <t>BJMNEUIT</t>
        </is>
      </c>
      <c r="B284" s="7" t="inlineStr">
        <is>
          <t>KKPIDS</t>
        </is>
      </c>
      <c r="C284" t="n">
        <v>950</v>
      </c>
      <c r="D284" s="7" t="n">
        <v>30</v>
      </c>
      <c r="E284" s="7" t="n">
        <v>0</v>
      </c>
      <c r="F284" s="2" t="inlineStr">
        <is>
          <t>ENABLE</t>
        </is>
      </c>
      <c r="G284" s="2">
        <f>D284-E284-H284</f>
        <v/>
      </c>
      <c r="H284" s="2">
        <f>SUM(I284:ZZ284)</f>
        <v/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</row>
    <row r="285">
      <c r="A285" s="7" t="inlineStr">
        <is>
          <t>BJMSLT01</t>
        </is>
      </c>
      <c r="B285" s="7" t="inlineStr">
        <is>
          <t>KKPIDS</t>
        </is>
      </c>
      <c r="C285" t="n">
        <v>800</v>
      </c>
      <c r="D285" s="7" t="n">
        <v>50</v>
      </c>
      <c r="E285" s="7" t="n">
        <v>0</v>
      </c>
      <c r="F285" s="2" t="inlineStr">
        <is>
          <t>ENABLE</t>
        </is>
      </c>
      <c r="G285" s="2">
        <f>D285-E285-H285</f>
        <v/>
      </c>
      <c r="H285" s="2">
        <f>SUM(I285:ZZ285)</f>
        <v/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</row>
    <row r="286">
      <c r="A286" s="7" t="inlineStr">
        <is>
          <t>BJMNEUIT</t>
        </is>
      </c>
      <c r="B286" s="7" t="inlineStr">
        <is>
          <t>PBUIDS</t>
        </is>
      </c>
      <c r="C286" t="n">
        <v>550</v>
      </c>
      <c r="D286" s="7" t="n">
        <v>100</v>
      </c>
      <c r="E286" s="7" t="n">
        <v>38.68</v>
      </c>
      <c r="F286" s="2" t="inlineStr">
        <is>
          <t>ENABLE</t>
        </is>
      </c>
      <c r="G286" s="2">
        <f>D286-E286-H286</f>
        <v/>
      </c>
      <c r="H286" s="2">
        <f>SUM(I286:ZZ286)</f>
        <v/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</row>
    <row r="287">
      <c r="A287" s="7" t="inlineStr">
        <is>
          <t>BJMSLT01</t>
        </is>
      </c>
      <c r="B287" s="7" t="inlineStr">
        <is>
          <t>PBUIDS</t>
        </is>
      </c>
      <c r="C287" t="n">
        <v>950</v>
      </c>
      <c r="D287" s="7" t="n">
        <v>30</v>
      </c>
      <c r="E287" s="7" t="n">
        <v>19.49</v>
      </c>
      <c r="F287" s="2" t="inlineStr">
        <is>
          <t>ENABLE</t>
        </is>
      </c>
      <c r="G287" s="2">
        <f>D287-E287-H287</f>
        <v/>
      </c>
      <c r="H287" s="2">
        <f>SUM(I287:ZZ287)</f>
        <v/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</row>
    <row r="288">
      <c r="A288" s="7" t="inlineStr">
        <is>
          <t>BJMNEUIT</t>
        </is>
      </c>
      <c r="B288" s="7" t="inlineStr">
        <is>
          <t>PKRRTM</t>
        </is>
      </c>
      <c r="C288" t="n">
        <v>550</v>
      </c>
      <c r="D288" s="7" t="n">
        <v>100</v>
      </c>
      <c r="E288" s="7" t="n">
        <v>90.90000000000001</v>
      </c>
      <c r="F288" s="2" t="inlineStr">
        <is>
          <t>ENABLE</t>
        </is>
      </c>
      <c r="G288" s="2">
        <f>D288-E288-H288</f>
        <v/>
      </c>
      <c r="H288" s="2">
        <f>SUM(I288:ZZ288)</f>
        <v/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</row>
    <row r="289">
      <c r="A289" s="7" t="inlineStr">
        <is>
          <t>MTRAMP01</t>
        </is>
      </c>
      <c r="B289" s="7" t="inlineStr">
        <is>
          <t>MTRHOS01</t>
        </is>
      </c>
      <c r="C289" t="n">
        <v>1150</v>
      </c>
      <c r="D289" s="7" t="n">
        <v>10</v>
      </c>
      <c r="E289" s="7" t="n">
        <v>1.05</v>
      </c>
      <c r="F289" s="2" t="inlineStr">
        <is>
          <t>ENABLE</t>
        </is>
      </c>
      <c r="G289" s="2">
        <f>D289-E289-H289</f>
        <v/>
      </c>
      <c r="H289" s="2">
        <f>SUM(I289:ZZ289)</f>
        <v/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</row>
    <row r="290">
      <c r="A290" s="7" t="inlineStr">
        <is>
          <t>MTRHOS01</t>
        </is>
      </c>
      <c r="B290" s="7" t="inlineStr">
        <is>
          <t>DPSTKU01</t>
        </is>
      </c>
      <c r="C290" t="n">
        <v>25</v>
      </c>
      <c r="D290" s="7" t="n">
        <v>800</v>
      </c>
      <c r="E290" s="7" t="n">
        <v>430.41</v>
      </c>
      <c r="F290" s="2" t="inlineStr">
        <is>
          <t>ENABLE</t>
        </is>
      </c>
      <c r="G290" s="2">
        <f>D290-E290-H290</f>
        <v/>
      </c>
      <c r="H290" s="2">
        <f>SUM(I290:ZZ290)</f>
        <v/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</row>
    <row r="291">
      <c r="A291" s="7" t="inlineStr">
        <is>
          <t>PDGKLA01</t>
        </is>
      </c>
      <c r="B291" s="7" t="inlineStr">
        <is>
          <t>PDGLBL01</t>
        </is>
      </c>
      <c r="C291" t="n">
        <v>1450</v>
      </c>
      <c r="D291" s="7" t="n">
        <v>1</v>
      </c>
      <c r="E291" s="7" t="n">
        <v>0.1</v>
      </c>
      <c r="F291" s="2" t="inlineStr">
        <is>
          <t>ENABLE</t>
        </is>
      </c>
      <c r="G291" s="2">
        <f>D291-E291-H291</f>
        <v/>
      </c>
      <c r="H291" s="2">
        <f>SUM(I291:ZZ291)</f>
        <v/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</row>
    <row r="292">
      <c r="A292" s="7" t="inlineStr">
        <is>
          <t>PRMIBJ01</t>
        </is>
      </c>
      <c r="B292" s="7" t="inlineStr">
        <is>
          <t>PBRSDU01</t>
        </is>
      </c>
      <c r="C292" t="n">
        <v>1150</v>
      </c>
      <c r="D292" s="7" t="n">
        <v>10</v>
      </c>
      <c r="E292" s="7" t="n">
        <v>5.01</v>
      </c>
      <c r="F292" s="2" t="inlineStr">
        <is>
          <t>ENABLE</t>
        </is>
      </c>
      <c r="G292" s="2">
        <f>D292-E292-H292</f>
        <v/>
      </c>
      <c r="H292" s="2">
        <f>SUM(I292:ZZ292)</f>
        <v/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</row>
    <row r="293">
      <c r="A293" s="7" t="inlineStr">
        <is>
          <t>PDPPHA01</t>
        </is>
      </c>
      <c r="B293" s="7" t="inlineStr">
        <is>
          <t>PBRSDU01</t>
        </is>
      </c>
      <c r="C293" t="n">
        <v>1150</v>
      </c>
      <c r="D293" s="7" t="n">
        <v>10</v>
      </c>
      <c r="E293" s="7" t="n">
        <v>0</v>
      </c>
      <c r="F293" s="2" t="inlineStr">
        <is>
          <t>ENABLE</t>
        </is>
      </c>
      <c r="G293" s="2">
        <f>D293-E293-H293</f>
        <v/>
      </c>
      <c r="H293" s="2">
        <f>SUM(I293:ZZ293)</f>
        <v/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</row>
    <row r="294">
      <c r="A294" s="7" t="inlineStr">
        <is>
          <t>PDGSLK01</t>
        </is>
      </c>
      <c r="B294" s="7" t="inlineStr">
        <is>
          <t>PBRSDU01</t>
        </is>
      </c>
      <c r="C294" t="n">
        <v>950</v>
      </c>
      <c r="D294" s="7" t="n">
        <v>30</v>
      </c>
      <c r="E294" s="7" t="n">
        <v>7.01</v>
      </c>
      <c r="F294" s="2" t="inlineStr">
        <is>
          <t>ENABLE</t>
        </is>
      </c>
      <c r="G294" s="2">
        <f>D294-E294-H294</f>
        <v/>
      </c>
      <c r="H294" s="2">
        <f>SUM(I294:ZZ294)</f>
        <v/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</row>
    <row r="295">
      <c r="A295" s="7" t="inlineStr">
        <is>
          <t>PTAKBU01</t>
        </is>
      </c>
      <c r="B295" s="7" t="inlineStr">
        <is>
          <t>PTAEQU01</t>
        </is>
      </c>
      <c r="C295" t="n">
        <v>1150</v>
      </c>
      <c r="D295" s="7" t="n">
        <v>10</v>
      </c>
      <c r="E295" s="7" t="n">
        <v>0</v>
      </c>
      <c r="F295" s="2" t="inlineStr">
        <is>
          <t>ENABLE</t>
        </is>
      </c>
      <c r="G295" s="2">
        <f>D295-E295-H295</f>
        <v/>
      </c>
      <c r="H295" s="2">
        <f>SUM(I295:ZZ295)</f>
        <v/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</row>
    <row r="296">
      <c r="A296" s="7" t="inlineStr">
        <is>
          <t>PTAKBU01</t>
        </is>
      </c>
      <c r="B296" s="7" t="inlineStr">
        <is>
          <t>PTAADS01</t>
        </is>
      </c>
      <c r="C296" t="n">
        <v>1150</v>
      </c>
      <c r="D296" s="7" t="n">
        <v>10</v>
      </c>
      <c r="E296" s="7" t="n">
        <v>0.17</v>
      </c>
      <c r="F296" s="2" t="inlineStr">
        <is>
          <t>ENABLE</t>
        </is>
      </c>
      <c r="G296" s="2">
        <f>D296-E296-H296</f>
        <v/>
      </c>
      <c r="H296" s="2">
        <f>SUM(I296:ZZ296)</f>
        <v/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</row>
    <row r="297">
      <c r="A297" s="7" t="inlineStr">
        <is>
          <t>PNNPKM01</t>
        </is>
      </c>
      <c r="B297" s="7" t="inlineStr">
        <is>
          <t>PBRSDU01</t>
        </is>
      </c>
      <c r="C297" t="n">
        <v>1150</v>
      </c>
      <c r="D297" s="7" t="n">
        <v>10</v>
      </c>
      <c r="E297" s="7" t="n">
        <v>0</v>
      </c>
      <c r="F297" s="2" t="inlineStr">
        <is>
          <t>ENABLE</t>
        </is>
      </c>
      <c r="G297" s="2">
        <f>D297-E297-H297</f>
        <v/>
      </c>
      <c r="H297" s="2">
        <f>SUM(I297:ZZ297)</f>
        <v/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</row>
    <row r="298">
      <c r="A298" s="7" t="inlineStr">
        <is>
          <t>MDNIDS</t>
        </is>
      </c>
      <c r="B298" s="7" t="inlineStr">
        <is>
          <t>SRHFIR01</t>
        </is>
      </c>
      <c r="C298" t="n">
        <v>1150</v>
      </c>
      <c r="D298" s="7" t="n">
        <v>10</v>
      </c>
      <c r="E298" s="7" t="n">
        <v>0</v>
      </c>
      <c r="F298" s="2" t="inlineStr">
        <is>
          <t>ENABLE</t>
        </is>
      </c>
      <c r="G298" s="2">
        <f>D298-E298-H298</f>
        <v/>
      </c>
      <c r="H298" s="2">
        <f>SUM(I298:ZZ298)</f>
        <v/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</row>
    <row r="299">
      <c r="A299" s="7" t="inlineStr">
        <is>
          <t>SRHFIR01</t>
        </is>
      </c>
      <c r="B299" s="7" t="inlineStr">
        <is>
          <t>TBTSDB01</t>
        </is>
      </c>
      <c r="C299" t="n">
        <v>1150</v>
      </c>
      <c r="D299" s="7" t="n">
        <v>10</v>
      </c>
      <c r="E299" s="7" t="n">
        <v>0</v>
      </c>
      <c r="F299" s="2" t="inlineStr">
        <is>
          <t>ENABLE</t>
        </is>
      </c>
      <c r="G299" s="2">
        <f>D299-E299-H299</f>
        <v/>
      </c>
      <c r="H299" s="2">
        <f>SUM(I299:ZZ299)</f>
        <v/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</row>
    <row r="300">
      <c r="A300" s="7" t="inlineStr">
        <is>
          <t>TBTSDB01</t>
        </is>
      </c>
      <c r="B300" s="7" t="inlineStr">
        <is>
          <t>LMPBTB01</t>
        </is>
      </c>
      <c r="C300" t="n">
        <v>1150</v>
      </c>
      <c r="D300" s="7" t="n">
        <v>10</v>
      </c>
      <c r="E300" s="7" t="n">
        <v>1.01</v>
      </c>
      <c r="F300" s="2" t="inlineStr">
        <is>
          <t>ENABLE</t>
        </is>
      </c>
      <c r="G300" s="2">
        <f>D300-E300-H300</f>
        <v/>
      </c>
      <c r="H300" s="2">
        <f>SUM(I300:ZZ300)</f>
        <v/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</row>
    <row r="301">
      <c r="A301" s="7" t="inlineStr">
        <is>
          <t>SRHFIR01</t>
        </is>
      </c>
      <c r="B301" s="7" t="inlineStr">
        <is>
          <t>LMPBTB01</t>
        </is>
      </c>
      <c r="C301" t="n">
        <v>1150</v>
      </c>
      <c r="D301" s="7" t="n">
        <v>10</v>
      </c>
      <c r="E301" s="7" t="n">
        <v>0</v>
      </c>
      <c r="F301" s="2" t="inlineStr">
        <is>
          <t>ENABLE</t>
        </is>
      </c>
      <c r="G301" s="2">
        <f>D301-E301-H301</f>
        <v/>
      </c>
      <c r="H301" s="2">
        <f>SUM(I301:ZZ301)</f>
        <v/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</row>
    <row r="302">
      <c r="A302" s="7" t="inlineStr">
        <is>
          <t>LMPBTB01</t>
        </is>
      </c>
      <c r="B302" s="7" t="inlineStr">
        <is>
          <t>ASHLNS01</t>
        </is>
      </c>
      <c r="C302" t="n">
        <v>1150</v>
      </c>
      <c r="D302" s="7" t="n">
        <v>10</v>
      </c>
      <c r="E302" s="7" t="n">
        <v>1.26</v>
      </c>
      <c r="F302" s="2" t="inlineStr">
        <is>
          <t>ENABLE</t>
        </is>
      </c>
      <c r="G302" s="2">
        <f>D302-E302-H302</f>
        <v/>
      </c>
      <c r="H302" s="2">
        <f>SUM(I302:ZZ302)</f>
        <v/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</row>
    <row r="303">
      <c r="A303" s="7" t="inlineStr">
        <is>
          <t>ASHLNS01</t>
        </is>
      </c>
      <c r="B303" s="7" t="inlineStr">
        <is>
          <t>KSRCOK</t>
        </is>
      </c>
      <c r="C303" t="n">
        <v>1150</v>
      </c>
      <c r="D303" s="7" t="n">
        <v>10</v>
      </c>
      <c r="E303" s="7" t="n">
        <v>0</v>
      </c>
      <c r="F303" s="2" t="inlineStr">
        <is>
          <t>ENABLE</t>
        </is>
      </c>
      <c r="G303" s="2">
        <f>D303-E303-H303</f>
        <v/>
      </c>
      <c r="H303" s="2">
        <f>SUM(I303:ZZ303)</f>
        <v/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</row>
    <row r="304">
      <c r="A304" s="7" t="inlineStr">
        <is>
          <t>KSRCOK</t>
        </is>
      </c>
      <c r="B304" s="7" t="inlineStr">
        <is>
          <t>TJBKPN</t>
        </is>
      </c>
      <c r="C304" t="n">
        <v>1150</v>
      </c>
      <c r="D304" s="7" t="n">
        <v>10</v>
      </c>
      <c r="E304" s="7" t="n">
        <v>0</v>
      </c>
      <c r="F304" s="2" t="inlineStr">
        <is>
          <t>ENABLE</t>
        </is>
      </c>
      <c r="G304" s="2">
        <f>D304-E304-H304</f>
        <v/>
      </c>
      <c r="H304" s="2">
        <f>SUM(I304:ZZ304)</f>
        <v/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</row>
    <row r="305">
      <c r="A305" s="7" t="inlineStr">
        <is>
          <t>LMPBTB01</t>
        </is>
      </c>
      <c r="B305" s="7" t="inlineStr">
        <is>
          <t>PMSKRS01</t>
        </is>
      </c>
      <c r="C305" t="n">
        <v>1150</v>
      </c>
      <c r="D305" s="7" t="n">
        <v>10</v>
      </c>
      <c r="E305" s="7" t="n">
        <v>1.03</v>
      </c>
      <c r="F305" s="2" t="inlineStr">
        <is>
          <t>ENABLE</t>
        </is>
      </c>
      <c r="G305" s="2">
        <f>D305-E305-H305</f>
        <v/>
      </c>
      <c r="H305" s="2">
        <f>SUM(I305:ZZ305)</f>
        <v/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</row>
    <row r="306">
      <c r="A306" s="7" t="inlineStr">
        <is>
          <t>PMSKRS01</t>
        </is>
      </c>
      <c r="B306" s="7" t="inlineStr">
        <is>
          <t>PMTMHJ</t>
        </is>
      </c>
      <c r="C306" t="n">
        <v>1150</v>
      </c>
      <c r="D306" s="7" t="n">
        <v>10</v>
      </c>
      <c r="E306" s="7" t="n">
        <v>1.03</v>
      </c>
      <c r="F306" s="2" t="inlineStr">
        <is>
          <t>ENABLE</t>
        </is>
      </c>
      <c r="G306" s="2">
        <f>D306-E306-H306</f>
        <v/>
      </c>
      <c r="H306" s="2">
        <f>SUM(I306:ZZ306)</f>
        <v/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</row>
    <row r="307">
      <c r="A307" s="7" t="inlineStr">
        <is>
          <t>BJIBSM</t>
        </is>
      </c>
      <c r="B307" s="7" t="inlineStr">
        <is>
          <t>STBPRO01</t>
        </is>
      </c>
      <c r="C307" t="n">
        <v>1450</v>
      </c>
      <c r="D307" s="7" t="n">
        <v>1</v>
      </c>
      <c r="E307" s="7" t="n">
        <v>0</v>
      </c>
      <c r="F307" s="2" t="inlineStr">
        <is>
          <t>ENABLE</t>
        </is>
      </c>
      <c r="G307" s="2">
        <f>D307-E307-H307</f>
        <v/>
      </c>
      <c r="H307" s="2">
        <f>SUM(I307:ZZ307)</f>
        <v/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</row>
    <row r="308">
      <c r="A308" s="7" t="inlineStr">
        <is>
          <t>MDNABS</t>
        </is>
      </c>
      <c r="B308" s="7" t="inlineStr">
        <is>
          <t>MDNCMB</t>
        </is>
      </c>
      <c r="C308" t="n">
        <v>1150</v>
      </c>
      <c r="D308" s="7" t="n">
        <v>10</v>
      </c>
      <c r="E308" s="7" t="n">
        <v>1.02</v>
      </c>
      <c r="F308" s="2" t="inlineStr">
        <is>
          <t>ENABLE</t>
        </is>
      </c>
      <c r="G308" s="2">
        <f>D308-E308-H308</f>
        <v/>
      </c>
      <c r="H308" s="2">
        <f>SUM(I308:ZZ308)</f>
        <v/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</row>
    <row r="309">
      <c r="A309" s="7" t="inlineStr">
        <is>
          <t>MDNCMB</t>
        </is>
      </c>
      <c r="B309" s="7" t="inlineStr">
        <is>
          <t>MDNNEU</t>
        </is>
      </c>
      <c r="C309" t="n">
        <v>1150</v>
      </c>
      <c r="D309" s="7" t="n">
        <v>10</v>
      </c>
      <c r="E309" s="7" t="n">
        <v>0</v>
      </c>
      <c r="F309" s="2" t="inlineStr">
        <is>
          <t>ENABLE</t>
        </is>
      </c>
      <c r="G309" s="2">
        <f>D309-E309-H309</f>
        <v/>
      </c>
      <c r="H309" s="2">
        <f>SUM(I309:ZZ309)</f>
        <v/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</row>
    <row r="310">
      <c r="A310" s="7" t="inlineStr">
        <is>
          <t>MDNUNL</t>
        </is>
      </c>
      <c r="B310" s="7" t="inlineStr">
        <is>
          <t>MDNIDS</t>
        </is>
      </c>
      <c r="C310" t="n">
        <v>1150</v>
      </c>
      <c r="D310" s="7" t="n">
        <v>10</v>
      </c>
      <c r="E310" s="7" t="n">
        <v>0.59</v>
      </c>
      <c r="F310" s="2" t="inlineStr">
        <is>
          <t>ENABLE</t>
        </is>
      </c>
      <c r="G310" s="2">
        <f>D310-E310-H310</f>
        <v/>
      </c>
      <c r="H310" s="2">
        <f>SUM(I310:ZZ310)</f>
        <v/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</row>
    <row r="311">
      <c r="A311" s="7" t="inlineStr">
        <is>
          <t>TBTSDB01</t>
        </is>
      </c>
      <c r="B311" s="7" t="inlineStr">
        <is>
          <t>LMPKTJ01</t>
        </is>
      </c>
      <c r="C311" t="n">
        <v>1150</v>
      </c>
      <c r="D311" s="7" t="n">
        <v>10</v>
      </c>
      <c r="E311" s="7" t="n">
        <v>0</v>
      </c>
      <c r="F311" s="2" t="inlineStr">
        <is>
          <t>ENABLE</t>
        </is>
      </c>
      <c r="G311" s="2">
        <f>D311-E311-H311</f>
        <v/>
      </c>
      <c r="H311" s="2">
        <f>SUM(I311:ZZ311)</f>
        <v/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</row>
    <row r="312">
      <c r="A312" s="7" t="inlineStr">
        <is>
          <t>DLSSBR01</t>
        </is>
      </c>
      <c r="B312" s="7" t="inlineStr">
        <is>
          <t>MDNIDS</t>
        </is>
      </c>
      <c r="C312" t="n">
        <v>250</v>
      </c>
      <c r="D312" s="7" t="n">
        <v>200</v>
      </c>
      <c r="E312" s="7" t="n">
        <v>5.41</v>
      </c>
      <c r="F312" s="2" t="inlineStr">
        <is>
          <t>ENABLE</t>
        </is>
      </c>
      <c r="G312" s="2">
        <f>D312-E312-H312</f>
        <v/>
      </c>
      <c r="H312" s="2">
        <f>SUM(I312:ZZ312)</f>
        <v/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</row>
    <row r="313">
      <c r="A313" s="7" t="inlineStr">
        <is>
          <t>MDNIDS</t>
        </is>
      </c>
      <c r="B313" s="7" t="inlineStr">
        <is>
          <t>SBLMTH01</t>
        </is>
      </c>
      <c r="C313" t="n">
        <v>1450</v>
      </c>
      <c r="D313" s="7" t="n">
        <v>1</v>
      </c>
      <c r="E313" s="7" t="n">
        <v>0</v>
      </c>
      <c r="F313" s="2" t="inlineStr">
        <is>
          <t>ENABLE</t>
        </is>
      </c>
      <c r="G313" s="2">
        <f>D313-E313-H313</f>
        <v/>
      </c>
      <c r="H313" s="2">
        <f>SUM(I313:ZZ313)</f>
        <v/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</row>
    <row r="314">
      <c r="A314" s="7" t="inlineStr">
        <is>
          <t>SBHKHD01</t>
        </is>
      </c>
      <c r="B314" s="7" t="inlineStr">
        <is>
          <t>MDNIDS</t>
        </is>
      </c>
      <c r="C314" t="n">
        <v>1050</v>
      </c>
      <c r="D314" s="7" t="n">
        <v>20</v>
      </c>
      <c r="E314" s="7" t="n">
        <v>5.51</v>
      </c>
      <c r="F314" s="2" t="inlineStr">
        <is>
          <t>ENABLE</t>
        </is>
      </c>
      <c r="G314" s="2">
        <f>D314-E314-H314</f>
        <v/>
      </c>
      <c r="H314" s="2">
        <f>SUM(I314:ZZ314)</f>
        <v/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</row>
    <row r="315">
      <c r="A315" s="7" t="inlineStr">
        <is>
          <t>LSKACU01</t>
        </is>
      </c>
      <c r="B315" s="7" t="inlineStr">
        <is>
          <t>LSMDWT01</t>
        </is>
      </c>
      <c r="C315" t="n">
        <v>1150</v>
      </c>
      <c r="D315" s="7" t="n">
        <v>10</v>
      </c>
      <c r="E315" s="7" t="n">
        <v>0</v>
      </c>
      <c r="F315" s="2" t="inlineStr">
        <is>
          <t>ENABLE</t>
        </is>
      </c>
      <c r="G315" s="2">
        <f>D315-E315-H315</f>
        <v/>
      </c>
      <c r="H315" s="2">
        <f>SUM(I315:ZZ315)</f>
        <v/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</row>
    <row r="316">
      <c r="A316" s="7" t="inlineStr">
        <is>
          <t>PYBKTA01</t>
        </is>
      </c>
      <c r="B316" s="7" t="inlineStr">
        <is>
          <t>MDNIDS</t>
        </is>
      </c>
      <c r="C316" t="n">
        <v>1450</v>
      </c>
      <c r="D316" s="7" t="n">
        <v>1</v>
      </c>
      <c r="E316" s="7" t="n">
        <v>0.5600000000000001</v>
      </c>
      <c r="F316" s="2" t="inlineStr">
        <is>
          <t>ENABLE</t>
        </is>
      </c>
      <c r="G316" s="2">
        <f>D316-E316-H316</f>
        <v/>
      </c>
      <c r="H316" s="2">
        <f>SUM(I316:ZZ316)</f>
        <v/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</row>
    <row r="317">
      <c r="A317" s="7" t="inlineStr">
        <is>
          <t>MDNNEU</t>
        </is>
      </c>
      <c r="B317" s="7" t="inlineStr">
        <is>
          <t>MDNIDS</t>
        </is>
      </c>
      <c r="C317" t="n">
        <v>1150</v>
      </c>
      <c r="D317" s="7" t="n">
        <v>10</v>
      </c>
      <c r="E317" s="7" t="n">
        <v>1.33</v>
      </c>
      <c r="F317" s="2" t="inlineStr">
        <is>
          <t>ENABLE</t>
        </is>
      </c>
      <c r="G317" s="2">
        <f>D317-E317-H317</f>
        <v/>
      </c>
      <c r="H317" s="2">
        <f>SUM(I317:ZZ317)</f>
        <v/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</row>
    <row r="318">
      <c r="A318" s="7" t="inlineStr">
        <is>
          <t>MDNNEU</t>
        </is>
      </c>
      <c r="B318" s="7" t="inlineStr">
        <is>
          <t>MDNCMB</t>
        </is>
      </c>
      <c r="C318" t="n">
        <v>1150</v>
      </c>
      <c r="D318" s="7" t="n">
        <v>10</v>
      </c>
      <c r="E318" s="7" t="n">
        <v>0</v>
      </c>
      <c r="F318" s="2" t="inlineStr">
        <is>
          <t>ENABLE</t>
        </is>
      </c>
      <c r="G318" s="2">
        <f>D318-E318-H318</f>
        <v/>
      </c>
      <c r="H318" s="2">
        <f>SUM(I318:ZZ318)</f>
        <v/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</row>
    <row r="319">
      <c r="A319" s="7" t="inlineStr">
        <is>
          <t>TKNYSO01</t>
        </is>
      </c>
      <c r="B319" s="7" t="inlineStr">
        <is>
          <t>MDNNEU</t>
        </is>
      </c>
      <c r="C319" t="n">
        <v>950</v>
      </c>
      <c r="D319" s="7" t="n">
        <v>30</v>
      </c>
      <c r="E319" s="7" t="n">
        <v>0</v>
      </c>
      <c r="F319" s="2" t="inlineStr">
        <is>
          <t>ENABLE</t>
        </is>
      </c>
      <c r="G319" s="2">
        <f>D319-E319-H319</f>
        <v/>
      </c>
      <c r="H319" s="2">
        <f>SUM(I319:ZZ319)</f>
        <v/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</row>
    <row r="320">
      <c r="A320" s="7" t="inlineStr">
        <is>
          <t>BMRRDL01</t>
        </is>
      </c>
      <c r="B320" s="7" t="inlineStr">
        <is>
          <t>MDNCMB</t>
        </is>
      </c>
      <c r="C320" t="n">
        <v>1150</v>
      </c>
      <c r="D320" s="7" t="n">
        <v>10</v>
      </c>
      <c r="E320" s="7" t="n">
        <v>4.66</v>
      </c>
      <c r="F320" s="2" t="inlineStr">
        <is>
          <t>ENABLE</t>
        </is>
      </c>
      <c r="G320" s="2">
        <f>D320-E320-H320</f>
        <v/>
      </c>
      <c r="H320" s="2">
        <f>SUM(I320:ZZ320)</f>
        <v/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</row>
    <row r="321">
      <c r="A321" s="7" t="inlineStr">
        <is>
          <t>KRBGBR01</t>
        </is>
      </c>
      <c r="B321" s="7" t="inlineStr">
        <is>
          <t>MDNIDS</t>
        </is>
      </c>
      <c r="C321" t="n">
        <v>1150</v>
      </c>
      <c r="D321" s="7" t="n">
        <v>10</v>
      </c>
      <c r="E321" s="7" t="n">
        <v>4.57</v>
      </c>
      <c r="F321" s="2" t="inlineStr">
        <is>
          <t>ENABLE</t>
        </is>
      </c>
      <c r="G321" s="2">
        <f>D321-E321-H321</f>
        <v/>
      </c>
      <c r="H321" s="2">
        <f>SUM(I321:ZZ321)</f>
        <v/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</row>
    <row r="322">
      <c r="A322" s="7" t="inlineStr">
        <is>
          <t>LSMDWT01</t>
        </is>
      </c>
      <c r="B322" s="7" t="inlineStr">
        <is>
          <t>LSKACU01</t>
        </is>
      </c>
      <c r="C322" t="n">
        <v>1150</v>
      </c>
      <c r="D322" s="7" t="n">
        <v>10</v>
      </c>
      <c r="E322" s="7" t="n">
        <v>0</v>
      </c>
      <c r="F322" s="2" t="inlineStr">
        <is>
          <t>ENABLE</t>
        </is>
      </c>
      <c r="G322" s="2">
        <f>D322-E322-H322</f>
        <v/>
      </c>
      <c r="H322" s="2">
        <f>SUM(I322:ZZ322)</f>
        <v/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</row>
    <row r="323">
      <c r="A323" s="7" t="inlineStr">
        <is>
          <t>KTNPLR01</t>
        </is>
      </c>
      <c r="B323" s="7" t="inlineStr">
        <is>
          <t>MDNIDS</t>
        </is>
      </c>
      <c r="C323" t="n">
        <v>1050</v>
      </c>
      <c r="D323" s="7" t="n">
        <v>20</v>
      </c>
      <c r="E323" s="7" t="n">
        <v>10.45</v>
      </c>
      <c r="F323" s="2" t="inlineStr">
        <is>
          <t>ENABLE</t>
        </is>
      </c>
      <c r="G323" s="2">
        <f>D323-E323-H323</f>
        <v/>
      </c>
      <c r="H323" s="2">
        <f>SUM(I323:ZZ323)</f>
        <v/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</row>
    <row r="324">
      <c r="A324" s="7" t="inlineStr">
        <is>
          <t>TTNTBM01</t>
        </is>
      </c>
      <c r="B324" s="7" t="inlineStr">
        <is>
          <t>MDNIDS</t>
        </is>
      </c>
      <c r="C324" t="n">
        <v>1050</v>
      </c>
      <c r="D324" s="7" t="n">
        <v>20</v>
      </c>
      <c r="E324" s="7" t="n">
        <v>0</v>
      </c>
      <c r="F324" s="2" t="inlineStr">
        <is>
          <t>ENABLE</t>
        </is>
      </c>
      <c r="G324" s="2">
        <f>D324-E324-H324</f>
        <v/>
      </c>
      <c r="H324" s="2">
        <f>SUM(I324:ZZ324)</f>
        <v/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</row>
    <row r="325">
      <c r="A325" s="7" t="inlineStr">
        <is>
          <t>DLSSBR01</t>
        </is>
      </c>
      <c r="B325" s="7" t="inlineStr">
        <is>
          <t>MDNIDS</t>
        </is>
      </c>
      <c r="C325" t="n">
        <v>250</v>
      </c>
      <c r="D325" s="7" t="n">
        <v>200</v>
      </c>
      <c r="E325" s="7" t="n">
        <v>5.41</v>
      </c>
      <c r="F325" s="2" t="inlineStr">
        <is>
          <t>ENABLE</t>
        </is>
      </c>
      <c r="G325" s="2">
        <f>D325-E325-H325</f>
        <v/>
      </c>
      <c r="H325" s="2">
        <f>SUM(I325:ZZ325)</f>
        <v/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</row>
    <row r="326">
      <c r="A326" s="7" t="inlineStr">
        <is>
          <t>MDNUNL</t>
        </is>
      </c>
      <c r="B326" s="7" t="inlineStr">
        <is>
          <t>MDNIDS</t>
        </is>
      </c>
      <c r="C326" t="n">
        <v>1150</v>
      </c>
      <c r="D326" s="7" t="n">
        <v>10</v>
      </c>
      <c r="E326" s="7" t="n">
        <v>0.59</v>
      </c>
      <c r="F326" s="2" t="inlineStr">
        <is>
          <t>ENABLE</t>
        </is>
      </c>
      <c r="G326" s="2">
        <f>D326-E326-H326</f>
        <v/>
      </c>
      <c r="H326" s="2">
        <f>SUM(I326:ZZ326)</f>
        <v/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</row>
    <row r="327">
      <c r="A327" s="7" t="inlineStr">
        <is>
          <t>TRTSRJ01</t>
        </is>
      </c>
      <c r="B327" s="7" t="inlineStr">
        <is>
          <t>MDNIDS</t>
        </is>
      </c>
      <c r="C327" t="n">
        <v>1050</v>
      </c>
      <c r="D327" s="7" t="n">
        <v>20</v>
      </c>
      <c r="E327" s="7" t="n">
        <v>14.74</v>
      </c>
      <c r="F327" s="2" t="inlineStr">
        <is>
          <t>ENABLE</t>
        </is>
      </c>
      <c r="G327" s="2">
        <f>D327-E327-H327</f>
        <v/>
      </c>
      <c r="H327" s="2">
        <f>SUM(I327:ZZ327)</f>
        <v/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</row>
    <row r="328">
      <c r="A328" s="7" t="inlineStr">
        <is>
          <t>SPESHT01</t>
        </is>
      </c>
      <c r="B328" s="7" t="inlineStr">
        <is>
          <t>PBRSDU01</t>
        </is>
      </c>
      <c r="C328" t="n">
        <v>1150</v>
      </c>
      <c r="D328" s="7" t="n">
        <v>10</v>
      </c>
      <c r="E328" s="7" t="n">
        <v>0</v>
      </c>
      <c r="F328" s="2" t="inlineStr">
        <is>
          <t>ENABLE</t>
        </is>
      </c>
      <c r="G328" s="2">
        <f>D328-E328-H328</f>
        <v/>
      </c>
      <c r="H328" s="2">
        <f>SUM(I328:ZZ328)</f>
        <v/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</row>
    <row r="329">
      <c r="A329" s="7" t="inlineStr">
        <is>
          <t>PDGLBL01</t>
        </is>
      </c>
      <c r="B329" s="7" t="inlineStr">
        <is>
          <t>BTMNEU01</t>
        </is>
      </c>
      <c r="C329" t="n">
        <v>1150</v>
      </c>
      <c r="D329" s="7" t="n">
        <v>10</v>
      </c>
      <c r="E329" s="7" t="n">
        <v>0</v>
      </c>
      <c r="F329" s="2" t="inlineStr">
        <is>
          <t>ENABLE</t>
        </is>
      </c>
      <c r="G329" s="2">
        <f>D329-E329-H329</f>
        <v/>
      </c>
      <c r="H329" s="2">
        <f>SUM(I329:ZZ329)</f>
        <v/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100</v>
      </c>
      <c r="R329" t="n">
        <v>0</v>
      </c>
    </row>
    <row r="330">
      <c r="A330" s="7" t="inlineStr">
        <is>
          <t>NTNPRB01</t>
        </is>
      </c>
      <c r="B330" s="7" t="inlineStr">
        <is>
          <t>TRPPRB01</t>
        </is>
      </c>
      <c r="C330" t="n">
        <v>1150</v>
      </c>
      <c r="D330" s="7" t="n">
        <v>10</v>
      </c>
      <c r="E330" s="7" t="n">
        <v>0</v>
      </c>
      <c r="F330" s="2" t="inlineStr">
        <is>
          <t>ENABLE</t>
        </is>
      </c>
      <c r="G330" s="2">
        <f>D330-E330-H330</f>
        <v/>
      </c>
      <c r="H330" s="2">
        <f>SUM(I330:ZZ330)</f>
        <v/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</row>
    <row r="331">
      <c r="A331" s="7" t="inlineStr">
        <is>
          <t>TAGKTH01</t>
        </is>
      </c>
      <c r="B331" s="7" t="inlineStr">
        <is>
          <t>BLTCLW01</t>
        </is>
      </c>
      <c r="C331" t="n">
        <v>550</v>
      </c>
      <c r="D331" s="7" t="n">
        <v>100</v>
      </c>
      <c r="E331" s="7" t="n">
        <v>0</v>
      </c>
      <c r="F331" s="2" t="inlineStr">
        <is>
          <t>ENABLE</t>
        </is>
      </c>
      <c r="G331" s="2">
        <f>D331-E331-H331</f>
        <v/>
      </c>
      <c r="H331" s="2">
        <f>SUM(I331:ZZ331)</f>
        <v/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</row>
    <row r="332">
      <c r="A332" s="7" t="inlineStr">
        <is>
          <t>PSRYOS01</t>
        </is>
      </c>
      <c r="B332" s="7" t="inlineStr">
        <is>
          <t>PBLKRS01</t>
        </is>
      </c>
      <c r="C332" t="n">
        <v>550</v>
      </c>
      <c r="D332" s="7" t="n">
        <v>100</v>
      </c>
      <c r="E332" s="7" t="n">
        <v>0</v>
      </c>
      <c r="F332" s="2" t="inlineStr">
        <is>
          <t>ENABLE</t>
        </is>
      </c>
      <c r="G332" s="2">
        <f>D332-E332-H332</f>
        <v/>
      </c>
      <c r="H332" s="2">
        <f>SUM(I332:ZZ332)</f>
        <v/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</row>
    <row r="333">
      <c r="A333" s="7" t="inlineStr">
        <is>
          <t>PRGBBD01</t>
        </is>
      </c>
      <c r="B333" s="7" t="inlineStr">
        <is>
          <t>TGKSHT01</t>
        </is>
      </c>
      <c r="C333" t="n">
        <v>550</v>
      </c>
      <c r="D333" s="7" t="n">
        <v>100</v>
      </c>
      <c r="E333" s="7" t="n">
        <v>0</v>
      </c>
      <c r="F333" s="2" t="inlineStr">
        <is>
          <t>ENABLE</t>
        </is>
      </c>
      <c r="G333" s="2">
        <f>D333-E333-H333</f>
        <v/>
      </c>
      <c r="H333" s="2">
        <f>SUM(I333:ZZ333)</f>
        <v/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</row>
    <row r="334">
      <c r="A334" s="7" t="inlineStr">
        <is>
          <t>MDUSRD01</t>
        </is>
      </c>
      <c r="B334" s="7" t="inlineStr">
        <is>
          <t>NGJMTI01</t>
        </is>
      </c>
      <c r="C334" t="n">
        <v>1050</v>
      </c>
      <c r="D334" s="7" t="n">
        <v>20</v>
      </c>
      <c r="E334" s="7" t="n">
        <v>0.03</v>
      </c>
      <c r="F334" s="2" t="inlineStr">
        <is>
          <t>ENABLE</t>
        </is>
      </c>
      <c r="G334" s="2">
        <f>D334-E334-H334</f>
        <v/>
      </c>
      <c r="H334" s="2">
        <f>SUM(I334:ZZ334)</f>
        <v/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</row>
    <row r="335">
      <c r="A335" s="7" t="inlineStr">
        <is>
          <t>MDUMTI01</t>
        </is>
      </c>
      <c r="B335" s="7" t="inlineStr">
        <is>
          <t>MDUSRD01</t>
        </is>
      </c>
      <c r="C335" t="n">
        <v>1050</v>
      </c>
      <c r="D335" s="7" t="n">
        <v>20</v>
      </c>
      <c r="E335" s="7" t="n">
        <v>3.11</v>
      </c>
      <c r="F335" s="2" t="inlineStr">
        <is>
          <t>ENABLE</t>
        </is>
      </c>
      <c r="G335" s="2">
        <f>D335-E335-H335</f>
        <v/>
      </c>
      <c r="H335" s="2">
        <f>SUM(I335:ZZ335)</f>
        <v/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</row>
    <row r="336">
      <c r="A336" s="7" t="inlineStr">
        <is>
          <t>MDUMTI01</t>
        </is>
      </c>
      <c r="B336" s="7" t="inlineStr">
        <is>
          <t>NGJMTI01</t>
        </is>
      </c>
      <c r="C336" t="n">
        <v>550</v>
      </c>
      <c r="D336" s="7" t="n">
        <v>100</v>
      </c>
      <c r="E336" s="7" t="n">
        <v>0</v>
      </c>
      <c r="F336" s="2" t="inlineStr">
        <is>
          <t>ENABLE</t>
        </is>
      </c>
      <c r="G336" s="2">
        <f>D336-E336-H336</f>
        <v/>
      </c>
      <c r="H336" s="2">
        <f>SUM(I336:ZZ336)</f>
        <v/>
      </c>
      <c r="I336" t="n">
        <v>0</v>
      </c>
      <c r="J336" t="n">
        <v>0</v>
      </c>
      <c r="K336" t="n">
        <v>0</v>
      </c>
      <c r="L336" t="n">
        <v>0</v>
      </c>
      <c r="M336" t="n">
        <v>50</v>
      </c>
      <c r="N336" t="n">
        <v>150</v>
      </c>
      <c r="O336" t="n">
        <v>0</v>
      </c>
      <c r="P336" t="n">
        <v>0</v>
      </c>
      <c r="Q336" t="n">
        <v>0</v>
      </c>
      <c r="R336" t="n">
        <v>0</v>
      </c>
    </row>
    <row r="337">
      <c r="A337" s="7" t="inlineStr">
        <is>
          <t>NGJMTI01</t>
        </is>
      </c>
      <c r="B337" s="7" t="inlineStr">
        <is>
          <t>JMBPTR01</t>
        </is>
      </c>
      <c r="C337" t="n">
        <v>550</v>
      </c>
      <c r="D337" s="7" t="n">
        <v>100</v>
      </c>
      <c r="E337" s="7" t="n">
        <v>0</v>
      </c>
      <c r="F337" s="2" t="inlineStr">
        <is>
          <t>ENABLE</t>
        </is>
      </c>
      <c r="G337" s="2">
        <f>D337-E337-H337</f>
        <v/>
      </c>
      <c r="H337" s="2">
        <f>SUM(I337:ZZ337)</f>
        <v/>
      </c>
      <c r="I337" t="n">
        <v>0</v>
      </c>
      <c r="J337" t="n">
        <v>0</v>
      </c>
      <c r="K337" t="n">
        <v>0</v>
      </c>
      <c r="L337" t="n">
        <v>0</v>
      </c>
      <c r="M337" t="n">
        <v>50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</row>
    <row r="338">
      <c r="A338" s="7" t="inlineStr">
        <is>
          <t>JMBPTR01</t>
        </is>
      </c>
      <c r="B338" s="7" t="inlineStr">
        <is>
          <t>MJKGTO01</t>
        </is>
      </c>
      <c r="C338" t="n">
        <v>550</v>
      </c>
      <c r="D338" s="7" t="n">
        <v>100</v>
      </c>
      <c r="E338" s="7" t="n">
        <v>0</v>
      </c>
      <c r="F338" s="2" t="inlineStr">
        <is>
          <t>ENABLE</t>
        </is>
      </c>
      <c r="G338" s="2">
        <f>D338-E338-H338</f>
        <v/>
      </c>
      <c r="H338" s="2">
        <f>SUM(I338:ZZ338)</f>
        <v/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</row>
    <row r="339">
      <c r="A339" s="7" t="inlineStr">
        <is>
          <t>MJKGTO01</t>
        </is>
      </c>
      <c r="B339" s="7" t="inlineStr">
        <is>
          <t>PSRPDN01</t>
        </is>
      </c>
      <c r="C339" t="n">
        <v>550</v>
      </c>
      <c r="D339" s="7" t="n">
        <v>100</v>
      </c>
      <c r="E339" s="7" t="n">
        <v>0</v>
      </c>
      <c r="F339" s="2" t="inlineStr">
        <is>
          <t>ENABLE</t>
        </is>
      </c>
      <c r="G339" s="2">
        <f>D339-E339-H339</f>
        <v/>
      </c>
      <c r="H339" s="2">
        <f>SUM(I339:ZZ339)</f>
        <v/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</row>
    <row r="340">
      <c r="A340" s="7" t="inlineStr">
        <is>
          <t>TBNBCR01</t>
        </is>
      </c>
      <c r="B340" s="7" t="inlineStr">
        <is>
          <t>TBNPSH01</t>
        </is>
      </c>
      <c r="C340" t="n">
        <v>1150</v>
      </c>
      <c r="D340" s="7" t="n">
        <v>10</v>
      </c>
      <c r="E340" s="7" t="n">
        <v>4.37</v>
      </c>
      <c r="F340" s="2" t="inlineStr">
        <is>
          <t>ENABLE</t>
        </is>
      </c>
      <c r="G340" s="2">
        <f>D340-E340-H340</f>
        <v/>
      </c>
      <c r="H340" s="2">
        <f>SUM(I340:ZZ340)</f>
        <v/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</row>
    <row r="341">
      <c r="A341" s="7" t="inlineStr">
        <is>
          <t>TBNPSH01</t>
        </is>
      </c>
      <c r="B341" s="7" t="inlineStr">
        <is>
          <t>TBNWDG01</t>
        </is>
      </c>
      <c r="C341" t="n">
        <v>1150</v>
      </c>
      <c r="D341" s="7" t="n">
        <v>10</v>
      </c>
      <c r="E341" s="7" t="n">
        <v>6.17</v>
      </c>
      <c r="F341" s="2" t="inlineStr">
        <is>
          <t>ENABLE</t>
        </is>
      </c>
      <c r="G341" s="2">
        <f>D341-E341-H341</f>
        <v/>
      </c>
      <c r="H341" s="2">
        <f>SUM(I341:ZZ341)</f>
        <v/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</row>
    <row r="342">
      <c r="A342" s="7" t="inlineStr">
        <is>
          <t>JBRHCO01</t>
        </is>
      </c>
      <c r="B342" s="7" t="inlineStr">
        <is>
          <t>JBRSBR01</t>
        </is>
      </c>
      <c r="C342" t="n">
        <v>1050</v>
      </c>
      <c r="D342" s="7" t="n">
        <v>20</v>
      </c>
      <c r="E342" s="7" t="n">
        <v>0</v>
      </c>
      <c r="F342" s="2" t="inlineStr">
        <is>
          <t>ENABLE</t>
        </is>
      </c>
      <c r="G342" s="2">
        <f>D342-E342-H342</f>
        <v/>
      </c>
      <c r="H342" s="2">
        <f>SUM(I342:ZZ342)</f>
        <v/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</row>
    <row r="343">
      <c r="A343" s="7" t="inlineStr">
        <is>
          <t>JBRPDS01</t>
        </is>
      </c>
      <c r="B343" s="7" t="inlineStr">
        <is>
          <t>JBRSBR01</t>
        </is>
      </c>
      <c r="C343" t="n">
        <v>1050</v>
      </c>
      <c r="D343" s="7" t="n">
        <v>20</v>
      </c>
      <c r="E343" s="7" t="n">
        <v>0</v>
      </c>
      <c r="F343" s="2" t="inlineStr">
        <is>
          <t>ENABLE</t>
        </is>
      </c>
      <c r="G343" s="2">
        <f>D343-E343-H343</f>
        <v/>
      </c>
      <c r="H343" s="2">
        <f>SUM(I343:ZZ343)</f>
        <v/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</row>
    <row r="344">
      <c r="A344" s="7" t="inlineStr">
        <is>
          <t>BNWWSJ01</t>
        </is>
      </c>
      <c r="B344" s="7" t="inlineStr">
        <is>
          <t>SBDBPH01</t>
        </is>
      </c>
      <c r="C344" t="n">
        <v>1150</v>
      </c>
      <c r="D344" s="7" t="n">
        <v>10</v>
      </c>
      <c r="E344" s="7" t="n">
        <v>0</v>
      </c>
      <c r="F344" s="2" t="inlineStr">
        <is>
          <t>ENABLE</t>
        </is>
      </c>
      <c r="G344" s="2">
        <f>D344-E344-H344</f>
        <v/>
      </c>
      <c r="H344" s="2">
        <f>SUM(I344:ZZ344)</f>
        <v/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</row>
    <row r="345">
      <c r="A345" s="7" t="inlineStr">
        <is>
          <t>BNWWSJ01</t>
        </is>
      </c>
      <c r="B345" s="7" t="inlineStr">
        <is>
          <t>BNWKLP01</t>
        </is>
      </c>
      <c r="C345" t="n">
        <v>1150</v>
      </c>
      <c r="D345" s="7" t="n">
        <v>10</v>
      </c>
      <c r="E345" s="7" t="n">
        <v>0</v>
      </c>
      <c r="F345" s="2" t="inlineStr">
        <is>
          <t>ENABLE</t>
        </is>
      </c>
      <c r="G345" s="2">
        <f>D345-E345-H345</f>
        <v/>
      </c>
      <c r="H345" s="2">
        <f>SUM(I345:ZZ345)</f>
        <v/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</row>
    <row r="346">
      <c r="A346" s="7" t="inlineStr">
        <is>
          <t>BNWKLP01</t>
        </is>
      </c>
      <c r="B346" s="7" t="inlineStr">
        <is>
          <t>BNWKBT01</t>
        </is>
      </c>
      <c r="C346" t="n">
        <v>1150</v>
      </c>
      <c r="D346" s="7" t="n">
        <v>10</v>
      </c>
      <c r="E346" s="7" t="n">
        <v>0</v>
      </c>
      <c r="F346" s="2" t="inlineStr">
        <is>
          <t>ENABLE</t>
        </is>
      </c>
      <c r="G346" s="2">
        <f>D346-E346-H346</f>
        <v/>
      </c>
      <c r="H346" s="2">
        <f>SUM(I346:ZZ346)</f>
        <v/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</row>
    <row r="347">
      <c r="A347" s="7" t="inlineStr">
        <is>
          <t>BNWKBT01</t>
        </is>
      </c>
      <c r="B347" s="7" t="inlineStr">
        <is>
          <t>BNWRGJ01</t>
        </is>
      </c>
      <c r="C347" t="n">
        <v>1150</v>
      </c>
      <c r="D347" s="7" t="n">
        <v>10</v>
      </c>
      <c r="E347" s="7" t="n">
        <v>0</v>
      </c>
      <c r="F347" s="2" t="inlineStr">
        <is>
          <t>ENABLE</t>
        </is>
      </c>
      <c r="G347" s="2">
        <f>D347-E347-H347</f>
        <v/>
      </c>
      <c r="H347" s="2">
        <f>SUM(I347:ZZ347)</f>
        <v/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</row>
    <row r="348">
      <c r="A348" s="7" t="inlineStr">
        <is>
          <t>BNWRGJ01</t>
        </is>
      </c>
      <c r="B348" s="7" t="inlineStr">
        <is>
          <t>BNWCRG01</t>
        </is>
      </c>
      <c r="C348" t="n">
        <v>1150</v>
      </c>
      <c r="D348" s="7" t="n">
        <v>10</v>
      </c>
      <c r="E348" s="7" t="n">
        <v>0</v>
      </c>
      <c r="F348" s="2" t="inlineStr">
        <is>
          <t>ENABLE</t>
        </is>
      </c>
      <c r="G348" s="2">
        <f>D348-E348-H348</f>
        <v/>
      </c>
      <c r="H348" s="2">
        <f>SUM(I348:ZZ348)</f>
        <v/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</row>
    <row r="349">
      <c r="A349" s="7" t="inlineStr">
        <is>
          <t>JBRJLB01</t>
        </is>
      </c>
      <c r="B349" s="7" t="inlineStr">
        <is>
          <t>BDWKRG01</t>
        </is>
      </c>
      <c r="C349" t="n">
        <v>1150</v>
      </c>
      <c r="D349" s="7" t="n">
        <v>10</v>
      </c>
      <c r="E349" s="7" t="n">
        <v>1.69</v>
      </c>
      <c r="F349" s="2" t="inlineStr">
        <is>
          <t>ENABLE</t>
        </is>
      </c>
      <c r="G349" s="2">
        <f>D349-E349-H349</f>
        <v/>
      </c>
      <c r="H349" s="2">
        <f>SUM(I349:ZZ349)</f>
        <v/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</row>
    <row r="350">
      <c r="A350" s="7" t="inlineStr">
        <is>
          <t>BDWKRG01</t>
        </is>
      </c>
      <c r="B350" s="7" t="inlineStr">
        <is>
          <t>BDWTPN01</t>
        </is>
      </c>
      <c r="C350" t="n">
        <v>1150</v>
      </c>
      <c r="D350" s="7" t="n">
        <v>10</v>
      </c>
      <c r="E350" s="7" t="n">
        <v>2.65</v>
      </c>
      <c r="F350" s="2" t="inlineStr">
        <is>
          <t>ENABLE</t>
        </is>
      </c>
      <c r="G350" s="2">
        <f>D350-E350-H350</f>
        <v/>
      </c>
      <c r="H350" s="2">
        <f>SUM(I350:ZZ350)</f>
        <v/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</row>
    <row r="351">
      <c r="A351" s="7" t="inlineStr">
        <is>
          <t>BDWTPN01</t>
        </is>
      </c>
      <c r="B351" s="7" t="inlineStr">
        <is>
          <t>SBDAMY01</t>
        </is>
      </c>
      <c r="C351" t="n">
        <v>1150</v>
      </c>
      <c r="D351" s="7" t="n">
        <v>10</v>
      </c>
      <c r="E351" s="7" t="n">
        <v>5.16</v>
      </c>
      <c r="F351" s="2" t="inlineStr">
        <is>
          <t>ENABLE</t>
        </is>
      </c>
      <c r="G351" s="2">
        <f>D351-E351-H351</f>
        <v/>
      </c>
      <c r="H351" s="2">
        <f>SUM(I351:ZZ351)</f>
        <v/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</row>
    <row r="352">
      <c r="A352" s="7" t="inlineStr">
        <is>
          <t>SBDAMY01</t>
        </is>
      </c>
      <c r="B352" s="7" t="inlineStr">
        <is>
          <t>SBDAJS01</t>
        </is>
      </c>
      <c r="C352" t="n">
        <v>1150</v>
      </c>
      <c r="D352" s="7" t="n">
        <v>10</v>
      </c>
      <c r="E352" s="7" t="n">
        <v>0</v>
      </c>
      <c r="F352" s="2" t="inlineStr">
        <is>
          <t>ENABLE</t>
        </is>
      </c>
      <c r="G352" s="2">
        <f>D352-E352-H352</f>
        <v/>
      </c>
      <c r="H352" s="2">
        <f>SUM(I352:ZZ352)</f>
        <v/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</row>
    <row r="353">
      <c r="A353" s="7" t="inlineStr">
        <is>
          <t>SBDAJS01</t>
        </is>
      </c>
      <c r="B353" s="7" t="inlineStr">
        <is>
          <t>SBDBPH01</t>
        </is>
      </c>
      <c r="C353" t="n">
        <v>1150</v>
      </c>
      <c r="D353" s="7" t="n">
        <v>10</v>
      </c>
      <c r="E353" s="7" t="n">
        <v>0</v>
      </c>
      <c r="F353" s="2" t="inlineStr">
        <is>
          <t>ENABLE</t>
        </is>
      </c>
      <c r="G353" s="2">
        <f>D353-E353-H353</f>
        <v/>
      </c>
      <c r="H353" s="2">
        <f>SUM(I353:ZZ353)</f>
        <v/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</row>
    <row r="354">
      <c r="A354" s="7" t="inlineStr">
        <is>
          <t>BNWGTG01</t>
        </is>
      </c>
      <c r="B354" s="7" t="inlineStr">
        <is>
          <t>BNWKLB01</t>
        </is>
      </c>
      <c r="C354" t="n">
        <v>1150</v>
      </c>
      <c r="D354" s="7" t="n">
        <v>10</v>
      </c>
      <c r="E354" s="7" t="n">
        <v>0</v>
      </c>
      <c r="F354" s="2" t="inlineStr">
        <is>
          <t>ENABLE</t>
        </is>
      </c>
      <c r="G354" s="2">
        <f>D354-E354-H354</f>
        <v/>
      </c>
      <c r="H354" s="2">
        <f>SUM(I354:ZZ354)</f>
        <v/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</row>
    <row r="355">
      <c r="A355" s="7" t="inlineStr">
        <is>
          <t>BNWKLB01</t>
        </is>
      </c>
      <c r="B355" s="7" t="inlineStr">
        <is>
          <t>JBRSLO01</t>
        </is>
      </c>
      <c r="C355" t="n">
        <v>1150</v>
      </c>
      <c r="D355" s="7" t="n">
        <v>10</v>
      </c>
      <c r="E355" s="7" t="n">
        <v>0</v>
      </c>
      <c r="F355" s="2" t="inlineStr">
        <is>
          <t>ENABLE</t>
        </is>
      </c>
      <c r="G355" s="2">
        <f>D355-E355-H355</f>
        <v/>
      </c>
      <c r="H355" s="2">
        <f>SUM(I355:ZZ355)</f>
        <v/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</row>
    <row r="356">
      <c r="A356" s="7" t="inlineStr">
        <is>
          <t>PBLKRS01</t>
        </is>
      </c>
      <c r="B356" s="7" t="inlineStr">
        <is>
          <t>SBDAMY01</t>
        </is>
      </c>
      <c r="C356" t="n">
        <v>550</v>
      </c>
      <c r="D356" s="7" t="n">
        <v>100</v>
      </c>
      <c r="E356" s="7" t="n">
        <v>0</v>
      </c>
      <c r="F356" s="2" t="inlineStr">
        <is>
          <t>ENABLE</t>
        </is>
      </c>
      <c r="G356" s="2">
        <f>D356-E356-H356</f>
        <v/>
      </c>
      <c r="H356" s="2">
        <f>SUM(I356:ZZ356)</f>
        <v/>
      </c>
      <c r="I356" t="n">
        <v>0</v>
      </c>
      <c r="J356" t="n">
        <v>100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</row>
    <row r="357">
      <c r="A357" s="7" t="inlineStr">
        <is>
          <t>SBDAMY01</t>
        </is>
      </c>
      <c r="B357" s="7" t="inlineStr">
        <is>
          <t>BNWWSJ01</t>
        </is>
      </c>
      <c r="C357" t="n">
        <v>1150</v>
      </c>
      <c r="D357" s="7" t="n">
        <v>10</v>
      </c>
      <c r="E357" s="7" t="n">
        <v>0</v>
      </c>
      <c r="F357" s="2" t="inlineStr">
        <is>
          <t>ENABLE</t>
        </is>
      </c>
      <c r="G357" s="2">
        <f>D357-E357-H357</f>
        <v/>
      </c>
      <c r="H357" s="2">
        <f>SUM(I357:ZZ357)</f>
        <v/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</row>
    <row r="358">
      <c r="A358" s="7" t="inlineStr">
        <is>
          <t>LMJWSHCL01</t>
        </is>
      </c>
      <c r="B358" s="7" t="inlineStr">
        <is>
          <t>LMJJTR01</t>
        </is>
      </c>
      <c r="C358" t="n">
        <v>1050</v>
      </c>
      <c r="D358" s="7" t="n">
        <v>20</v>
      </c>
      <c r="E358" s="7" t="n">
        <v>2.73</v>
      </c>
      <c r="F358" s="2" t="inlineStr">
        <is>
          <t>ENABLE</t>
        </is>
      </c>
      <c r="G358" s="2">
        <f>D358-E358-H358</f>
        <v/>
      </c>
      <c r="H358" s="2">
        <f>SUM(I358:ZZ358)</f>
        <v/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</row>
    <row r="359">
      <c r="A359" s="7" t="inlineStr">
        <is>
          <t>LMJJTR01</t>
        </is>
      </c>
      <c r="B359" s="7" t="inlineStr">
        <is>
          <t>JBRTGL01</t>
        </is>
      </c>
      <c r="C359" t="n">
        <v>1050</v>
      </c>
      <c r="D359" s="7" t="n">
        <v>20</v>
      </c>
      <c r="E359" s="7" t="n">
        <v>2.71</v>
      </c>
      <c r="F359" s="2" t="inlineStr">
        <is>
          <t>ENABLE</t>
        </is>
      </c>
      <c r="G359" s="2">
        <f>D359-E359-H359</f>
        <v/>
      </c>
      <c r="H359" s="2">
        <f>SUM(I359:ZZ359)</f>
        <v/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</row>
    <row r="360">
      <c r="A360" s="7" t="inlineStr">
        <is>
          <t>JBRTGL01</t>
        </is>
      </c>
      <c r="B360" s="7" t="inlineStr">
        <is>
          <t>JBRRBJ01</t>
        </is>
      </c>
      <c r="C360" t="n">
        <v>1050</v>
      </c>
      <c r="D360" s="7" t="n">
        <v>20</v>
      </c>
      <c r="E360" s="7" t="n">
        <v>1.57</v>
      </c>
      <c r="F360" s="2" t="inlineStr">
        <is>
          <t>ENABLE</t>
        </is>
      </c>
      <c r="G360" s="2">
        <f>D360-E360-H360</f>
        <v/>
      </c>
      <c r="H360" s="2">
        <f>SUM(I360:ZZ360)</f>
        <v/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</row>
    <row r="361">
      <c r="A361" s="7" t="inlineStr">
        <is>
          <t>JBRRBJ01</t>
        </is>
      </c>
      <c r="B361" s="7" t="inlineStr">
        <is>
          <t>JBRHCO01</t>
        </is>
      </c>
      <c r="C361" t="n">
        <v>1050</v>
      </c>
      <c r="D361" s="7" t="n">
        <v>20</v>
      </c>
      <c r="E361" s="7" t="n">
        <v>0.79</v>
      </c>
      <c r="F361" s="2" t="inlineStr">
        <is>
          <t>ENABLE</t>
        </is>
      </c>
      <c r="G361" s="2">
        <f>D361-E361-H361</f>
        <v/>
      </c>
      <c r="H361" s="2">
        <f>SUM(I361:ZZ361)</f>
        <v/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</row>
    <row r="362">
      <c r="A362" s="7" t="inlineStr">
        <is>
          <t>JBRSBR01</t>
        </is>
      </c>
      <c r="B362" s="7" t="inlineStr">
        <is>
          <t>JBRSLO01</t>
        </is>
      </c>
      <c r="C362" t="n">
        <v>1150</v>
      </c>
      <c r="D362" s="7" t="n">
        <v>10</v>
      </c>
      <c r="E362" s="7" t="n">
        <v>0</v>
      </c>
      <c r="F362" s="2" t="inlineStr">
        <is>
          <t>ENABLE</t>
        </is>
      </c>
      <c r="G362" s="2">
        <f>D362-E362-H362</f>
        <v/>
      </c>
      <c r="H362" s="2">
        <f>SUM(I362:ZZ362)</f>
        <v/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</row>
    <row r="363">
      <c r="A363" s="7" t="inlineStr">
        <is>
          <t>KLABRG</t>
        </is>
      </c>
      <c r="B363" s="7" t="inlineStr">
        <is>
          <t>KLAPTT</t>
        </is>
      </c>
      <c r="C363" t="n">
        <v>1450</v>
      </c>
      <c r="D363" s="7" t="n">
        <v>1</v>
      </c>
      <c r="E363" s="7" t="n">
        <v>0.01</v>
      </c>
      <c r="F363" s="2" t="inlineStr">
        <is>
          <t>ENABLE</t>
        </is>
      </c>
      <c r="G363" s="2">
        <f>D363-E363-H363</f>
        <v/>
      </c>
      <c r="H363" s="2">
        <f>SUM(I363:ZZ363)</f>
        <v/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</row>
    <row r="364">
      <c r="A364" s="7" t="inlineStr">
        <is>
          <t>TLAPTT</t>
        </is>
      </c>
      <c r="B364" s="7" t="inlineStr">
        <is>
          <t>TLAASP</t>
        </is>
      </c>
      <c r="C364" t="n">
        <v>1450</v>
      </c>
      <c r="D364" s="7" t="n">
        <v>1</v>
      </c>
      <c r="E364" s="7" t="n">
        <v>0.02</v>
      </c>
      <c r="F364" s="2" t="inlineStr">
        <is>
          <t>ENABLE</t>
        </is>
      </c>
      <c r="G364" s="2">
        <f>D364-E364-H364</f>
        <v/>
      </c>
      <c r="H364" s="2">
        <f>SUM(I364:ZZ364)</f>
        <v/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</row>
    <row r="365">
      <c r="A365" s="7" t="inlineStr">
        <is>
          <t>KLAPTT</t>
        </is>
      </c>
      <c r="B365" s="7" t="inlineStr">
        <is>
          <t>TLAPTT</t>
        </is>
      </c>
      <c r="C365" t="n">
        <v>1150</v>
      </c>
      <c r="D365" s="7" t="n">
        <v>10</v>
      </c>
      <c r="E365" s="7" t="n">
        <v>0.95</v>
      </c>
      <c r="F365" s="2" t="inlineStr">
        <is>
          <t>ENABLE</t>
        </is>
      </c>
      <c r="G365" s="2">
        <f>D365-E365-H365</f>
        <v/>
      </c>
      <c r="H365" s="2">
        <f>SUM(I365:ZZ365)</f>
        <v/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</row>
    <row r="366">
      <c r="A366" s="7" t="inlineStr">
        <is>
          <t>SMKKLA</t>
        </is>
      </c>
      <c r="B366" s="7" t="inlineStr">
        <is>
          <t>SMKPTT</t>
        </is>
      </c>
      <c r="C366" t="n">
        <v>1450</v>
      </c>
      <c r="D366" s="7" t="n">
        <v>1</v>
      </c>
      <c r="E366" s="7" t="n">
        <v>0</v>
      </c>
      <c r="F366" s="2" t="inlineStr">
        <is>
          <t>ENABLE</t>
        </is>
      </c>
      <c r="G366" s="2">
        <f>D366-E366-H366</f>
        <v/>
      </c>
      <c r="H366" s="2">
        <f>SUM(I366:ZZ366)</f>
        <v/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</row>
    <row r="367">
      <c r="A367" s="7" t="inlineStr">
        <is>
          <t>JYPBPA</t>
        </is>
      </c>
      <c r="B367" s="7" t="inlineStr">
        <is>
          <t>JYXAPS</t>
        </is>
      </c>
      <c r="C367" t="n">
        <v>1450</v>
      </c>
      <c r="D367" s="7" t="n">
        <v>1</v>
      </c>
      <c r="E367" s="7" t="n">
        <v>0.06</v>
      </c>
      <c r="F367" s="2" t="inlineStr">
        <is>
          <t>ENABLE</t>
        </is>
      </c>
      <c r="G367" s="2">
        <f>D367-E367-H367</f>
        <v/>
      </c>
      <c r="H367" s="2">
        <f>SUM(I367:ZZ367)</f>
        <v/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</row>
    <row r="368">
      <c r="A368" s="7" t="inlineStr">
        <is>
          <t>JYPAPO</t>
        </is>
      </c>
      <c r="B368" s="7" t="inlineStr">
        <is>
          <t>JYPBPA</t>
        </is>
      </c>
      <c r="C368" t="n">
        <v>1450</v>
      </c>
      <c r="D368" s="7" t="n">
        <v>1</v>
      </c>
      <c r="E368" s="7" t="n">
        <v>0</v>
      </c>
      <c r="F368" s="2" t="inlineStr">
        <is>
          <t>ENABLE</t>
        </is>
      </c>
      <c r="G368" s="2">
        <f>D368-E368-H368</f>
        <v/>
      </c>
      <c r="H368" s="2">
        <f>SUM(I368:ZZ368)</f>
        <v/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</row>
    <row r="369">
      <c r="A369" s="7" t="inlineStr">
        <is>
          <t>MBDWKL</t>
        </is>
      </c>
      <c r="B369" s="7" t="inlineStr">
        <is>
          <t>MBDPTT</t>
        </is>
      </c>
      <c r="C369" t="n">
        <v>1450</v>
      </c>
      <c r="D369" s="7" t="n">
        <v>1</v>
      </c>
      <c r="E369" s="7" t="n">
        <v>0</v>
      </c>
      <c r="F369" s="2" t="inlineStr">
        <is>
          <t>ENABLE</t>
        </is>
      </c>
      <c r="G369" s="2">
        <f>D369-E369-H369</f>
        <v/>
      </c>
      <c r="H369" s="2">
        <f>SUM(I369:ZZ369)</f>
        <v/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</row>
    <row r="370">
      <c r="A370" s="7" t="inlineStr">
        <is>
          <t>JYXAPS</t>
        </is>
      </c>
      <c r="B370" s="7" t="inlineStr">
        <is>
          <t>JYX-ANV</t>
        </is>
      </c>
      <c r="C370" t="n">
        <v>1450</v>
      </c>
      <c r="D370" s="7" t="n">
        <v>1</v>
      </c>
      <c r="E370" s="7" t="n">
        <v>0</v>
      </c>
      <c r="F370" s="2" t="inlineStr">
        <is>
          <t>ENABLE</t>
        </is>
      </c>
      <c r="G370" s="2">
        <f>D370-E370-H370</f>
        <v/>
      </c>
      <c r="H370" s="2">
        <f>SUM(I370:ZZ370)</f>
        <v/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</row>
    <row r="371">
      <c r="A371" s="7" t="inlineStr">
        <is>
          <t>TMKBPY</t>
        </is>
      </c>
      <c r="B371" s="7" t="inlineStr">
        <is>
          <t>TMKPTT</t>
        </is>
      </c>
      <c r="C371" t="n">
        <v>1150</v>
      </c>
      <c r="D371" s="7" t="n">
        <v>10</v>
      </c>
      <c r="E371" s="7" t="n">
        <v>1.28</v>
      </c>
      <c r="F371" s="2" t="inlineStr">
        <is>
          <t>ENABLE</t>
        </is>
      </c>
      <c r="G371" s="2">
        <f>D371-E371-H371</f>
        <v/>
      </c>
      <c r="H371" s="2">
        <f>SUM(I371:ZZ371)</f>
        <v/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</row>
    <row r="372">
      <c r="A372" s="7" t="inlineStr">
        <is>
          <t>TMKPMK</t>
        </is>
      </c>
      <c r="B372" s="7" t="inlineStr">
        <is>
          <t>TMKPTT</t>
        </is>
      </c>
      <c r="C372" t="n">
        <v>1150</v>
      </c>
      <c r="D372" s="7" t="n">
        <v>10</v>
      </c>
      <c r="E372" s="7" t="n">
        <v>0</v>
      </c>
      <c r="F372" s="2" t="inlineStr">
        <is>
          <t>ENABLE</t>
        </is>
      </c>
      <c r="G372" s="2">
        <f>D372-E372-H372</f>
        <v/>
      </c>
      <c r="H372" s="2">
        <f>SUM(I372:ZZ372)</f>
        <v/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</row>
    <row r="373">
      <c r="A373" s="7" t="inlineStr">
        <is>
          <t>TMKMPR</t>
        </is>
      </c>
      <c r="B373" s="7" t="inlineStr">
        <is>
          <t>TMKPMK</t>
        </is>
      </c>
      <c r="C373" t="n">
        <v>1150</v>
      </c>
      <c r="D373" s="7" t="n">
        <v>10</v>
      </c>
      <c r="E373" s="7" t="n">
        <v>0</v>
      </c>
      <c r="F373" s="2" t="inlineStr">
        <is>
          <t>ENABLE</t>
        </is>
      </c>
      <c r="G373" s="2">
        <f>D373-E373-H373</f>
        <v/>
      </c>
      <c r="H373" s="2">
        <f>SUM(I373:ZZ373)</f>
        <v/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</row>
    <row r="374">
      <c r="A374" s="7" t="inlineStr">
        <is>
          <t>TMKBPY</t>
        </is>
      </c>
      <c r="B374" s="7" t="inlineStr">
        <is>
          <t>TMKBLB</t>
        </is>
      </c>
      <c r="C374" t="n">
        <v>1450</v>
      </c>
      <c r="D374" s="7" t="n">
        <v>1</v>
      </c>
      <c r="E374" s="7" t="n">
        <v>0</v>
      </c>
      <c r="F374" s="2" t="inlineStr">
        <is>
          <t>ENABLE</t>
        </is>
      </c>
      <c r="G374" s="2">
        <f>D374-E374-H374</f>
        <v/>
      </c>
      <c r="H374" s="2">
        <f>SUM(I374:ZZ374)</f>
        <v/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</row>
    <row r="375">
      <c r="A375" s="7" t="inlineStr">
        <is>
          <t>ABNHSH</t>
        </is>
      </c>
      <c r="B375" s="7" t="inlineStr">
        <is>
          <t>ABNPSO</t>
        </is>
      </c>
      <c r="C375" t="n">
        <v>1450</v>
      </c>
      <c r="D375" s="7" t="n">
        <v>1</v>
      </c>
      <c r="E375" s="7" t="n">
        <v>0</v>
      </c>
      <c r="F375" s="2" t="inlineStr">
        <is>
          <t>ENABLE</t>
        </is>
      </c>
      <c r="G375" s="2">
        <f>D375-E375-H375</f>
        <v/>
      </c>
      <c r="H375" s="2">
        <f>SUM(I375:ZZ375)</f>
        <v/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</row>
    <row r="376">
      <c r="A376" s="7" t="inlineStr">
        <is>
          <t>ABNPSO</t>
        </is>
      </c>
      <c r="B376" s="7" t="inlineStr">
        <is>
          <t>ABNBPR</t>
        </is>
      </c>
      <c r="C376" t="n">
        <v>1450</v>
      </c>
      <c r="D376" s="7" t="n">
        <v>1</v>
      </c>
      <c r="E376" s="7" t="n">
        <v>0</v>
      </c>
      <c r="F376" s="2" t="inlineStr">
        <is>
          <t>ENABLE</t>
        </is>
      </c>
      <c r="G376" s="2">
        <f>D376-E376-H376</f>
        <v/>
      </c>
      <c r="H376" s="2">
        <f>SUM(I376:ZZ376)</f>
        <v/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</row>
    <row r="377">
      <c r="A377" s="7" t="inlineStr">
        <is>
          <t>TMKBPY</t>
        </is>
      </c>
      <c r="B377" s="7" t="inlineStr">
        <is>
          <t>TMKFXC</t>
        </is>
      </c>
      <c r="C377" t="n">
        <v>1150</v>
      </c>
      <c r="D377" s="7" t="n">
        <v>10</v>
      </c>
      <c r="E377" s="7" t="n">
        <v>0.96</v>
      </c>
      <c r="F377" s="2" t="inlineStr">
        <is>
          <t>ENABLE</t>
        </is>
      </c>
      <c r="G377" s="2">
        <f>D377-E377-H377</f>
        <v/>
      </c>
      <c r="H377" s="2">
        <f>SUM(I377:ZZ377)</f>
        <v/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</row>
    <row r="378">
      <c r="A378" s="7" t="inlineStr">
        <is>
          <t>MBDPTT</t>
        </is>
      </c>
      <c r="B378" s="7" t="inlineStr">
        <is>
          <t>SMKPTT</t>
        </is>
      </c>
      <c r="C378" t="n">
        <v>1150</v>
      </c>
      <c r="D378" s="7" t="n">
        <v>10</v>
      </c>
      <c r="E378" s="7" t="n">
        <v>0</v>
      </c>
      <c r="F378" s="2" t="inlineStr">
        <is>
          <t>ENABLE</t>
        </is>
      </c>
      <c r="G378" s="2">
        <f>D378-E378-H378</f>
        <v/>
      </c>
      <c r="H378" s="2">
        <f>SUM(I378:ZZ378)</f>
        <v/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</row>
    <row r="379">
      <c r="A379" s="7" t="inlineStr">
        <is>
          <t>ABNHSH</t>
        </is>
      </c>
      <c r="B379" s="7" t="inlineStr">
        <is>
          <t>ABNBPR</t>
        </is>
      </c>
      <c r="C379" t="n">
        <v>850</v>
      </c>
      <c r="D379" s="7" t="n">
        <v>40</v>
      </c>
      <c r="E379" s="7" t="n">
        <v>0</v>
      </c>
      <c r="F379" s="2" t="inlineStr">
        <is>
          <t>ENABLE</t>
        </is>
      </c>
      <c r="G379" s="2">
        <f>D379-E379-H379</f>
        <v/>
      </c>
      <c r="H379" s="2">
        <f>SUM(I379:ZZ379)</f>
        <v/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</row>
    <row r="380">
      <c r="A380" s="7" t="inlineStr">
        <is>
          <t>TMKBLB</t>
        </is>
      </c>
      <c r="B380" s="7" t="inlineStr">
        <is>
          <t>TMKMPR</t>
        </is>
      </c>
      <c r="C380" t="n">
        <v>250</v>
      </c>
      <c r="D380" s="7" t="n">
        <v>200</v>
      </c>
      <c r="E380" s="7" t="n">
        <v>0</v>
      </c>
      <c r="F380" s="2" t="inlineStr">
        <is>
          <t>ENABLE</t>
        </is>
      </c>
      <c r="G380" s="2">
        <f>D380-E380-H380</f>
        <v/>
      </c>
      <c r="H380" s="2">
        <f>SUM(I380:ZZ380)</f>
        <v/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</row>
    <row r="381">
      <c r="A381" s="7" t="inlineStr">
        <is>
          <t>TMKBPY</t>
        </is>
      </c>
      <c r="B381" s="7" t="inlineStr">
        <is>
          <t>TMKMPR</t>
        </is>
      </c>
      <c r="C381" t="n">
        <v>1150</v>
      </c>
      <c r="D381" s="7" t="n">
        <v>10</v>
      </c>
      <c r="E381" s="7" t="n">
        <v>0</v>
      </c>
      <c r="F381" s="2" t="inlineStr">
        <is>
          <t>ENABLE</t>
        </is>
      </c>
      <c r="G381" s="2">
        <f>D381-E381-H381</f>
        <v/>
      </c>
      <c r="H381" s="2">
        <f>SUM(I381:ZZ381)</f>
        <v/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</row>
    <row r="382">
      <c r="A382" s="7" t="inlineStr">
        <is>
          <t>TMKPTT</t>
        </is>
      </c>
      <c r="B382" s="7" t="inlineStr">
        <is>
          <t>KLAPTT</t>
        </is>
      </c>
      <c r="C382" t="n">
        <v>1150</v>
      </c>
      <c r="D382" s="7" t="n">
        <v>10</v>
      </c>
      <c r="E382" s="7" t="n">
        <v>0.96</v>
      </c>
      <c r="F382" s="2" t="inlineStr">
        <is>
          <t>ENABLE</t>
        </is>
      </c>
      <c r="G382" s="2">
        <f>D382-E382-H382</f>
        <v/>
      </c>
      <c r="H382" s="2">
        <f>SUM(I382:ZZ382)</f>
        <v/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</row>
    <row r="383">
      <c r="A383" s="7" t="inlineStr">
        <is>
          <t>TMKPTT</t>
        </is>
      </c>
      <c r="B383" s="7" t="inlineStr">
        <is>
          <t>NBRPTT</t>
        </is>
      </c>
      <c r="C383" t="n">
        <v>1450</v>
      </c>
      <c r="D383" s="7" t="n">
        <v>1</v>
      </c>
      <c r="E383" s="7" t="n">
        <v>0.04</v>
      </c>
      <c r="F383" s="2" t="inlineStr">
        <is>
          <t>ENABLE</t>
        </is>
      </c>
      <c r="G383" s="2">
        <f>D383-E383-H383</f>
        <v/>
      </c>
      <c r="H383" s="2">
        <f>SUM(I383:ZZ383)</f>
        <v/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</row>
    <row r="384">
      <c r="A384" s="7" t="inlineStr">
        <is>
          <t>NBRPTT</t>
        </is>
      </c>
      <c r="B384" s="7" t="inlineStr">
        <is>
          <t>NBRBPY</t>
        </is>
      </c>
      <c r="C384" t="n">
        <v>1450</v>
      </c>
      <c r="D384" s="7" t="n">
        <v>1</v>
      </c>
      <c r="E384" s="7" t="n">
        <v>0.02</v>
      </c>
      <c r="F384" s="2" t="inlineStr">
        <is>
          <t>ENABLE</t>
        </is>
      </c>
      <c r="G384" s="2">
        <f>D384-E384-H384</f>
        <v/>
      </c>
      <c r="H384" s="2">
        <f>SUM(I384:ZZ384)</f>
        <v/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</row>
    <row r="385">
      <c r="A385" s="7" t="inlineStr">
        <is>
          <t>NBRPTT</t>
        </is>
      </c>
      <c r="B385" s="7" t="inlineStr">
        <is>
          <t>RSKPTT</t>
        </is>
      </c>
      <c r="C385" t="n">
        <v>1300</v>
      </c>
      <c r="D385" s="7" t="n">
        <v>3</v>
      </c>
      <c r="E385" s="7" t="n">
        <v>0.04</v>
      </c>
      <c r="F385" s="2" t="inlineStr">
        <is>
          <t>ENABLE</t>
        </is>
      </c>
      <c r="G385" s="2">
        <f>D385-E385-H385</f>
        <v/>
      </c>
      <c r="H385" s="2">
        <f>SUM(I385:ZZ385)</f>
        <v/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</row>
    <row r="386">
      <c r="A386" s="7" t="inlineStr">
        <is>
          <t>BTWPTT</t>
        </is>
      </c>
      <c r="B386" s="7" t="inlineStr">
        <is>
          <t>SRIPTT</t>
        </is>
      </c>
      <c r="C386" t="n">
        <v>1300</v>
      </c>
      <c r="D386" s="7" t="n">
        <v>3</v>
      </c>
      <c r="E386" s="7" t="n">
        <v>0.41</v>
      </c>
      <c r="F386" s="2" t="inlineStr">
        <is>
          <t>ENABLE</t>
        </is>
      </c>
      <c r="G386" s="2">
        <f>D386-E386-H386</f>
        <v/>
      </c>
      <c r="H386" s="2">
        <f>SUM(I386:ZZ386)</f>
        <v/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</row>
    <row r="387">
      <c r="A387" s="7" t="inlineStr">
        <is>
          <t>SMKPTT</t>
        </is>
      </c>
      <c r="B387" s="7" t="inlineStr">
        <is>
          <t>TLAPTT</t>
        </is>
      </c>
      <c r="C387" t="n">
        <v>1150</v>
      </c>
      <c r="D387" s="7" t="n">
        <v>10</v>
      </c>
      <c r="E387" s="7" t="n">
        <v>0</v>
      </c>
      <c r="F387" s="2" t="inlineStr">
        <is>
          <t>ENABLE</t>
        </is>
      </c>
      <c r="G387" s="2">
        <f>D387-E387-H387</f>
        <v/>
      </c>
      <c r="H387" s="2">
        <f>SUM(I387:ZZ387)</f>
        <v/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</row>
    <row r="388">
      <c r="A388" s="7" t="inlineStr">
        <is>
          <t>BIKPTT</t>
        </is>
      </c>
      <c r="B388" s="7" t="inlineStr">
        <is>
          <t>NMFPTT</t>
        </is>
      </c>
      <c r="C388" t="n">
        <v>1300</v>
      </c>
      <c r="D388" s="7" t="n">
        <v>3</v>
      </c>
      <c r="E388" s="7" t="n">
        <v>0.17</v>
      </c>
      <c r="F388" s="2" t="inlineStr">
        <is>
          <t>ENABLE</t>
        </is>
      </c>
      <c r="G388" s="2">
        <f>D388-E388-H388</f>
        <v/>
      </c>
      <c r="H388" s="2">
        <f>SUM(I388:ZZ388)</f>
        <v/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</row>
    <row r="389">
      <c r="A389" s="7" t="inlineStr">
        <is>
          <t>NMFPTT</t>
        </is>
      </c>
      <c r="B389" s="7" t="inlineStr">
        <is>
          <t>MWRPTT</t>
        </is>
      </c>
      <c r="C389" t="n">
        <v>1300</v>
      </c>
      <c r="D389" s="7" t="n">
        <v>3</v>
      </c>
      <c r="E389" s="7" t="n">
        <v>0.03</v>
      </c>
      <c r="F389" s="2" t="inlineStr">
        <is>
          <t>ENABLE</t>
        </is>
      </c>
      <c r="G389" s="2">
        <f>D389-E389-H389</f>
        <v/>
      </c>
      <c r="H389" s="2">
        <f>SUM(I389:ZZ389)</f>
        <v/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</row>
    <row r="390">
      <c r="A390" s="7" t="inlineStr">
        <is>
          <t>MWRPTT</t>
        </is>
      </c>
      <c r="B390" s="7" t="inlineStr">
        <is>
          <t>RSKPTT</t>
        </is>
      </c>
      <c r="C390" t="n">
        <v>1300</v>
      </c>
      <c r="D390" s="7" t="n">
        <v>3</v>
      </c>
      <c r="E390" s="7" t="n">
        <v>0.05</v>
      </c>
      <c r="F390" s="2" t="inlineStr">
        <is>
          <t>ENABLE</t>
        </is>
      </c>
      <c r="G390" s="2">
        <f>D390-E390-H390</f>
        <v/>
      </c>
      <c r="H390" s="2">
        <f>SUM(I390:ZZ390)</f>
        <v/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</row>
    <row r="391">
      <c r="A391" s="7" t="inlineStr">
        <is>
          <t>SRIPTT</t>
        </is>
      </c>
      <c r="B391" s="7" t="inlineStr">
        <is>
          <t>BIKPTT</t>
        </is>
      </c>
      <c r="C391" t="n">
        <v>1300</v>
      </c>
      <c r="D391" s="7" t="n">
        <v>3</v>
      </c>
      <c r="E391" s="7" t="n">
        <v>0.5</v>
      </c>
      <c r="F391" s="2" t="inlineStr">
        <is>
          <t>ENABLE</t>
        </is>
      </c>
      <c r="G391" s="2">
        <f>D391-E391-H391</f>
        <v/>
      </c>
      <c r="H391" s="2">
        <f>SUM(I391:ZZ391)</f>
        <v/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</row>
    <row r="392">
      <c r="A392" s="7" t="inlineStr">
        <is>
          <t>NBRPTT</t>
        </is>
      </c>
      <c r="B392" s="7" t="inlineStr">
        <is>
          <t>BTWPTT</t>
        </is>
      </c>
      <c r="C392" t="n">
        <v>1300</v>
      </c>
      <c r="D392" s="7" t="n">
        <v>3</v>
      </c>
      <c r="E392" s="7" t="n">
        <v>0.04</v>
      </c>
      <c r="F392" s="2" t="inlineStr">
        <is>
          <t>ENABLE</t>
        </is>
      </c>
      <c r="G392" s="2">
        <f>D392-E392-H392</f>
        <v/>
      </c>
      <c r="H392" s="2">
        <f>SUM(I392:ZZ392)</f>
        <v/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</row>
    <row r="393">
      <c r="A393" s="7" t="inlineStr">
        <is>
          <t>JRNRDG01</t>
        </is>
      </c>
      <c r="B393" s="7" t="inlineStr">
        <is>
          <t>JRNGTS01</t>
        </is>
      </c>
      <c r="C393" t="n">
        <v>1150</v>
      </c>
      <c r="D393" s="7" t="n">
        <v>10</v>
      </c>
      <c r="E393" s="7" t="n">
        <v>0</v>
      </c>
      <c r="F393" s="2" t="inlineStr">
        <is>
          <t>ENABLE</t>
        </is>
      </c>
      <c r="G393" s="2">
        <f>D393-E393-H393</f>
        <v/>
      </c>
      <c r="H393" s="2">
        <f>SUM(I393:ZZ393)</f>
        <v/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</row>
    <row r="394">
      <c r="A394" s="7" t="inlineStr">
        <is>
          <t>JRNGTS01</t>
        </is>
      </c>
      <c r="B394" s="7" t="inlineStr">
        <is>
          <t>JRNYMK01</t>
        </is>
      </c>
      <c r="C394" t="n">
        <v>1150</v>
      </c>
      <c r="D394" s="7" t="n">
        <v>10</v>
      </c>
      <c r="E394" s="7" t="n">
        <v>0</v>
      </c>
      <c r="F394" s="2" t="inlineStr">
        <is>
          <t>ENABLE</t>
        </is>
      </c>
      <c r="G394" s="2">
        <f>D394-E394-H394</f>
        <v/>
      </c>
      <c r="H394" s="2">
        <f>SUM(I394:ZZ394)</f>
        <v/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</row>
    <row r="395">
      <c r="A395" s="7" t="inlineStr">
        <is>
          <t>JRNYMK01</t>
        </is>
      </c>
      <c r="B395" s="7" t="inlineStr">
        <is>
          <t>TABLLG01</t>
        </is>
      </c>
      <c r="C395" t="n">
        <v>1150</v>
      </c>
      <c r="D395" s="7" t="n">
        <v>10</v>
      </c>
      <c r="E395" s="7" t="n">
        <v>0.37</v>
      </c>
      <c r="F395" s="2" t="inlineStr">
        <is>
          <t>ENABLE</t>
        </is>
      </c>
      <c r="G395" s="2">
        <f>D395-E395-H395</f>
        <v/>
      </c>
      <c r="H395" s="2">
        <f>SUM(I395:ZZ395)</f>
        <v/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</row>
    <row r="396">
      <c r="A396" s="7" t="inlineStr">
        <is>
          <t>TABLLG01</t>
        </is>
      </c>
      <c r="B396" s="7" t="inlineStr">
        <is>
          <t>TABRDG01</t>
        </is>
      </c>
      <c r="C396" t="n">
        <v>1150</v>
      </c>
      <c r="D396" s="7" t="n">
        <v>10</v>
      </c>
      <c r="E396" s="7" t="n">
        <v>0.37</v>
      </c>
      <c r="F396" s="2" t="inlineStr">
        <is>
          <t>ENABLE</t>
        </is>
      </c>
      <c r="G396" s="2">
        <f>D396-E396-H396</f>
        <v/>
      </c>
      <c r="H396" s="2">
        <f>SUM(I396:ZZ396)</f>
        <v/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</row>
    <row r="397">
      <c r="A397" s="7" t="inlineStr">
        <is>
          <t>TABRDG01</t>
        </is>
      </c>
      <c r="B397" s="7" t="inlineStr">
        <is>
          <t>TABJPN01</t>
        </is>
      </c>
      <c r="C397" t="n">
        <v>1150</v>
      </c>
      <c r="D397" s="7" t="n">
        <v>10</v>
      </c>
      <c r="E397" s="7" t="n">
        <v>0</v>
      </c>
      <c r="F397" s="2" t="inlineStr">
        <is>
          <t>ENABLE</t>
        </is>
      </c>
      <c r="G397" s="2">
        <f>D397-E397-H397</f>
        <v/>
      </c>
      <c r="H397" s="2">
        <f>SUM(I397:ZZ397)</f>
        <v/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</row>
    <row r="398">
      <c r="A398" s="7" t="inlineStr">
        <is>
          <t>PRGBBD01</t>
        </is>
      </c>
      <c r="B398" s="7" t="inlineStr">
        <is>
          <t>MDUMTI01</t>
        </is>
      </c>
      <c r="C398" t="n">
        <v>550</v>
      </c>
      <c r="D398" s="7" t="n">
        <v>100</v>
      </c>
      <c r="E398" s="7" t="n">
        <v>0</v>
      </c>
      <c r="F398" s="2" t="inlineStr">
        <is>
          <t>ENABLE</t>
        </is>
      </c>
      <c r="G398" s="2">
        <f>D398-E398-H398</f>
        <v/>
      </c>
      <c r="H398" s="2">
        <f>SUM(I398:ZZ398)</f>
        <v/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50</v>
      </c>
      <c r="P398" t="n">
        <v>0</v>
      </c>
      <c r="Q398" t="n">
        <v>0</v>
      </c>
      <c r="R398" t="n">
        <v>0</v>
      </c>
    </row>
    <row r="399">
      <c r="A399" s="7" t="inlineStr">
        <is>
          <t>LMJWSHCL01</t>
        </is>
      </c>
      <c r="B399" s="7" t="inlineStr">
        <is>
          <t>JBRSBR01</t>
        </is>
      </c>
      <c r="C399" t="n">
        <v>550</v>
      </c>
      <c r="D399" s="7" t="n">
        <v>100</v>
      </c>
      <c r="E399" s="7" t="n">
        <v>0</v>
      </c>
      <c r="F399" s="2" t="inlineStr">
        <is>
          <t>ENABLE</t>
        </is>
      </c>
      <c r="G399" s="2">
        <f>D399-E399-H399</f>
        <v/>
      </c>
      <c r="H399" s="2">
        <f>SUM(I399:ZZ399)</f>
        <v/>
      </c>
      <c r="I399" t="n">
        <v>0</v>
      </c>
      <c r="J399" t="n">
        <v>100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</row>
    <row r="400">
      <c r="A400" s="7" t="inlineStr">
        <is>
          <t>TMKPTT</t>
        </is>
      </c>
      <c r="B400" s="7" t="inlineStr">
        <is>
          <t>MRKPTT</t>
        </is>
      </c>
      <c r="C400" t="n">
        <v>550</v>
      </c>
      <c r="D400" s="7" t="n">
        <v>100</v>
      </c>
      <c r="E400" s="7" t="n">
        <v>0</v>
      </c>
      <c r="F400" s="2" t="inlineStr">
        <is>
          <t>ENABLE</t>
        </is>
      </c>
      <c r="G400" s="2">
        <f>D400-E400-H400</f>
        <v/>
      </c>
      <c r="H400" s="2">
        <f>SUM(I400:ZZ400)</f>
        <v/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</row>
    <row r="401">
      <c r="A401" s="7" t="inlineStr">
        <is>
          <t>SROBPD</t>
        </is>
      </c>
      <c r="B401" s="7" t="inlineStr">
        <is>
          <t>SROPTT</t>
        </is>
      </c>
      <c r="C401" t="n">
        <v>1450</v>
      </c>
      <c r="D401" s="7" t="n">
        <v>1</v>
      </c>
      <c r="E401" s="7" t="n">
        <v>0.05</v>
      </c>
      <c r="F401" s="2" t="inlineStr">
        <is>
          <t>ENABLE</t>
        </is>
      </c>
      <c r="G401" s="2">
        <f>D401-E401-H401</f>
        <v/>
      </c>
      <c r="H401" s="2">
        <f>SUM(I401:ZZ401)</f>
        <v/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</row>
    <row r="402">
      <c r="A402" s="7" t="inlineStr">
        <is>
          <t>PABP0001</t>
        </is>
      </c>
      <c r="B402" s="7" t="inlineStr">
        <is>
          <t>SROBPD</t>
        </is>
      </c>
      <c r="C402" t="n">
        <v>1500</v>
      </c>
      <c r="D402" s="7" t="n">
        <v>0.1</v>
      </c>
      <c r="E402" s="7" t="n">
        <v>0</v>
      </c>
      <c r="F402" s="2" t="inlineStr">
        <is>
          <t>ENABLE</t>
        </is>
      </c>
      <c r="G402" s="2">
        <f>D402-E402-H402</f>
        <v/>
      </c>
      <c r="H402" s="2">
        <f>SUM(I402:ZZ402)</f>
        <v/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</row>
    <row r="403">
      <c r="A403" s="7" t="inlineStr">
        <is>
          <t>SBDBSK01</t>
        </is>
      </c>
      <c r="B403" s="7" t="inlineStr">
        <is>
          <t>SBDAMY01</t>
        </is>
      </c>
      <c r="C403" t="n">
        <v>1050</v>
      </c>
      <c r="D403" s="7" t="n">
        <v>20</v>
      </c>
      <c r="E403" s="7" t="n">
        <v>0</v>
      </c>
      <c r="F403" s="2" t="inlineStr">
        <is>
          <t>ENABLE</t>
        </is>
      </c>
      <c r="G403" s="2">
        <f>D403-E403-H403</f>
        <v/>
      </c>
      <c r="H403" s="2">
        <f>SUM(I403:ZZ403)</f>
        <v/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</row>
    <row r="404">
      <c r="A404" s="7" t="inlineStr">
        <is>
          <t>RSKPTT</t>
        </is>
      </c>
      <c r="B404" s="7" t="inlineStr">
        <is>
          <t>TGHPTT</t>
        </is>
      </c>
      <c r="C404" t="n">
        <v>1450</v>
      </c>
      <c r="D404" s="7" t="n">
        <v>1</v>
      </c>
      <c r="E404" s="7" t="n">
        <v>0.05</v>
      </c>
      <c r="F404" s="2" t="inlineStr">
        <is>
          <t>ENABLE</t>
        </is>
      </c>
      <c r="G404" s="2">
        <f>D404-E404-H404</f>
        <v/>
      </c>
      <c r="H404" s="2">
        <f>SUM(I404:ZZ404)</f>
        <v/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</row>
    <row r="405">
      <c r="A405" s="7" t="inlineStr">
        <is>
          <t>DPSIGS01</t>
        </is>
      </c>
      <c r="B405" s="7" t="inlineStr">
        <is>
          <t>TABJPN01</t>
        </is>
      </c>
      <c r="C405" t="n">
        <v>1150</v>
      </c>
      <c r="D405" s="7" t="n">
        <v>10</v>
      </c>
      <c r="E405" s="7" t="n">
        <v>0</v>
      </c>
      <c r="F405" s="2" t="inlineStr">
        <is>
          <t>ENABLE</t>
        </is>
      </c>
      <c r="G405" s="2">
        <f>D405-E405-H405</f>
        <v/>
      </c>
      <c r="H405" s="2">
        <f>SUM(I405:ZZ405)</f>
        <v/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</row>
    <row r="406">
      <c r="A406" s="7" t="inlineStr">
        <is>
          <t>MTRAMP01</t>
        </is>
      </c>
      <c r="B406" s="7" t="inlineStr">
        <is>
          <t>PRYPYA01</t>
        </is>
      </c>
      <c r="C406" t="n">
        <v>1150</v>
      </c>
      <c r="D406" s="7" t="n">
        <v>10</v>
      </c>
      <c r="E406" s="7" t="n">
        <v>0</v>
      </c>
      <c r="F406" s="2" t="inlineStr">
        <is>
          <t>ENABLE</t>
        </is>
      </c>
      <c r="G406" s="2">
        <f>D406-E406-H406</f>
        <v/>
      </c>
      <c r="H406" s="2">
        <f>SUM(I406:ZZ406)</f>
        <v/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</row>
    <row r="407">
      <c r="A407" s="7" t="inlineStr">
        <is>
          <t>DPSIKT01</t>
        </is>
      </c>
      <c r="B407" s="7" t="inlineStr">
        <is>
          <t>BADNSD01</t>
        </is>
      </c>
      <c r="C407" t="n">
        <v>1150</v>
      </c>
      <c r="D407" s="7" t="n">
        <v>10</v>
      </c>
      <c r="E407" s="7" t="n">
        <v>0.03</v>
      </c>
      <c r="F407" s="2" t="inlineStr">
        <is>
          <t>ENABLE</t>
        </is>
      </c>
      <c r="G407" s="2">
        <f>D407-E407-H407</f>
        <v/>
      </c>
      <c r="H407" s="2">
        <f>SUM(I407:ZZ407)</f>
        <v/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</row>
    <row r="408">
      <c r="A408" s="7" t="inlineStr">
        <is>
          <t>TGHPTT</t>
        </is>
      </c>
      <c r="B408" s="7" t="inlineStr">
        <is>
          <t>AFTPTT</t>
        </is>
      </c>
      <c r="C408" t="n">
        <v>1450</v>
      </c>
      <c r="D408" s="7" t="n">
        <v>1</v>
      </c>
      <c r="E408" s="7" t="n">
        <v>0.06</v>
      </c>
      <c r="F408" s="2" t="inlineStr">
        <is>
          <t>ENABLE</t>
        </is>
      </c>
      <c r="G408" s="2">
        <f>D408-E408-H408</f>
        <v/>
      </c>
      <c r="H408" s="2">
        <f>SUM(I408:ZZ408)</f>
        <v/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</row>
    <row r="409">
      <c r="A409" s="7" t="inlineStr">
        <is>
          <t>PBLKRS01</t>
        </is>
      </c>
      <c r="B409" s="7" t="inlineStr">
        <is>
          <t>SBDBSK01</t>
        </is>
      </c>
      <c r="C409" t="n">
        <v>1050</v>
      </c>
      <c r="D409" s="7" t="n">
        <v>20</v>
      </c>
      <c r="E409" s="7" t="n">
        <v>0</v>
      </c>
      <c r="F409" s="2" t="inlineStr">
        <is>
          <t>ENABLE</t>
        </is>
      </c>
      <c r="G409" s="2">
        <f>D409-E409-H409</f>
        <v/>
      </c>
      <c r="H409" s="2">
        <f>SUM(I409:ZZ409)</f>
        <v/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</row>
    <row r="410">
      <c r="A410" s="7" t="inlineStr">
        <is>
          <t>SROPTT</t>
        </is>
      </c>
      <c r="B410" s="7" t="inlineStr">
        <is>
          <t>AFTPTT</t>
        </is>
      </c>
      <c r="C410" t="n">
        <v>1450</v>
      </c>
      <c r="D410" s="7" t="n">
        <v>1</v>
      </c>
      <c r="E410" s="7" t="n">
        <v>0.06</v>
      </c>
      <c r="F410" s="2" t="inlineStr">
        <is>
          <t>ENABLE</t>
        </is>
      </c>
      <c r="G410" s="2">
        <f>D410-E410-H410</f>
        <v/>
      </c>
      <c r="H410" s="2">
        <f>SUM(I410:ZZ410)</f>
        <v/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</row>
    <row r="411">
      <c r="A411" s="7" t="inlineStr">
        <is>
          <t>TABJPN01</t>
        </is>
      </c>
      <c r="B411" s="7" t="inlineStr">
        <is>
          <t>TABBRI01</t>
        </is>
      </c>
      <c r="C411" t="n">
        <v>1150</v>
      </c>
      <c r="D411" s="7" t="n">
        <v>10</v>
      </c>
      <c r="E411" s="7" t="n">
        <v>0</v>
      </c>
      <c r="F411" s="2" t="inlineStr">
        <is>
          <t>ENABLE</t>
        </is>
      </c>
      <c r="G411" s="2">
        <f>D411-E411-H411</f>
        <v/>
      </c>
      <c r="H411" s="2">
        <f>SUM(I411:ZZ411)</f>
        <v/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</row>
    <row r="412">
      <c r="A412" s="7" t="inlineStr">
        <is>
          <t>GYRGIN01</t>
        </is>
      </c>
      <c r="B412" s="7" t="inlineStr">
        <is>
          <t>KLGGJM01</t>
        </is>
      </c>
      <c r="C412" t="n">
        <v>1150</v>
      </c>
      <c r="D412" s="7" t="n">
        <v>10</v>
      </c>
      <c r="E412" s="7" t="n">
        <v>0.01</v>
      </c>
      <c r="F412" s="2" t="inlineStr">
        <is>
          <t>ENABLE</t>
        </is>
      </c>
      <c r="G412" s="2">
        <f>D412-E412-H412</f>
        <v/>
      </c>
      <c r="H412" s="2">
        <f>SUM(I412:ZZ412)</f>
        <v/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</row>
    <row r="413">
      <c r="A413" s="7" t="inlineStr">
        <is>
          <t>KLGGJM01</t>
        </is>
      </c>
      <c r="B413" s="7" t="inlineStr">
        <is>
          <t>KRSRPB01</t>
        </is>
      </c>
      <c r="C413" t="n">
        <v>1150</v>
      </c>
      <c r="D413" s="7" t="n">
        <v>10</v>
      </c>
      <c r="E413" s="7" t="n">
        <v>0.01</v>
      </c>
      <c r="F413" s="2" t="inlineStr">
        <is>
          <t>ENABLE</t>
        </is>
      </c>
      <c r="G413" s="2">
        <f>D413-E413-H413</f>
        <v/>
      </c>
      <c r="H413" s="2">
        <f>SUM(I413:ZZ413)</f>
        <v/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</row>
    <row r="414">
      <c r="A414" s="7" t="inlineStr">
        <is>
          <t>KRSRPB01</t>
        </is>
      </c>
      <c r="B414" s="7" t="inlineStr">
        <is>
          <t>KRSGTS01</t>
        </is>
      </c>
      <c r="C414" t="n">
        <v>1150</v>
      </c>
      <c r="D414" s="7" t="n">
        <v>10</v>
      </c>
      <c r="E414" s="7" t="n">
        <v>0.01</v>
      </c>
      <c r="F414" s="2" t="inlineStr">
        <is>
          <t>ENABLE</t>
        </is>
      </c>
      <c r="G414" s="2">
        <f>D414-E414-H414</f>
        <v/>
      </c>
      <c r="H414" s="2">
        <f>SUM(I414:ZZ414)</f>
        <v/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</row>
    <row r="415">
      <c r="A415" s="7" t="inlineStr">
        <is>
          <t>GYRGIN01</t>
        </is>
      </c>
      <c r="B415" s="7" t="inlineStr">
        <is>
          <t>BLIBNR01</t>
        </is>
      </c>
      <c r="C415" t="n">
        <v>1150</v>
      </c>
      <c r="D415" s="7" t="n">
        <v>10</v>
      </c>
      <c r="E415" s="7" t="n">
        <v>0.16</v>
      </c>
      <c r="F415" s="2" t="inlineStr">
        <is>
          <t>ENABLE</t>
        </is>
      </c>
      <c r="G415" s="2">
        <f>D415-E415-H415</f>
        <v/>
      </c>
      <c r="H415" s="2">
        <f>SUM(I415:ZZ415)</f>
        <v/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</row>
    <row r="416">
      <c r="A416" s="7" t="inlineStr">
        <is>
          <t>DPSIGS01</t>
        </is>
      </c>
      <c r="B416" s="7" t="inlineStr">
        <is>
          <t>DPSNDC01</t>
        </is>
      </c>
      <c r="C416" t="n">
        <v>1000</v>
      </c>
      <c r="D416" s="7" t="n">
        <v>25</v>
      </c>
      <c r="E416" s="7" t="n">
        <v>1.69</v>
      </c>
      <c r="F416" s="2" t="inlineStr">
        <is>
          <t>ENABLE</t>
        </is>
      </c>
      <c r="G416" s="2">
        <f>D416-E416-H416</f>
        <v/>
      </c>
      <c r="H416" s="2">
        <f>SUM(I416:ZZ416)</f>
        <v/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</row>
    <row r="417">
      <c r="A417" s="7" t="inlineStr">
        <is>
          <t>DPSTKU01</t>
        </is>
      </c>
      <c r="B417" s="7" t="inlineStr">
        <is>
          <t>DPSNDC01</t>
        </is>
      </c>
      <c r="C417" t="n">
        <v>1000</v>
      </c>
      <c r="D417" s="7" t="n">
        <v>25</v>
      </c>
      <c r="E417" s="7" t="n">
        <v>9.08</v>
      </c>
      <c r="F417" s="2" t="inlineStr">
        <is>
          <t>ENABLE</t>
        </is>
      </c>
      <c r="G417" s="2">
        <f>D417-E417-H417</f>
        <v/>
      </c>
      <c r="H417" s="2">
        <f>SUM(I417:ZZ417)</f>
        <v/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</row>
    <row r="418">
      <c r="A418" s="7" t="inlineStr">
        <is>
          <t>DPSNIX01</t>
        </is>
      </c>
      <c r="B418" s="7" t="inlineStr">
        <is>
          <t>DPSIGS01</t>
        </is>
      </c>
      <c r="C418" t="n">
        <v>1000</v>
      </c>
      <c r="D418" s="7" t="n">
        <v>25</v>
      </c>
      <c r="E418" s="7" t="n">
        <v>3.18</v>
      </c>
      <c r="F418" s="2" t="inlineStr">
        <is>
          <t>ENABLE</t>
        </is>
      </c>
      <c r="G418" s="2">
        <f>D418-E418-H418</f>
        <v/>
      </c>
      <c r="H418" s="2">
        <f>SUM(I418:ZZ418)</f>
        <v/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</row>
    <row r="419">
      <c r="A419" s="7" t="inlineStr">
        <is>
          <t>MTRAMP01</t>
        </is>
      </c>
      <c r="B419" s="7" t="inlineStr">
        <is>
          <t>MTRHOS01</t>
        </is>
      </c>
      <c r="C419" t="n">
        <v>1150</v>
      </c>
      <c r="D419" s="7" t="n">
        <v>10</v>
      </c>
      <c r="E419" s="7" t="n">
        <v>0</v>
      </c>
      <c r="F419" s="2" t="inlineStr">
        <is>
          <t>ENABLE</t>
        </is>
      </c>
      <c r="G419" s="2">
        <f>D419-E419-H419</f>
        <v/>
      </c>
      <c r="H419" s="2">
        <f>SUM(I419:ZZ419)</f>
        <v/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</row>
    <row r="420">
      <c r="A420" s="7" t="inlineStr">
        <is>
          <t>MTRAMP01</t>
        </is>
      </c>
      <c r="B420" s="7" t="inlineStr">
        <is>
          <t>DPSNDC01</t>
        </is>
      </c>
      <c r="C420" t="n">
        <v>1350</v>
      </c>
      <c r="D420" s="7" t="n">
        <v>2</v>
      </c>
      <c r="E420" s="7" t="n">
        <v>0.92</v>
      </c>
      <c r="F420" s="2" t="inlineStr">
        <is>
          <t>ENABLE</t>
        </is>
      </c>
      <c r="G420" s="2">
        <f>D420-E420-H420</f>
        <v/>
      </c>
      <c r="H420" s="2">
        <f>SUM(I420:ZZ420)</f>
        <v/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</row>
    <row r="421">
      <c r="A421" s="7" t="inlineStr">
        <is>
          <t>DPSIGS01</t>
        </is>
      </c>
      <c r="B421" s="7" t="inlineStr">
        <is>
          <t>TABMBB01</t>
        </is>
      </c>
      <c r="C421" t="n">
        <v>1150</v>
      </c>
      <c r="D421" s="7" t="n">
        <v>10</v>
      </c>
      <c r="E421" s="7" t="n">
        <v>0.05</v>
      </c>
      <c r="F421" s="2" t="inlineStr">
        <is>
          <t>ENABLE</t>
        </is>
      </c>
      <c r="G421" s="2">
        <f>D421-E421-H421</f>
        <v/>
      </c>
      <c r="H421" s="2">
        <f>SUM(I421:ZZ421)</f>
        <v/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</row>
    <row r="422">
      <c r="A422" s="7" t="inlineStr">
        <is>
          <t>TABJPN01</t>
        </is>
      </c>
      <c r="B422" s="7" t="inlineStr">
        <is>
          <t>DPSTKU01</t>
        </is>
      </c>
      <c r="C422" t="n">
        <v>50</v>
      </c>
      <c r="D422" s="7" t="n">
        <v>500</v>
      </c>
      <c r="E422" s="7" t="n">
        <v>332.37</v>
      </c>
      <c r="F422" s="2" t="inlineStr">
        <is>
          <t>ENABLE</t>
        </is>
      </c>
      <c r="G422" s="2">
        <f>D422-E422-H422</f>
        <v/>
      </c>
      <c r="H422" s="2">
        <f>SUM(I422:ZZ422)</f>
        <v/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</row>
    <row r="423">
      <c r="A423" s="7" t="inlineStr">
        <is>
          <t>JRNGTS01</t>
        </is>
      </c>
      <c r="B423" s="7" t="inlineStr">
        <is>
          <t>DPSTKU01</t>
        </is>
      </c>
      <c r="C423" t="n">
        <v>50</v>
      </c>
      <c r="D423" s="7" t="n">
        <v>500</v>
      </c>
      <c r="E423" s="7" t="n">
        <v>0</v>
      </c>
      <c r="F423" s="2" t="inlineStr">
        <is>
          <t>ENABLE</t>
        </is>
      </c>
      <c r="G423" s="2">
        <f>D423-E423-H423</f>
        <v/>
      </c>
      <c r="H423" s="2">
        <f>SUM(I423:ZZ423)</f>
        <v/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</row>
    <row r="424">
      <c r="A424" s="7" t="inlineStr">
        <is>
          <t>BLIBNR01</t>
        </is>
      </c>
      <c r="B424" s="7" t="inlineStr">
        <is>
          <t>DPSTKU01</t>
        </is>
      </c>
      <c r="C424" t="n">
        <v>100</v>
      </c>
      <c r="D424" s="7" t="n">
        <v>350</v>
      </c>
      <c r="E424" s="7" t="n">
        <v>18.7</v>
      </c>
      <c r="F424" s="2" t="inlineStr">
        <is>
          <t>ENABLE</t>
        </is>
      </c>
      <c r="G424" s="2">
        <f>D424-E424-H424</f>
        <v/>
      </c>
      <c r="H424" s="2">
        <f>SUM(I424:ZZ424)</f>
        <v/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</row>
    <row r="425">
      <c r="A425" s="7" t="inlineStr">
        <is>
          <t>DPSCLU01</t>
        </is>
      </c>
      <c r="B425" s="7" t="inlineStr">
        <is>
          <t>GYRGIN01</t>
        </is>
      </c>
      <c r="C425" t="n">
        <v>1150</v>
      </c>
      <c r="D425" s="7" t="n">
        <v>10</v>
      </c>
      <c r="E425" s="7" t="n">
        <v>0.19</v>
      </c>
      <c r="F425" s="2" t="inlineStr">
        <is>
          <t>ENABLE</t>
        </is>
      </c>
      <c r="G425" s="2">
        <f>D425-E425-H425</f>
        <v/>
      </c>
      <c r="H425" s="2">
        <f>SUM(I425:ZZ425)</f>
        <v/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</row>
    <row r="426">
      <c r="A426" s="7" t="inlineStr">
        <is>
          <t>DPSIGS01</t>
        </is>
      </c>
      <c r="B426" s="7" t="inlineStr">
        <is>
          <t>DPSCLU01</t>
        </is>
      </c>
      <c r="C426" t="n">
        <v>1150</v>
      </c>
      <c r="D426" s="7" t="n">
        <v>10</v>
      </c>
      <c r="E426" s="7" t="n">
        <v>0.21</v>
      </c>
      <c r="F426" s="2" t="inlineStr">
        <is>
          <t>ENABLE</t>
        </is>
      </c>
      <c r="G426" s="2">
        <f>D426-E426-H426</f>
        <v/>
      </c>
      <c r="H426" s="2">
        <f>SUM(I426:ZZ426)</f>
        <v/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</row>
    <row r="427">
      <c r="A427" s="7" t="inlineStr">
        <is>
          <t>KRSGTS01</t>
        </is>
      </c>
      <c r="B427" s="7" t="inlineStr">
        <is>
          <t>DPSTKU01</t>
        </is>
      </c>
      <c r="C427" t="n">
        <v>100</v>
      </c>
      <c r="D427" s="7" t="n">
        <v>350</v>
      </c>
      <c r="E427" s="7" t="n">
        <v>0.3</v>
      </c>
      <c r="F427" s="2" t="inlineStr">
        <is>
          <t>ENABLE</t>
        </is>
      </c>
      <c r="G427" s="2">
        <f>D427-E427-H427</f>
        <v/>
      </c>
      <c r="H427" s="2">
        <f>SUM(I427:ZZ427)</f>
        <v/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</row>
    <row r="428">
      <c r="A428" s="7" t="inlineStr">
        <is>
          <t>SRJKLU01</t>
        </is>
      </c>
      <c r="B428" s="7" t="inlineStr">
        <is>
          <t>DPSTKU01</t>
        </is>
      </c>
      <c r="C428" t="n">
        <v>1400</v>
      </c>
      <c r="D428" s="7" t="n">
        <v>1.5</v>
      </c>
      <c r="E428" s="7" t="n">
        <v>0</v>
      </c>
      <c r="F428" s="2" t="inlineStr">
        <is>
          <t>ENABLE</t>
        </is>
      </c>
      <c r="G428" s="2">
        <f>D428-E428-H428</f>
        <v/>
      </c>
      <c r="H428" s="2">
        <f>SUM(I428:ZZ428)</f>
        <v/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</row>
    <row r="429">
      <c r="A429" s="7" t="inlineStr">
        <is>
          <t>PRYPYA01</t>
        </is>
      </c>
      <c r="B429" s="7" t="inlineStr">
        <is>
          <t>LKGBNK01</t>
        </is>
      </c>
      <c r="C429" t="n">
        <v>1150</v>
      </c>
      <c r="D429" s="7" t="n">
        <v>10</v>
      </c>
      <c r="E429" s="7" t="n">
        <v>0</v>
      </c>
      <c r="F429" s="2" t="inlineStr">
        <is>
          <t>ENABLE</t>
        </is>
      </c>
      <c r="G429" s="2">
        <f>D429-E429-H429</f>
        <v/>
      </c>
      <c r="H429" s="2">
        <f>SUM(I429:ZZ429)</f>
        <v/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</row>
    <row r="430">
      <c r="A430" s="7" t="inlineStr">
        <is>
          <t>LKGBNK01</t>
        </is>
      </c>
      <c r="B430" s="7" t="inlineStr">
        <is>
          <t>LBMSLG01</t>
        </is>
      </c>
      <c r="C430" t="n">
        <v>1150</v>
      </c>
      <c r="D430" s="7" t="n">
        <v>10</v>
      </c>
      <c r="E430" s="7" t="n">
        <v>0</v>
      </c>
      <c r="F430" s="2" t="inlineStr">
        <is>
          <t>ENABLE</t>
        </is>
      </c>
      <c r="G430" s="2">
        <f>D430-E430-H430</f>
        <v/>
      </c>
      <c r="H430" s="2">
        <f>SUM(I430:ZZ430)</f>
        <v/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</row>
    <row r="431">
      <c r="A431" s="7" t="inlineStr">
        <is>
          <t>PRYPYA01</t>
        </is>
      </c>
      <c r="B431" s="7" t="inlineStr">
        <is>
          <t>LKGRYK01</t>
        </is>
      </c>
      <c r="C431" t="n">
        <v>1150</v>
      </c>
      <c r="D431" s="7" t="n">
        <v>10</v>
      </c>
      <c r="E431" s="7" t="n">
        <v>0</v>
      </c>
      <c r="F431" s="2" t="inlineStr">
        <is>
          <t>ENABLE</t>
        </is>
      </c>
      <c r="G431" s="2">
        <f>D431-E431-H431</f>
        <v/>
      </c>
      <c r="H431" s="2">
        <f>SUM(I431:ZZ431)</f>
        <v/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</row>
    <row r="432">
      <c r="A432" s="7" t="inlineStr">
        <is>
          <t>DPUJDS01</t>
        </is>
      </c>
      <c r="B432" s="7" t="inlineStr">
        <is>
          <t>DPSNIX01</t>
        </is>
      </c>
      <c r="C432" t="n">
        <v>1150</v>
      </c>
      <c r="D432" s="7" t="n">
        <v>10</v>
      </c>
      <c r="E432" s="7" t="n">
        <v>2.08</v>
      </c>
      <c r="F432" s="2" t="inlineStr">
        <is>
          <t>ENABLE</t>
        </is>
      </c>
      <c r="G432" s="2">
        <f>D432-E432-H432</f>
        <v/>
      </c>
      <c r="H432" s="2">
        <f>SUM(I432:ZZ432)</f>
        <v/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</row>
    <row r="433">
      <c r="A433" s="7" t="inlineStr">
        <is>
          <t>DPSNIX01</t>
        </is>
      </c>
      <c r="B433" s="7" t="inlineStr">
        <is>
          <t>SBMJDS01</t>
        </is>
      </c>
      <c r="C433" t="n">
        <v>800</v>
      </c>
      <c r="D433" s="7" t="n">
        <v>50</v>
      </c>
      <c r="E433" s="7" t="n">
        <v>23.75</v>
      </c>
      <c r="F433" s="2" t="inlineStr">
        <is>
          <t>ENABLE</t>
        </is>
      </c>
      <c r="G433" s="2">
        <f>D433-E433-H433</f>
        <v/>
      </c>
      <c r="H433" s="2">
        <f>SUM(I433:ZZ433)</f>
        <v/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</row>
    <row r="434">
      <c r="A434" s="7" t="inlineStr">
        <is>
          <t>MGRRTG01</t>
        </is>
      </c>
      <c r="B434" s="7" t="inlineStr">
        <is>
          <t>JKTID301</t>
        </is>
      </c>
      <c r="C434" t="n">
        <v>550</v>
      </c>
      <c r="D434" s="7" t="n">
        <v>100</v>
      </c>
      <c r="E434" s="7" t="n">
        <v>11.03</v>
      </c>
      <c r="F434" s="2" t="inlineStr">
        <is>
          <t>ENABLE</t>
        </is>
      </c>
      <c r="G434" s="2">
        <f>D434-E434-H434</f>
        <v/>
      </c>
      <c r="H434" s="2">
        <f>SUM(I434:ZZ434)</f>
        <v/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</row>
    <row r="435">
      <c r="A435" s="7" t="inlineStr">
        <is>
          <t>EDEETR01</t>
        </is>
      </c>
      <c r="B435" s="7" t="inlineStr">
        <is>
          <t>JKTID301</t>
        </is>
      </c>
      <c r="C435" t="n">
        <v>800</v>
      </c>
      <c r="D435" s="7" t="n">
        <v>50</v>
      </c>
      <c r="E435" s="7" t="n">
        <v>0</v>
      </c>
      <c r="F435" s="2" t="inlineStr">
        <is>
          <t>ENABLE</t>
        </is>
      </c>
      <c r="G435" s="2">
        <f>D435-E435-H435</f>
        <v/>
      </c>
      <c r="H435" s="2">
        <f>SUM(I435:ZZ435)</f>
        <v/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</row>
    <row r="436">
      <c r="A436" s="7" t="inlineStr">
        <is>
          <t>SKANML01</t>
        </is>
      </c>
      <c r="B436" s="7" t="inlineStr">
        <is>
          <t>JKTID301</t>
        </is>
      </c>
      <c r="C436" t="n">
        <v>800</v>
      </c>
      <c r="D436" s="7" t="n">
        <v>50</v>
      </c>
      <c r="E436" s="7" t="n">
        <v>0</v>
      </c>
      <c r="F436" s="2" t="inlineStr">
        <is>
          <t>ENABLE</t>
        </is>
      </c>
      <c r="G436" s="2">
        <f>D436-E436-H436</f>
        <v/>
      </c>
      <c r="H436" s="2">
        <f>SUM(I436:ZZ436)</f>
        <v/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</row>
    <row r="437">
      <c r="A437" s="7" t="inlineStr">
        <is>
          <t>FLTLRT01</t>
        </is>
      </c>
      <c r="B437" s="7" t="inlineStr">
        <is>
          <t>1261</t>
        </is>
      </c>
      <c r="C437" t="n">
        <v>1150</v>
      </c>
      <c r="D437" s="7" t="n">
        <v>10</v>
      </c>
      <c r="E437" s="7" t="n">
        <v>0</v>
      </c>
      <c r="F437" s="2" t="inlineStr">
        <is>
          <t>ENABLE</t>
        </is>
      </c>
      <c r="G437" s="2">
        <f>D437-E437-H437</f>
        <v/>
      </c>
      <c r="H437" s="2">
        <f>SUM(I437:ZZ437)</f>
        <v/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</row>
    <row r="438">
      <c r="A438" s="7" t="inlineStr">
        <is>
          <t>BLUTTM01</t>
        </is>
      </c>
      <c r="B438" s="7" t="inlineStr">
        <is>
          <t>KPGSTL01</t>
        </is>
      </c>
      <c r="C438" t="n">
        <v>1050</v>
      </c>
      <c r="D438" s="7" t="n">
        <v>20</v>
      </c>
      <c r="E438" s="7" t="n">
        <v>6.2</v>
      </c>
      <c r="F438" s="2" t="inlineStr">
        <is>
          <t>ENABLE</t>
        </is>
      </c>
      <c r="G438" s="2">
        <f>D438-E438-H438</f>
        <v/>
      </c>
      <c r="H438" s="2">
        <f>SUM(I438:ZZ438)</f>
        <v/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</row>
    <row r="439">
      <c r="A439" s="7" t="inlineStr">
        <is>
          <t>JKTID301</t>
        </is>
      </c>
      <c r="B439" s="7" t="inlineStr">
        <is>
          <t>KPGSTL01</t>
        </is>
      </c>
      <c r="C439" t="n">
        <v>150</v>
      </c>
      <c r="D439" s="7" t="n">
        <v>300</v>
      </c>
      <c r="E439" s="7" t="n">
        <v>178.32</v>
      </c>
      <c r="F439" s="2" t="inlineStr">
        <is>
          <t>ENABLE</t>
        </is>
      </c>
      <c r="G439" s="2">
        <f>D439-E439-H439</f>
        <v/>
      </c>
      <c r="H439" s="2">
        <f>SUM(I439:ZZ439)</f>
        <v/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</row>
    <row r="440">
      <c r="A440" s="7" t="inlineStr">
        <is>
          <t>DPSPMV01</t>
        </is>
      </c>
      <c r="B440" s="7" t="inlineStr">
        <is>
          <t>DPSIGS01</t>
        </is>
      </c>
      <c r="C440" t="n">
        <v>1150</v>
      </c>
      <c r="D440" s="7" t="n">
        <v>10</v>
      </c>
      <c r="E440" s="7" t="n">
        <v>0</v>
      </c>
      <c r="F440" s="2" t="inlineStr">
        <is>
          <t>ENABLE</t>
        </is>
      </c>
      <c r="G440" s="2">
        <f>D440-E440-H440</f>
        <v/>
      </c>
      <c r="H440" s="2">
        <f>SUM(I440:ZZ440)</f>
        <v/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</row>
    <row r="441">
      <c r="A441" s="7" t="inlineStr">
        <is>
          <t>JKTNDC01</t>
        </is>
      </c>
      <c r="B441" s="7" t="inlineStr">
        <is>
          <t>SBWLBK01</t>
        </is>
      </c>
      <c r="C441" t="n">
        <v>50</v>
      </c>
      <c r="D441" s="7" t="n">
        <v>500</v>
      </c>
      <c r="E441" s="7" t="n">
        <v>0</v>
      </c>
      <c r="F441" s="2" t="inlineStr">
        <is>
          <t>ENABLE</t>
        </is>
      </c>
      <c r="G441" s="2">
        <f>D441-E441-H441</f>
        <v/>
      </c>
      <c r="H441" s="2">
        <f>SUM(I441:ZZ441)</f>
        <v/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</row>
    <row r="442">
      <c r="A442" s="7" t="inlineStr">
        <is>
          <t>PNGKBP</t>
        </is>
      </c>
      <c r="B442" s="7" t="inlineStr">
        <is>
          <t>PPRPRE</t>
        </is>
      </c>
      <c r="C442" t="n">
        <v>1150</v>
      </c>
      <c r="D442" s="7" t="n">
        <v>10</v>
      </c>
      <c r="E442" s="7" t="n">
        <v>1.31</v>
      </c>
      <c r="F442" s="2" t="inlineStr">
        <is>
          <t>ENABLE</t>
        </is>
      </c>
      <c r="G442" s="2">
        <f>D442-E442-H442</f>
        <v/>
      </c>
      <c r="H442" s="2">
        <f>SUM(I442:ZZ442)</f>
        <v/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</row>
    <row r="443">
      <c r="A443" s="7" t="inlineStr">
        <is>
          <t>PPRPRE</t>
        </is>
      </c>
      <c r="B443" s="7" t="inlineStr">
        <is>
          <t>BARUNA</t>
        </is>
      </c>
      <c r="C443" t="n">
        <v>1150</v>
      </c>
      <c r="D443" s="7" t="n">
        <v>10</v>
      </c>
      <c r="E443" s="7" t="n">
        <v>0</v>
      </c>
      <c r="F443" s="2" t="inlineStr">
        <is>
          <t>ENABLE</t>
        </is>
      </c>
      <c r="G443" s="2">
        <f>D443-E443-H443</f>
        <v/>
      </c>
      <c r="H443" s="2">
        <f>SUM(I443:ZZ443)</f>
        <v/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</row>
    <row r="444">
      <c r="A444" s="7" t="inlineStr">
        <is>
          <t>PKKSTH</t>
        </is>
      </c>
      <c r="B444" s="7" t="inlineStr">
        <is>
          <t>BARUNA</t>
        </is>
      </c>
      <c r="C444" t="n">
        <v>1150</v>
      </c>
      <c r="D444" s="7" t="n">
        <v>10</v>
      </c>
      <c r="E444" s="7" t="n">
        <v>0</v>
      </c>
      <c r="F444" s="2" t="inlineStr">
        <is>
          <t>ENABLE</t>
        </is>
      </c>
      <c r="G444" s="2">
        <f>D444-E444-H444</f>
        <v/>
      </c>
      <c r="H444" s="2">
        <f>SUM(I444:ZZ444)</f>
        <v/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</row>
    <row r="445">
      <c r="A445" s="7" t="inlineStr">
        <is>
          <t>MKSKLA</t>
        </is>
      </c>
      <c r="B445" s="7" t="inlineStr">
        <is>
          <t>MMJIMJ</t>
        </is>
      </c>
      <c r="C445" t="n">
        <v>550</v>
      </c>
      <c r="D445" s="7" t="n">
        <v>100</v>
      </c>
      <c r="E445" s="7" t="n">
        <v>0</v>
      </c>
      <c r="F445" s="2" t="inlineStr">
        <is>
          <t>ENABLE</t>
        </is>
      </c>
      <c r="G445" s="2">
        <f>D445-E445-H445</f>
        <v/>
      </c>
      <c r="H445" s="2">
        <f>SUM(I445:ZZ445)</f>
        <v/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</row>
    <row r="446">
      <c r="A446" s="7" t="inlineStr">
        <is>
          <t>MKSIDC</t>
        </is>
      </c>
      <c r="B446" s="7" t="inlineStr">
        <is>
          <t>BLKUJB</t>
        </is>
      </c>
      <c r="C446" t="n">
        <v>550</v>
      </c>
      <c r="D446" s="7" t="n">
        <v>100</v>
      </c>
      <c r="E446" s="7" t="n">
        <v>5.6</v>
      </c>
      <c r="F446" s="2" t="inlineStr">
        <is>
          <t>ENABLE</t>
        </is>
      </c>
      <c r="G446" s="2">
        <f>D446-E446-H446</f>
        <v/>
      </c>
      <c r="H446" s="2">
        <f>SUM(I446:ZZ446)</f>
        <v/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</row>
    <row r="447">
      <c r="A447" s="7" t="inlineStr">
        <is>
          <t>KPSTHN</t>
        </is>
      </c>
      <c r="B447" s="7" t="inlineStr">
        <is>
          <t>KPSTHNLT</t>
        </is>
      </c>
      <c r="C447" t="n">
        <v>1450</v>
      </c>
      <c r="D447" s="7" t="n">
        <v>1</v>
      </c>
      <c r="E447" s="7" t="n">
        <v>0.01</v>
      </c>
      <c r="F447" s="2" t="inlineStr">
        <is>
          <t>ENABLE</t>
        </is>
      </c>
      <c r="G447" s="2">
        <f>D447-E447-H447</f>
        <v/>
      </c>
      <c r="H447" s="2">
        <f>SUM(I447:ZZ447)</f>
        <v/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</row>
    <row r="448">
      <c r="A448" s="7" t="inlineStr">
        <is>
          <t>MKSNTX</t>
        </is>
      </c>
      <c r="B448" s="7" t="inlineStr">
        <is>
          <t>HMUTBL</t>
        </is>
      </c>
      <c r="C448" t="n">
        <v>550</v>
      </c>
      <c r="D448" s="7" t="n">
        <v>100</v>
      </c>
      <c r="E448" s="7" t="n">
        <v>61.76</v>
      </c>
      <c r="F448" s="2" t="inlineStr">
        <is>
          <t>ENABLE</t>
        </is>
      </c>
      <c r="G448" s="2">
        <f>D448-E448-H448</f>
        <v/>
      </c>
      <c r="H448" s="2">
        <f>SUM(I448:ZZ448)</f>
        <v/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</row>
    <row r="449">
      <c r="A449" s="7" t="inlineStr">
        <is>
          <t>BDPSDP</t>
        </is>
      </c>
      <c r="B449" s="7" t="inlineStr">
        <is>
          <t>BDPBTE</t>
        </is>
      </c>
      <c r="C449" t="n">
        <v>250</v>
      </c>
      <c r="D449" s="7" t="n">
        <v>200</v>
      </c>
      <c r="E449" s="7" t="n">
        <v>0.02</v>
      </c>
      <c r="F449" s="2" t="inlineStr">
        <is>
          <t>ENABLE</t>
        </is>
      </c>
      <c r="G449" s="2">
        <f>D449-E449-H449</f>
        <v/>
      </c>
      <c r="H449" s="2">
        <f>SUM(I449:ZZ449)</f>
        <v/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</row>
    <row r="450">
      <c r="A450" s="7" t="inlineStr">
        <is>
          <t>BDPBTE</t>
        </is>
      </c>
      <c r="B450" s="7" t="inlineStr">
        <is>
          <t>BDPTFA</t>
        </is>
      </c>
      <c r="C450" t="n">
        <v>250</v>
      </c>
      <c r="D450" s="7" t="n">
        <v>200</v>
      </c>
      <c r="E450" s="7" t="n">
        <v>0.03</v>
      </c>
      <c r="F450" s="2" t="inlineStr">
        <is>
          <t>ENABLE</t>
        </is>
      </c>
      <c r="G450" s="2">
        <f>D450-E450-H450</f>
        <v/>
      </c>
      <c r="H450" s="2">
        <f>SUM(I450:ZZ450)</f>
        <v/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</row>
    <row r="451">
      <c r="A451" s="7" t="inlineStr">
        <is>
          <t>BDPTFA</t>
        </is>
      </c>
      <c r="B451" s="7" t="inlineStr">
        <is>
          <t>BDPTRA</t>
        </is>
      </c>
      <c r="C451" t="n">
        <v>250</v>
      </c>
      <c r="D451" s="7" t="n">
        <v>200</v>
      </c>
      <c r="E451" s="7" t="n">
        <v>0.02</v>
      </c>
      <c r="F451" s="2" t="inlineStr">
        <is>
          <t>ENABLE</t>
        </is>
      </c>
      <c r="G451" s="2">
        <f>D451-E451-H451</f>
        <v/>
      </c>
      <c r="H451" s="2">
        <f>SUM(I451:ZZ451)</f>
        <v/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</row>
    <row r="452">
      <c r="A452" s="7" t="inlineStr">
        <is>
          <t>BDPBLG</t>
        </is>
      </c>
      <c r="B452" s="7" t="inlineStr">
        <is>
          <t>BDPTRA</t>
        </is>
      </c>
      <c r="C452" t="n">
        <v>1450</v>
      </c>
      <c r="D452" s="7" t="n">
        <v>1</v>
      </c>
      <c r="E452" s="7" t="n">
        <v>0</v>
      </c>
      <c r="F452" s="2" t="inlineStr">
        <is>
          <t>ENABLE</t>
        </is>
      </c>
      <c r="G452" s="2">
        <f>D452-E452-H452</f>
        <v/>
      </c>
      <c r="H452" s="2">
        <f>SUM(I452:ZZ452)</f>
        <v/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</row>
    <row r="453">
      <c r="A453" s="7" t="inlineStr">
        <is>
          <t>BDPAKT</t>
        </is>
      </c>
      <c r="B453" s="7" t="inlineStr">
        <is>
          <t>BDPHGJ</t>
        </is>
      </c>
      <c r="C453" t="n">
        <v>1450</v>
      </c>
      <c r="D453" s="7" t="n">
        <v>1</v>
      </c>
      <c r="E453" s="7" t="n">
        <v>0.13</v>
      </c>
      <c r="F453" s="2" t="inlineStr">
        <is>
          <t>ENABLE</t>
        </is>
      </c>
      <c r="G453" s="2">
        <f>D453-E453-H453</f>
        <v/>
      </c>
      <c r="H453" s="2">
        <f>SUM(I453:ZZ453)</f>
        <v/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</row>
    <row r="454">
      <c r="A454" s="7" t="inlineStr">
        <is>
          <t>MKSIDC</t>
        </is>
      </c>
      <c r="B454" s="7" t="inlineStr">
        <is>
          <t>PNGKBP</t>
        </is>
      </c>
      <c r="C454" t="n">
        <v>50</v>
      </c>
      <c r="D454" s="7" t="n">
        <v>500</v>
      </c>
      <c r="E454" s="7" t="n">
        <v>0</v>
      </c>
      <c r="F454" s="2" t="inlineStr">
        <is>
          <t>ENABLE</t>
        </is>
      </c>
      <c r="G454" s="2">
        <f>D454-E454-H454</f>
        <v/>
      </c>
      <c r="H454" s="2">
        <f>SUM(I454:ZZ454)</f>
        <v/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</row>
    <row r="455">
      <c r="A455" s="7" t="inlineStr">
        <is>
          <t>PKKSTH</t>
        </is>
      </c>
      <c r="B455" s="7" t="inlineStr">
        <is>
          <t>MRSMND</t>
        </is>
      </c>
      <c r="C455" t="n">
        <v>1150</v>
      </c>
      <c r="D455" s="7" t="n">
        <v>10</v>
      </c>
      <c r="E455" s="7" t="n">
        <v>1.36</v>
      </c>
      <c r="F455" s="2" t="inlineStr">
        <is>
          <t>ENABLE</t>
        </is>
      </c>
      <c r="G455" s="2">
        <f>D455-E455-H455</f>
        <v/>
      </c>
      <c r="H455" s="2">
        <f>SUM(I455:ZZ455)</f>
        <v/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</row>
    <row r="456">
      <c r="A456" s="7" t="inlineStr">
        <is>
          <t>MRSKBM</t>
        </is>
      </c>
      <c r="B456" s="7" t="inlineStr">
        <is>
          <t>MRSMND</t>
        </is>
      </c>
      <c r="C456" t="n">
        <v>1450</v>
      </c>
      <c r="D456" s="7" t="n">
        <v>1</v>
      </c>
      <c r="E456" s="7" t="n">
        <v>0</v>
      </c>
      <c r="F456" s="2" t="inlineStr">
        <is>
          <t>ENABLE</t>
        </is>
      </c>
      <c r="G456" s="2">
        <f>D456-E456-H456</f>
        <v/>
      </c>
      <c r="H456" s="2">
        <f>SUM(I456:ZZ456)</f>
        <v/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</row>
    <row r="457">
      <c r="A457" s="7" t="inlineStr">
        <is>
          <t>MKSKIM</t>
        </is>
      </c>
      <c r="B457" s="7" t="inlineStr">
        <is>
          <t>MRSMND</t>
        </is>
      </c>
      <c r="C457" t="n">
        <v>50</v>
      </c>
      <c r="D457" s="7" t="n">
        <v>500</v>
      </c>
      <c r="E457" s="7" t="n">
        <v>0</v>
      </c>
      <c r="F457" s="2" t="inlineStr">
        <is>
          <t>ENABLE</t>
        </is>
      </c>
      <c r="G457" s="2">
        <f>D457-E457-H457</f>
        <v/>
      </c>
      <c r="H457" s="2">
        <f>SUM(I457:ZZ457)</f>
        <v/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</row>
    <row r="458">
      <c r="A458" s="7" t="inlineStr">
        <is>
          <t>MKSKIM</t>
        </is>
      </c>
      <c r="B458" s="7" t="inlineStr">
        <is>
          <t>MRSMND</t>
        </is>
      </c>
      <c r="C458" t="n">
        <v>1450</v>
      </c>
      <c r="D458" s="7" t="n">
        <v>1</v>
      </c>
      <c r="E458" s="7" t="n">
        <v>0</v>
      </c>
      <c r="F458" s="2" t="inlineStr">
        <is>
          <t>ENABLE</t>
        </is>
      </c>
      <c r="G458" s="2">
        <f>D458-E458-H458</f>
        <v/>
      </c>
      <c r="H458" s="2">
        <f>SUM(I458:ZZ458)</f>
        <v/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</row>
    <row r="459">
      <c r="A459" s="7" t="inlineStr">
        <is>
          <t>MKSKIM</t>
        </is>
      </c>
      <c r="B459" s="7" t="inlineStr">
        <is>
          <t>MKSHBR</t>
        </is>
      </c>
      <c r="C459" t="n">
        <v>1050</v>
      </c>
      <c r="D459" s="7" t="n">
        <v>20</v>
      </c>
      <c r="E459" s="7" t="n">
        <v>0.14</v>
      </c>
      <c r="F459" s="2" t="inlineStr">
        <is>
          <t>ENABLE</t>
        </is>
      </c>
      <c r="G459" s="2">
        <f>D459-E459-H459</f>
        <v/>
      </c>
      <c r="H459" s="2">
        <f>SUM(I459:ZZ459)</f>
        <v/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</row>
    <row r="460">
      <c r="A460" s="7" t="inlineStr">
        <is>
          <t>MKSIDC</t>
        </is>
      </c>
      <c r="B460" s="7" t="inlineStr">
        <is>
          <t>MKSKIM</t>
        </is>
      </c>
      <c r="C460" t="n">
        <v>1050</v>
      </c>
      <c r="D460" s="7" t="n">
        <v>20</v>
      </c>
      <c r="E460" s="7" t="n">
        <v>0.79</v>
      </c>
      <c r="F460" s="2" t="inlineStr">
        <is>
          <t>ENABLE</t>
        </is>
      </c>
      <c r="G460" s="2">
        <f>D460-E460-H460</f>
        <v/>
      </c>
      <c r="H460" s="2">
        <f>SUM(I460:ZZ460)</f>
        <v/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</row>
    <row r="461">
      <c r="A461" s="7" t="inlineStr">
        <is>
          <t>MKSKLA</t>
        </is>
      </c>
      <c r="B461" s="7" t="inlineStr">
        <is>
          <t>MKSHBR</t>
        </is>
      </c>
      <c r="C461" t="n">
        <v>1150</v>
      </c>
      <c r="D461" s="7" t="n">
        <v>10</v>
      </c>
      <c r="E461" s="7" t="n">
        <v>1.29</v>
      </c>
      <c r="F461" s="2" t="inlineStr">
        <is>
          <t>ENABLE</t>
        </is>
      </c>
      <c r="G461" s="2">
        <f>D461-E461-H461</f>
        <v/>
      </c>
      <c r="H461" s="2">
        <f>SUM(I461:ZZ461)</f>
        <v/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</row>
    <row r="462">
      <c r="A462" s="7" t="inlineStr">
        <is>
          <t>MKSKIM</t>
        </is>
      </c>
      <c r="B462" s="7" t="inlineStr">
        <is>
          <t>MKSHBR</t>
        </is>
      </c>
      <c r="C462" t="n">
        <v>1150</v>
      </c>
      <c r="D462" s="7" t="n">
        <v>10</v>
      </c>
      <c r="E462" s="7" t="n">
        <v>0.14</v>
      </c>
      <c r="F462" s="2" t="inlineStr">
        <is>
          <t>ENABLE</t>
        </is>
      </c>
      <c r="G462" s="2">
        <f>D462-E462-H462</f>
        <v/>
      </c>
      <c r="H462" s="2">
        <f>SUM(I462:ZZ462)</f>
        <v/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</row>
    <row r="463">
      <c r="A463" s="7" t="inlineStr">
        <is>
          <t>MKSHBR</t>
        </is>
      </c>
      <c r="B463" s="7" t="inlineStr">
        <is>
          <t>MKSBBH</t>
        </is>
      </c>
      <c r="C463" t="n">
        <v>1450</v>
      </c>
      <c r="D463" s="7" t="n">
        <v>1</v>
      </c>
      <c r="E463" s="7" t="n">
        <v>0.14</v>
      </c>
      <c r="F463" s="2" t="inlineStr">
        <is>
          <t>ENABLE</t>
        </is>
      </c>
      <c r="G463" s="2">
        <f>D463-E463-H463</f>
        <v/>
      </c>
      <c r="H463" s="2">
        <f>SUM(I463:ZZ463)</f>
        <v/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</row>
    <row r="464">
      <c r="A464" s="7" t="inlineStr">
        <is>
          <t>MKSBBH</t>
        </is>
      </c>
      <c r="B464" s="7" t="inlineStr">
        <is>
          <t>MKSANV</t>
        </is>
      </c>
      <c r="C464" t="n">
        <v>1450</v>
      </c>
      <c r="D464" s="7" t="n">
        <v>1</v>
      </c>
      <c r="E464" s="7" t="n">
        <v>0</v>
      </c>
      <c r="F464" s="2" t="inlineStr">
        <is>
          <t>ENABLE</t>
        </is>
      </c>
      <c r="G464" s="2">
        <f>D464-E464-H464</f>
        <v/>
      </c>
      <c r="H464" s="2">
        <f>SUM(I464:ZZ464)</f>
        <v/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</row>
    <row r="465">
      <c r="A465" s="7" t="inlineStr">
        <is>
          <t>MKSBBH</t>
        </is>
      </c>
      <c r="B465" s="7" t="inlineStr">
        <is>
          <t>MKSKLA</t>
        </is>
      </c>
      <c r="C465" t="n">
        <v>550</v>
      </c>
      <c r="D465" s="7" t="n">
        <v>100</v>
      </c>
      <c r="E465" s="7" t="n">
        <v>0</v>
      </c>
      <c r="F465" s="2" t="inlineStr">
        <is>
          <t>ENABLE</t>
        </is>
      </c>
      <c r="G465" s="2">
        <f>D465-E465-H465</f>
        <v/>
      </c>
      <c r="H465" s="2">
        <f>SUM(I465:ZZ465)</f>
        <v/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</row>
    <row r="466">
      <c r="A466" s="7" t="inlineStr">
        <is>
          <t>MKSNTX</t>
        </is>
      </c>
      <c r="B466" s="7" t="inlineStr">
        <is>
          <t>MKSKKTXC</t>
        </is>
      </c>
      <c r="C466" t="n">
        <v>1150</v>
      </c>
      <c r="D466" s="7" t="n">
        <v>10</v>
      </c>
      <c r="E466" s="7" t="n">
        <v>0</v>
      </c>
      <c r="F466" s="2" t="inlineStr">
        <is>
          <t>ENABLE</t>
        </is>
      </c>
      <c r="G466" s="2">
        <f>D466-E466-H466</f>
        <v/>
      </c>
      <c r="H466" s="2">
        <f>SUM(I466:ZZ466)</f>
        <v/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</row>
    <row r="467">
      <c r="A467" s="7" t="inlineStr">
        <is>
          <t>MKSTSM</t>
        </is>
      </c>
      <c r="B467" s="7" t="inlineStr">
        <is>
          <t>MKSHAM</t>
        </is>
      </c>
      <c r="C467" t="n">
        <v>650</v>
      </c>
      <c r="D467" s="7" t="n">
        <v>80</v>
      </c>
      <c r="E467" s="7" t="n">
        <v>0</v>
      </c>
      <c r="F467" s="2" t="inlineStr">
        <is>
          <t>ENABLE</t>
        </is>
      </c>
      <c r="G467" s="2">
        <f>D467-E467-H467</f>
        <v/>
      </c>
      <c r="H467" s="2">
        <f>SUM(I467:ZZ467)</f>
        <v/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</row>
    <row r="468">
      <c r="A468" s="7" t="inlineStr">
        <is>
          <t>MKSNTX</t>
        </is>
      </c>
      <c r="B468" s="7" t="inlineStr">
        <is>
          <t>MKSKLA</t>
        </is>
      </c>
      <c r="C468" t="n">
        <v>1150</v>
      </c>
      <c r="D468" s="7" t="n">
        <v>10</v>
      </c>
      <c r="E468" s="7" t="n">
        <v>0.93</v>
      </c>
      <c r="F468" s="2" t="inlineStr">
        <is>
          <t>ENABLE</t>
        </is>
      </c>
      <c r="G468" s="2">
        <f>D468-E468-H468</f>
        <v/>
      </c>
      <c r="H468" s="2">
        <f>SUM(I468:ZZ468)</f>
        <v/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</row>
    <row r="469">
      <c r="A469" s="7" t="inlineStr">
        <is>
          <t>TTALTI</t>
        </is>
      </c>
      <c r="B469" s="7" t="inlineStr">
        <is>
          <t>MWULTI</t>
        </is>
      </c>
      <c r="C469" t="n">
        <v>1450</v>
      </c>
      <c r="D469" s="7" t="n">
        <v>1</v>
      </c>
      <c r="E469" s="7" t="n">
        <v>0</v>
      </c>
      <c r="F469" s="2" t="inlineStr">
        <is>
          <t>ENABLE</t>
        </is>
      </c>
      <c r="G469" s="2">
        <f>D469-E469-H469</f>
        <v/>
      </c>
      <c r="H469" s="2">
        <f>SUM(I469:ZZ469)</f>
        <v/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</row>
    <row r="470">
      <c r="A470" s="7" t="inlineStr">
        <is>
          <t>MWUPTS</t>
        </is>
      </c>
      <c r="B470" s="7" t="inlineStr">
        <is>
          <t>MWUBNT</t>
        </is>
      </c>
      <c r="C470" t="n">
        <v>1450</v>
      </c>
      <c r="D470" s="7" t="n">
        <v>1</v>
      </c>
      <c r="E470" s="7" t="n">
        <v>0.33</v>
      </c>
      <c r="F470" s="2" t="inlineStr">
        <is>
          <t>ENABLE</t>
        </is>
      </c>
      <c r="G470" s="2">
        <f>D470-E470-H470</f>
        <v/>
      </c>
      <c r="H470" s="2">
        <f>SUM(I470:ZZ470)</f>
        <v/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</row>
    <row r="471">
      <c r="A471" s="7" t="inlineStr">
        <is>
          <t>PLPIOH</t>
        </is>
      </c>
      <c r="B471" s="7" t="inlineStr">
        <is>
          <t>PLPBPD</t>
        </is>
      </c>
      <c r="C471" t="n">
        <v>550</v>
      </c>
      <c r="D471" s="7" t="n">
        <v>100</v>
      </c>
      <c r="E471" s="7" t="n">
        <v>0</v>
      </c>
      <c r="F471" s="2" t="inlineStr">
        <is>
          <t>ENABLE</t>
        </is>
      </c>
      <c r="G471" s="2">
        <f>D471-E471-H471</f>
        <v/>
      </c>
      <c r="H471" s="2">
        <f>SUM(I471:ZZ471)</f>
        <v/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</row>
    <row r="472">
      <c r="A472" s="7" t="inlineStr">
        <is>
          <t>PMRIOH</t>
        </is>
      </c>
      <c r="B472" s="7" t="inlineStr">
        <is>
          <t>PMRTKD</t>
        </is>
      </c>
      <c r="C472" t="n">
        <v>550</v>
      </c>
      <c r="D472" s="7" t="n">
        <v>100</v>
      </c>
      <c r="E472" s="7" t="n">
        <v>0</v>
      </c>
      <c r="F472" s="2" t="inlineStr">
        <is>
          <t>ENABLE</t>
        </is>
      </c>
      <c r="G472" s="2">
        <f>D472-E472-H472</f>
        <v/>
      </c>
      <c r="H472" s="2">
        <f>SUM(I472:ZZ472)</f>
        <v/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</row>
    <row r="473">
      <c r="A473" s="7" t="inlineStr">
        <is>
          <t>PMRTKD</t>
        </is>
      </c>
      <c r="B473" s="7" t="inlineStr">
        <is>
          <t>MKSIDC</t>
        </is>
      </c>
      <c r="C473" t="n">
        <v>550</v>
      </c>
      <c r="D473" s="7" t="n">
        <v>100</v>
      </c>
      <c r="E473" s="7" t="n">
        <v>0</v>
      </c>
      <c r="F473" s="2" t="inlineStr">
        <is>
          <t>ENABLE</t>
        </is>
      </c>
      <c r="G473" s="2">
        <f>D473-E473-H473</f>
        <v/>
      </c>
      <c r="H473" s="2">
        <f>SUM(I473:ZZ473)</f>
        <v/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</row>
    <row r="474">
      <c r="A474" s="7" t="inlineStr">
        <is>
          <t>TKRRMA</t>
        </is>
      </c>
      <c r="B474" s="7" t="inlineStr">
        <is>
          <t>MKSNTX</t>
        </is>
      </c>
      <c r="C474" t="n">
        <v>400</v>
      </c>
      <c r="D474" s="7" t="n">
        <v>150</v>
      </c>
      <c r="E474" s="7" t="n">
        <v>0</v>
      </c>
      <c r="F474" s="2" t="inlineStr">
        <is>
          <t>ENABLE</t>
        </is>
      </c>
      <c r="G474" s="2">
        <f>D474-E474-H474</f>
        <v/>
      </c>
      <c r="H474" s="2">
        <f>SUM(I474:ZZ474)</f>
        <v/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</row>
    <row r="475">
      <c r="A475" s="7" t="inlineStr">
        <is>
          <t>MKSKLA</t>
        </is>
      </c>
      <c r="B475" s="7" t="inlineStr">
        <is>
          <t>GWAKBG</t>
        </is>
      </c>
      <c r="C475" t="n">
        <v>1450</v>
      </c>
      <c r="D475" s="7" t="n">
        <v>1</v>
      </c>
      <c r="E475" s="7" t="n">
        <v>0</v>
      </c>
      <c r="F475" s="2" t="inlineStr">
        <is>
          <t>ENABLE</t>
        </is>
      </c>
      <c r="G475" s="2">
        <f>D475-E475-H475</f>
        <v/>
      </c>
      <c r="H475" s="2">
        <f>SUM(I475:ZZ475)</f>
        <v/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</row>
    <row r="476">
      <c r="A476" s="7" t="inlineStr">
        <is>
          <t>PSOIOH</t>
        </is>
      </c>
      <c r="B476" s="7" t="inlineStr">
        <is>
          <t>PSOPSK</t>
        </is>
      </c>
      <c r="C476" t="n">
        <v>550</v>
      </c>
      <c r="D476" s="7" t="n">
        <v>100</v>
      </c>
      <c r="E476" s="7" t="n">
        <v>0</v>
      </c>
      <c r="F476" s="2" t="inlineStr">
        <is>
          <t>ENABLE</t>
        </is>
      </c>
      <c r="G476" s="2">
        <f>D476-E476-H476</f>
        <v/>
      </c>
      <c r="H476" s="2">
        <f>SUM(I476:ZZ476)</f>
        <v/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</row>
    <row r="477">
      <c r="A477" s="7" t="inlineStr">
        <is>
          <t>BTERSU</t>
        </is>
      </c>
      <c r="B477" s="7" t="inlineStr">
        <is>
          <t>MKSKIM</t>
        </is>
      </c>
      <c r="C477" t="n">
        <v>75</v>
      </c>
      <c r="D477" s="7" t="n">
        <v>400</v>
      </c>
      <c r="E477" s="7" t="n">
        <v>0</v>
      </c>
      <c r="F477" s="2" t="inlineStr">
        <is>
          <t>ENABLE</t>
        </is>
      </c>
      <c r="G477" s="2">
        <f>D477-E477-H477</f>
        <v/>
      </c>
      <c r="H477" s="2">
        <f>SUM(I477:ZZ477)</f>
        <v/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</row>
    <row r="478">
      <c r="A478" s="7" t="inlineStr">
        <is>
          <t>KLKKLR</t>
        </is>
      </c>
      <c r="B478" s="7" t="inlineStr">
        <is>
          <t>KLKPML</t>
        </is>
      </c>
      <c r="C478" t="n">
        <v>1450</v>
      </c>
      <c r="D478" s="7" t="n">
        <v>1</v>
      </c>
      <c r="E478" s="7" t="n">
        <v>0</v>
      </c>
      <c r="F478" s="2" t="inlineStr">
        <is>
          <t>ENABLE</t>
        </is>
      </c>
      <c r="G478" s="2">
        <f>D478-E478-H478</f>
        <v/>
      </c>
      <c r="H478" s="2">
        <f>SUM(I478:ZZ478)</f>
        <v/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</row>
    <row r="479">
      <c r="A479" s="7" t="inlineStr">
        <is>
          <t>BBUWHD</t>
        </is>
      </c>
      <c r="B479" s="7" t="inlineStr">
        <is>
          <t>BBUIDS</t>
        </is>
      </c>
      <c r="C479" t="n">
        <v>1450</v>
      </c>
      <c r="D479" s="7" t="n">
        <v>1</v>
      </c>
      <c r="E479" s="7" t="n">
        <v>0.01</v>
      </c>
      <c r="F479" s="2" t="inlineStr">
        <is>
          <t>ENABLE</t>
        </is>
      </c>
      <c r="G479" s="2">
        <f>D479-E479-H479</f>
        <v/>
      </c>
      <c r="H479" s="2">
        <f>SUM(I479:ZZ479)</f>
        <v/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</row>
    <row r="480">
      <c r="A480" s="7" t="inlineStr">
        <is>
          <t>RAHLTI</t>
        </is>
      </c>
      <c r="B480" s="7" t="inlineStr">
        <is>
          <t>MNAKTB</t>
        </is>
      </c>
      <c r="C480" t="n">
        <v>1450</v>
      </c>
      <c r="D480" s="7" t="n">
        <v>1</v>
      </c>
      <c r="E480" s="7" t="n">
        <v>0.01</v>
      </c>
      <c r="F480" s="2" t="inlineStr">
        <is>
          <t>ENABLE</t>
        </is>
      </c>
      <c r="G480" s="2">
        <f>D480-E480-H480</f>
        <v/>
      </c>
      <c r="H480" s="2">
        <f>SUM(I480:ZZ480)</f>
        <v/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</row>
    <row r="481">
      <c r="A481" s="7" t="inlineStr">
        <is>
          <t>KNDLTI</t>
        </is>
      </c>
      <c r="B481" s="7" t="inlineStr">
        <is>
          <t>RAHLTI</t>
        </is>
      </c>
      <c r="C481" t="n">
        <v>1150</v>
      </c>
      <c r="D481" s="7" t="n">
        <v>10</v>
      </c>
      <c r="E481" s="7" t="n">
        <v>3.34</v>
      </c>
      <c r="F481" s="2" t="inlineStr">
        <is>
          <t>ENABLE</t>
        </is>
      </c>
      <c r="G481" s="2">
        <f>D481-E481-H481</f>
        <v/>
      </c>
      <c r="H481" s="2">
        <f>SUM(I481:ZZ481)</f>
        <v/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</row>
    <row r="482">
      <c r="A482" s="7" t="inlineStr">
        <is>
          <t>MRWBKT</t>
        </is>
      </c>
      <c r="B482" s="7" t="inlineStr">
        <is>
          <t>KNDLTI</t>
        </is>
      </c>
      <c r="C482" t="n">
        <v>1450</v>
      </c>
      <c r="D482" s="7" t="n">
        <v>1</v>
      </c>
      <c r="E482" s="7" t="n">
        <v>0.42</v>
      </c>
      <c r="F482" s="2" t="inlineStr">
        <is>
          <t>ENABLE</t>
        </is>
      </c>
      <c r="G482" s="2">
        <f>D482-E482-H482</f>
        <v/>
      </c>
      <c r="H482" s="2">
        <f>SUM(I482:ZZ482)</f>
        <v/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</row>
    <row r="483">
      <c r="A483" s="7" t="inlineStr">
        <is>
          <t>BGILWK</t>
        </is>
      </c>
      <c r="B483" s="7" t="inlineStr">
        <is>
          <t>MKSIDC</t>
        </is>
      </c>
      <c r="C483" t="n">
        <v>550</v>
      </c>
      <c r="D483" s="7" t="n">
        <v>100</v>
      </c>
      <c r="E483" s="7" t="n">
        <v>0</v>
      </c>
      <c r="F483" s="2" t="inlineStr">
        <is>
          <t>ENABLE</t>
        </is>
      </c>
      <c r="G483" s="2">
        <f>D483-E483-H483</f>
        <v/>
      </c>
      <c r="H483" s="2">
        <f>SUM(I483:ZZ483)</f>
        <v/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</row>
    <row r="484">
      <c r="A484" s="7" t="inlineStr">
        <is>
          <t>TLTWRS01</t>
        </is>
      </c>
      <c r="B484" s="7" t="inlineStr">
        <is>
          <t>MKSKLA</t>
        </is>
      </c>
      <c r="C484" t="n">
        <v>550</v>
      </c>
      <c r="D484" s="7" t="n">
        <v>100</v>
      </c>
      <c r="E484" s="7" t="n">
        <v>0</v>
      </c>
      <c r="F484" s="2" t="inlineStr">
        <is>
          <t>ENABLE</t>
        </is>
      </c>
      <c r="G484" s="2">
        <f>D484-E484-H484</f>
        <v/>
      </c>
      <c r="H484" s="2">
        <f>SUM(I484:ZZ484)</f>
        <v/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</row>
    <row r="485">
      <c r="A485" s="7" t="inlineStr">
        <is>
          <t>GTLSKSD</t>
        </is>
      </c>
      <c r="B485" s="7" t="inlineStr">
        <is>
          <t>GTLSKTGH</t>
        </is>
      </c>
      <c r="C485" t="n">
        <v>1450</v>
      </c>
      <c r="D485" s="7" t="n">
        <v>1</v>
      </c>
      <c r="E485" s="7" t="n">
        <v>0</v>
      </c>
      <c r="F485" s="2" t="inlineStr">
        <is>
          <t>ENABLE</t>
        </is>
      </c>
      <c r="G485" s="2">
        <f>D485-E485-H485</f>
        <v/>
      </c>
      <c r="H485" s="2">
        <f>SUM(I485:ZZ485)</f>
        <v/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</row>
    <row r="486">
      <c r="A486" s="7" t="inlineStr">
        <is>
          <t>GTLSKTGH</t>
        </is>
      </c>
      <c r="B486" s="7" t="inlineStr">
        <is>
          <t>GTLSKT</t>
        </is>
      </c>
      <c r="C486" t="n">
        <v>1450</v>
      </c>
      <c r="D486" s="7" t="n">
        <v>1</v>
      </c>
      <c r="E486" s="7" t="n">
        <v>0</v>
      </c>
      <c r="F486" s="2" t="inlineStr">
        <is>
          <t>ENABLE</t>
        </is>
      </c>
      <c r="G486" s="2">
        <f>D486-E486-H486</f>
        <v/>
      </c>
      <c r="H486" s="2">
        <f>SUM(I486:ZZ486)</f>
        <v/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</row>
    <row r="487">
      <c r="A487" s="7" t="inlineStr">
        <is>
          <t>GTLSKT</t>
        </is>
      </c>
      <c r="B487" s="7" t="inlineStr">
        <is>
          <t>MKSIDC</t>
        </is>
      </c>
      <c r="C487" t="n">
        <v>550</v>
      </c>
      <c r="D487" s="7" t="n">
        <v>100</v>
      </c>
      <c r="E487" s="7" t="n">
        <v>0</v>
      </c>
      <c r="F487" s="2" t="inlineStr">
        <is>
          <t>ENABLE</t>
        </is>
      </c>
      <c r="G487" s="2">
        <f>D487-E487-H487</f>
        <v/>
      </c>
      <c r="H487" s="2">
        <f>SUM(I487:ZZ487)</f>
        <v/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</row>
    <row r="488">
      <c r="A488" s="7" t="inlineStr">
        <is>
          <t>MNDTAX</t>
        </is>
      </c>
      <c r="B488" s="7" t="inlineStr">
        <is>
          <t>KTMDTB</t>
        </is>
      </c>
      <c r="C488" t="n">
        <v>550</v>
      </c>
      <c r="D488" s="7" t="n">
        <v>100</v>
      </c>
      <c r="E488" s="7" t="n">
        <v>16.19</v>
      </c>
      <c r="F488" s="2" t="inlineStr">
        <is>
          <t>ENABLE</t>
        </is>
      </c>
      <c r="G488" s="2">
        <f>D488-E488-H488</f>
        <v/>
      </c>
      <c r="H488" s="2">
        <f>SUM(I488:ZZ488)</f>
        <v/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</row>
    <row r="489">
      <c r="A489" s="7" t="inlineStr">
        <is>
          <t>KLKPML</t>
        </is>
      </c>
      <c r="B489" s="7" t="inlineStr">
        <is>
          <t>MKSNTX</t>
        </is>
      </c>
      <c r="C489" t="n">
        <v>1450</v>
      </c>
      <c r="D489" s="7" t="n">
        <v>1</v>
      </c>
      <c r="E489" s="7" t="n">
        <v>0</v>
      </c>
      <c r="F489" s="2" t="inlineStr">
        <is>
          <t>ENABLE</t>
        </is>
      </c>
      <c r="G489" s="2">
        <f>D489-E489-H489</f>
        <v/>
      </c>
      <c r="H489" s="2">
        <f>SUM(I489:ZZ489)</f>
        <v/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</row>
    <row r="490">
      <c r="A490" s="7" t="inlineStr">
        <is>
          <t>MGLAYI01</t>
        </is>
      </c>
      <c r="B490" s="7" t="inlineStr">
        <is>
          <t>ABWPBC01</t>
        </is>
      </c>
      <c r="C490" t="n">
        <v>550</v>
      </c>
      <c r="D490" s="7" t="n">
        <v>100</v>
      </c>
      <c r="E490" s="7" t="n">
        <v>23.34</v>
      </c>
      <c r="F490" s="2" t="inlineStr">
        <is>
          <t>ENABLE</t>
        </is>
      </c>
      <c r="G490" s="2">
        <f>D490-E490-H490</f>
        <v/>
      </c>
      <c r="H490" s="2">
        <f>SUM(I490:ZZ490)</f>
        <v/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</row>
    <row r="491">
      <c r="A491" s="7" t="inlineStr">
        <is>
          <t>GRBPBC01</t>
        </is>
      </c>
      <c r="B491" s="7" t="inlineStr">
        <is>
          <t>PWDMTI01</t>
        </is>
      </c>
      <c r="C491" t="n">
        <v>1150</v>
      </c>
      <c r="D491" s="7" t="n">
        <v>10</v>
      </c>
      <c r="E491" s="7" t="n">
        <v>0</v>
      </c>
      <c r="F491" s="2" t="inlineStr">
        <is>
          <t>ENABLE</t>
        </is>
      </c>
      <c r="G491" s="2">
        <f>D491-E491-H491</f>
        <v/>
      </c>
      <c r="H491" s="2">
        <f>SUM(I491:ZZ491)</f>
        <v/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</row>
    <row r="492">
      <c r="A492" s="7" t="inlineStr">
        <is>
          <t>SMGTIX01</t>
        </is>
      </c>
      <c r="B492" s="7" t="inlineStr">
        <is>
          <t>GRBPBC01</t>
        </is>
      </c>
      <c r="C492" t="n">
        <v>1150</v>
      </c>
      <c r="D492" s="7" t="n">
        <v>10</v>
      </c>
      <c r="E492" s="7" t="n">
        <v>2.73</v>
      </c>
      <c r="F492" s="2" t="inlineStr">
        <is>
          <t>ENABLE</t>
        </is>
      </c>
      <c r="G492" s="2">
        <f>D492-E492-H492</f>
        <v/>
      </c>
      <c r="H492" s="2">
        <f>SUM(I492:ZZ492)</f>
        <v/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</row>
    <row r="493">
      <c r="A493" s="7" t="inlineStr">
        <is>
          <t>JPRPBC01</t>
        </is>
      </c>
      <c r="B493" s="7" t="inlineStr">
        <is>
          <t>KLGPBC01</t>
        </is>
      </c>
      <c r="C493" t="n">
        <v>1150</v>
      </c>
      <c r="D493" s="7" t="n">
        <v>10</v>
      </c>
      <c r="E493" s="7" t="n">
        <v>0</v>
      </c>
      <c r="F493" s="2" t="inlineStr">
        <is>
          <t>ENABLE</t>
        </is>
      </c>
      <c r="G493" s="2">
        <f>D493-E493-H493</f>
        <v/>
      </c>
      <c r="H493" s="2">
        <f>SUM(I493:ZZ493)</f>
        <v/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</row>
    <row r="494">
      <c r="A494" s="7" t="inlineStr">
        <is>
          <t xml:space="preserve">PLUPMA </t>
        </is>
      </c>
      <c r="B494" s="7" t="inlineStr">
        <is>
          <t>PLUPLN</t>
        </is>
      </c>
      <c r="C494" t="n">
        <v>1150</v>
      </c>
      <c r="D494" s="7" t="n">
        <v>10</v>
      </c>
      <c r="E494" s="7" t="n">
        <v>0.1</v>
      </c>
      <c r="F494" s="2" t="inlineStr">
        <is>
          <t>ENABLE</t>
        </is>
      </c>
      <c r="G494" s="2">
        <f>D494-E494-H494</f>
        <v/>
      </c>
      <c r="H494" s="2">
        <f>SUM(I494:ZZ494)</f>
        <v/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</row>
    <row r="495">
      <c r="A495" s="7" t="inlineStr">
        <is>
          <t>PWKRFM01</t>
        </is>
      </c>
      <c r="B495" s="7" t="inlineStr">
        <is>
          <t>BBTMTI01</t>
        </is>
      </c>
      <c r="C495" t="n">
        <v>1150</v>
      </c>
      <c r="D495" s="7" t="n">
        <v>10</v>
      </c>
      <c r="E495" s="7" t="n">
        <v>0</v>
      </c>
      <c r="F495" s="2" t="inlineStr">
        <is>
          <t>ENABLE</t>
        </is>
      </c>
      <c r="G495" s="2">
        <f>D495-E495-H495</f>
        <v/>
      </c>
      <c r="H495" s="2">
        <f>SUM(I495:ZZ495)</f>
        <v/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</row>
    <row r="496">
      <c r="A496" s="7" t="inlineStr">
        <is>
          <t>BBTMTI01</t>
        </is>
      </c>
      <c r="B496" s="7" t="inlineStr">
        <is>
          <t>TGLMTI01</t>
        </is>
      </c>
      <c r="C496" t="n">
        <v>1150</v>
      </c>
      <c r="D496" s="7" t="n">
        <v>10</v>
      </c>
      <c r="E496" s="7" t="n">
        <v>0</v>
      </c>
      <c r="F496" s="2" t="inlineStr">
        <is>
          <t>ENABLE</t>
        </is>
      </c>
      <c r="G496" s="2">
        <f>D496-E496-H496</f>
        <v/>
      </c>
      <c r="H496" s="2">
        <f>SUM(I496:ZZ496)</f>
        <v/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</row>
    <row r="497">
      <c r="A497" s="7" t="inlineStr">
        <is>
          <t>MKSKLA</t>
        </is>
      </c>
      <c r="B497" s="7" t="inlineStr">
        <is>
          <t>MKSNPH</t>
        </is>
      </c>
      <c r="C497" t="n">
        <v>1450</v>
      </c>
      <c r="D497" s="7" t="n">
        <v>1</v>
      </c>
      <c r="E497" s="7" t="n">
        <v>0</v>
      </c>
      <c r="F497" s="2" t="inlineStr">
        <is>
          <t>ENABLE</t>
        </is>
      </c>
      <c r="G497" s="2">
        <f>D497-E497-H497</f>
        <v/>
      </c>
      <c r="H497" s="2">
        <f>SUM(I497:ZZ497)</f>
        <v/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</row>
    <row r="498">
      <c r="A498" s="7" t="inlineStr">
        <is>
          <t>MKSPLD</t>
        </is>
      </c>
      <c r="B498" s="7" t="inlineStr">
        <is>
          <t>MKSIDC</t>
        </is>
      </c>
      <c r="C498" t="n">
        <v>1450</v>
      </c>
      <c r="D498" s="7" t="n">
        <v>1</v>
      </c>
      <c r="E498" s="7" t="n">
        <v>0</v>
      </c>
      <c r="F498" s="2" t="inlineStr">
        <is>
          <t>ENABLE</t>
        </is>
      </c>
      <c r="G498" s="2">
        <f>D498-E498-H498</f>
        <v/>
      </c>
      <c r="H498" s="2">
        <f>SUM(I498:ZZ498)</f>
        <v/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</row>
    <row r="499">
      <c r="A499" s="7" t="inlineStr">
        <is>
          <t>TLIMDR</t>
        </is>
      </c>
      <c r="B499" s="7" t="inlineStr">
        <is>
          <t>MKSNTX</t>
        </is>
      </c>
      <c r="C499" t="n">
        <v>800</v>
      </c>
      <c r="D499" s="7" t="n">
        <v>50</v>
      </c>
      <c r="E499" s="7" t="n">
        <v>34.9</v>
      </c>
      <c r="F499" s="2" t="inlineStr">
        <is>
          <t>ENABLE</t>
        </is>
      </c>
      <c r="G499" s="2">
        <f>D499-E499-H499</f>
        <v/>
      </c>
      <c r="H499" s="2">
        <f>SUM(I499:ZZ499)</f>
        <v/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</row>
    <row r="500">
      <c r="A500" s="7" t="inlineStr">
        <is>
          <t>PLPIOH</t>
        </is>
      </c>
      <c r="B500" s="7" t="inlineStr">
        <is>
          <t>MKSIDC</t>
        </is>
      </c>
      <c r="C500" t="n">
        <v>550</v>
      </c>
      <c r="D500" s="7" t="n">
        <v>100</v>
      </c>
      <c r="E500" s="7" t="n">
        <v>0</v>
      </c>
      <c r="F500" s="2" t="inlineStr">
        <is>
          <t>ENABLE</t>
        </is>
      </c>
      <c r="G500" s="2">
        <f>D500-E500-H500</f>
        <v/>
      </c>
      <c r="H500" s="2">
        <f>SUM(I500:ZZ500)</f>
        <v/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</row>
    <row r="501">
      <c r="A501" s="7" t="inlineStr">
        <is>
          <t>TNTSOA</t>
        </is>
      </c>
      <c r="B501" s="7" t="inlineStr">
        <is>
          <t>MKSNTX</t>
        </is>
      </c>
      <c r="C501" t="n">
        <v>550</v>
      </c>
      <c r="D501" s="7" t="n">
        <v>100</v>
      </c>
      <c r="E501" s="7" t="n">
        <v>0</v>
      </c>
      <c r="F501" s="2" t="inlineStr">
        <is>
          <t>ENABLE</t>
        </is>
      </c>
      <c r="G501" s="2">
        <f>D501-E501-H501</f>
        <v/>
      </c>
      <c r="H501" s="2">
        <f>SUM(I501:ZZ501)</f>
        <v/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</row>
    <row r="502">
      <c r="A502" s="7" t="inlineStr">
        <is>
          <t>WPNLPM</t>
        </is>
      </c>
      <c r="B502" s="7" t="inlineStr">
        <is>
          <t>MKSNTX</t>
        </is>
      </c>
      <c r="C502" t="n">
        <v>550</v>
      </c>
      <c r="D502" s="7" t="n">
        <v>100</v>
      </c>
      <c r="E502" s="7" t="n">
        <v>0</v>
      </c>
      <c r="F502" s="2" t="inlineStr">
        <is>
          <t>ENABLE</t>
        </is>
      </c>
      <c r="G502" s="2">
        <f>D502-E502-H502</f>
        <v/>
      </c>
      <c r="H502" s="2">
        <f>SUM(I502:ZZ502)</f>
        <v/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</row>
    <row r="503">
      <c r="A503" s="7" t="inlineStr">
        <is>
          <t>IOHWPN</t>
        </is>
      </c>
      <c r="B503" s="7" t="inlineStr">
        <is>
          <t>WPNLPM</t>
        </is>
      </c>
      <c r="C503" t="n">
        <v>550</v>
      </c>
      <c r="D503" s="7" t="n">
        <v>100</v>
      </c>
      <c r="E503" s="7" t="n">
        <v>0</v>
      </c>
      <c r="F503" s="2" t="inlineStr">
        <is>
          <t>ENABLE</t>
        </is>
      </c>
      <c r="G503" s="2">
        <f>D503-E503-H503</f>
        <v/>
      </c>
      <c r="H503" s="2">
        <f>SUM(I503:ZZ503)</f>
        <v/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</row>
    <row r="504">
      <c r="A504" s="7" t="inlineStr">
        <is>
          <t>IOHWPN</t>
        </is>
      </c>
      <c r="B504" s="7" t="inlineStr">
        <is>
          <t>MKSIDC</t>
        </is>
      </c>
      <c r="C504" t="n">
        <v>550</v>
      </c>
      <c r="D504" s="7" t="n">
        <v>100</v>
      </c>
      <c r="E504" s="7" t="n">
        <v>0</v>
      </c>
      <c r="F504" s="2" t="inlineStr">
        <is>
          <t>ENABLE</t>
        </is>
      </c>
      <c r="G504" s="2">
        <f>D504-E504-H504</f>
        <v/>
      </c>
      <c r="H504" s="2">
        <f>SUM(I504:ZZ504)</f>
        <v/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</row>
    <row r="505">
      <c r="A505" s="7" t="inlineStr">
        <is>
          <t>RAHLTI</t>
        </is>
      </c>
      <c r="B505" s="7" t="inlineStr">
        <is>
          <t>BBUIDS</t>
        </is>
      </c>
      <c r="C505" t="n">
        <v>1150</v>
      </c>
      <c r="D505" s="7" t="n">
        <v>10</v>
      </c>
      <c r="E505" s="7" t="n">
        <v>3.33</v>
      </c>
      <c r="F505" s="2" t="inlineStr">
        <is>
          <t>ENABLE</t>
        </is>
      </c>
      <c r="G505" s="2">
        <f>D505-E505-H505</f>
        <v/>
      </c>
      <c r="H505" s="2">
        <f>SUM(I505:ZZ505)</f>
        <v/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</row>
    <row r="506">
      <c r="A506" s="7" t="inlineStr">
        <is>
          <t>RAHLTI</t>
        </is>
      </c>
      <c r="B506" s="7" t="inlineStr">
        <is>
          <t>BBUIDS</t>
        </is>
      </c>
      <c r="C506" t="n">
        <v>1150</v>
      </c>
      <c r="D506" s="7" t="n">
        <v>10</v>
      </c>
      <c r="E506" s="7" t="n">
        <v>3.33</v>
      </c>
      <c r="F506" s="2" t="inlineStr">
        <is>
          <t>ENABLE</t>
        </is>
      </c>
      <c r="G506" s="2">
        <f>D506-E506-H506</f>
        <v/>
      </c>
      <c r="H506" s="2">
        <f>SUM(I506:ZZ506)</f>
        <v/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</row>
    <row r="507">
      <c r="A507" s="7" t="inlineStr">
        <is>
          <t>KNDLTI</t>
        </is>
      </c>
      <c r="B507" s="7" t="inlineStr">
        <is>
          <t>KNDBSO</t>
        </is>
      </c>
      <c r="C507" t="n">
        <v>1450</v>
      </c>
      <c r="D507" s="7" t="n">
        <v>1</v>
      </c>
      <c r="E507" s="7" t="n">
        <v>0.29</v>
      </c>
      <c r="F507" s="2" t="inlineStr">
        <is>
          <t>ENABLE</t>
        </is>
      </c>
      <c r="G507" s="2">
        <f>D507-E507-H507</f>
        <v/>
      </c>
      <c r="H507" s="2">
        <f>SUM(I507:ZZ507)</f>
        <v/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</row>
    <row r="508">
      <c r="A508" s="7" t="inlineStr">
        <is>
          <t>KNDBPD</t>
        </is>
      </c>
      <c r="B508" s="7" t="inlineStr">
        <is>
          <t>KNDBSO</t>
        </is>
      </c>
      <c r="C508" t="n">
        <v>1450</v>
      </c>
      <c r="D508" s="7" t="n">
        <v>1</v>
      </c>
      <c r="E508" s="7" t="n">
        <v>0.51</v>
      </c>
      <c r="F508" s="2" t="inlineStr">
        <is>
          <t>ENABLE</t>
        </is>
      </c>
      <c r="G508" s="2">
        <f>D508-E508-H508</f>
        <v/>
      </c>
      <c r="H508" s="2">
        <f>SUM(I508:ZZ508)</f>
        <v/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</row>
    <row r="509">
      <c r="A509" s="7" t="inlineStr">
        <is>
          <t>KNDBPD</t>
        </is>
      </c>
      <c r="B509" s="7" t="inlineStr">
        <is>
          <t>MKSNTX</t>
        </is>
      </c>
      <c r="C509" t="n">
        <v>1450</v>
      </c>
      <c r="D509" s="7" t="n">
        <v>1</v>
      </c>
      <c r="E509" s="7" t="n">
        <v>0.57</v>
      </c>
      <c r="F509" s="2" t="inlineStr">
        <is>
          <t>ENABLE</t>
        </is>
      </c>
      <c r="G509" s="2">
        <f>D509-E509-H509</f>
        <v/>
      </c>
      <c r="H509" s="2">
        <f>SUM(I509:ZZ509)</f>
        <v/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</row>
    <row r="510">
      <c r="A510" s="7" t="inlineStr">
        <is>
          <t>TGKSHT01</t>
        </is>
      </c>
      <c r="B510" s="7" t="inlineStr">
        <is>
          <t>TAGKTH01</t>
        </is>
      </c>
      <c r="C510" t="n">
        <v>550</v>
      </c>
      <c r="D510" s="7" t="n">
        <v>100</v>
      </c>
      <c r="E510" s="7" t="n">
        <v>0</v>
      </c>
      <c r="F510" s="2" t="inlineStr">
        <is>
          <t>ENABLE</t>
        </is>
      </c>
      <c r="G510" s="2">
        <f>D510-E510-H510</f>
        <v/>
      </c>
      <c r="H510" s="2">
        <f>SUM(I510:ZZ510)</f>
        <v/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</row>
    <row r="511">
      <c r="A511" s="7" t="inlineStr">
        <is>
          <t>KNDLTI</t>
        </is>
      </c>
      <c r="B511" s="7" t="inlineStr">
        <is>
          <t>KNDIDS</t>
        </is>
      </c>
      <c r="C511" t="n">
        <v>1450</v>
      </c>
      <c r="D511" s="7" t="n">
        <v>1</v>
      </c>
      <c r="E511" s="7" t="n">
        <v>3.36</v>
      </c>
      <c r="F511" s="2" t="inlineStr">
        <is>
          <t>ENABLE</t>
        </is>
      </c>
      <c r="G511" s="2">
        <f>D511-E511-H511</f>
        <v/>
      </c>
      <c r="H511" s="2">
        <f>SUM(I511:ZZ511)</f>
        <v/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</row>
    <row r="512">
      <c r="A512" s="7" t="inlineStr">
        <is>
          <t>KNDLTI</t>
        </is>
      </c>
      <c r="B512" s="7" t="inlineStr">
        <is>
          <t>KNDIDS</t>
        </is>
      </c>
      <c r="C512" t="n">
        <v>1150</v>
      </c>
      <c r="D512" s="7" t="n">
        <v>10</v>
      </c>
      <c r="E512" s="7" t="n">
        <v>3.36</v>
      </c>
      <c r="F512" s="2" t="inlineStr">
        <is>
          <t>ENABLE</t>
        </is>
      </c>
      <c r="G512" s="2">
        <f>D512-E512-H512</f>
        <v/>
      </c>
      <c r="H512" s="2">
        <f>SUM(I512:ZZ512)</f>
        <v/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</row>
    <row r="513">
      <c r="A513" s="7" t="inlineStr">
        <is>
          <t>KNDMTU</t>
        </is>
      </c>
      <c r="B513" s="7" t="inlineStr">
        <is>
          <t>KNDIDS</t>
        </is>
      </c>
      <c r="C513" t="n">
        <v>1450</v>
      </c>
      <c r="D513" s="7" t="n">
        <v>1</v>
      </c>
      <c r="E513" s="7" t="n">
        <v>0.14</v>
      </c>
      <c r="F513" s="2" t="inlineStr">
        <is>
          <t>ENABLE</t>
        </is>
      </c>
      <c r="G513" s="2">
        <f>D513-E513-H513</f>
        <v/>
      </c>
      <c r="H513" s="2">
        <f>SUM(I513:ZZ513)</f>
        <v/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</row>
    <row r="514">
      <c r="A514" s="7" t="inlineStr">
        <is>
          <t>KNDMTU</t>
        </is>
      </c>
      <c r="B514" s="7" t="inlineStr">
        <is>
          <t>KNSRMT</t>
        </is>
      </c>
      <c r="C514" t="n">
        <v>1150</v>
      </c>
      <c r="D514" s="7" t="n">
        <v>10</v>
      </c>
      <c r="E514" s="7" t="n">
        <v>0</v>
      </c>
      <c r="F514" s="2" t="inlineStr">
        <is>
          <t>ENABLE</t>
        </is>
      </c>
      <c r="G514" s="2">
        <f>D514-E514-H514</f>
        <v/>
      </c>
      <c r="H514" s="2">
        <f>SUM(I514:ZZ514)</f>
        <v/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</row>
    <row r="515">
      <c r="A515" s="7" t="inlineStr">
        <is>
          <t>KNDLTI</t>
        </is>
      </c>
      <c r="B515" s="7" t="inlineStr">
        <is>
          <t>KNDBSO</t>
        </is>
      </c>
      <c r="C515" t="n">
        <v>1450</v>
      </c>
      <c r="D515" s="7" t="n">
        <v>1</v>
      </c>
      <c r="E515" s="7" t="n">
        <v>0.29</v>
      </c>
      <c r="F515" s="2" t="inlineStr">
        <is>
          <t>ENABLE</t>
        </is>
      </c>
      <c r="G515" s="2">
        <f>D515-E515-H515</f>
        <v/>
      </c>
      <c r="H515" s="2">
        <f>SUM(I515:ZZ515)</f>
        <v/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</row>
    <row r="516">
      <c r="A516" s="7" t="inlineStr">
        <is>
          <t>PLMMHY</t>
        </is>
      </c>
      <c r="B516" s="7" t="inlineStr">
        <is>
          <t>HMUTBL</t>
        </is>
      </c>
      <c r="C516" t="n">
        <v>1450</v>
      </c>
      <c r="D516" s="7" t="n">
        <v>1</v>
      </c>
      <c r="E516" s="7" t="n">
        <v>0</v>
      </c>
      <c r="F516" s="2" t="inlineStr">
        <is>
          <t>ENABLE</t>
        </is>
      </c>
      <c r="G516" s="2">
        <f>D516-E516-H516</f>
        <v/>
      </c>
      <c r="H516" s="2">
        <f>SUM(I516:ZZ516)</f>
        <v/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</row>
    <row r="517">
      <c r="A517" s="7" t="inlineStr">
        <is>
          <t>PLMMHY</t>
        </is>
      </c>
      <c r="B517" s="7" t="inlineStr">
        <is>
          <t>KPSTHN</t>
        </is>
      </c>
      <c r="C517" t="n">
        <v>1450</v>
      </c>
      <c r="D517" s="7" t="n">
        <v>1</v>
      </c>
      <c r="E517" s="7" t="n">
        <v>0</v>
      </c>
      <c r="F517" s="2" t="inlineStr">
        <is>
          <t>ENABLE</t>
        </is>
      </c>
      <c r="G517" s="2">
        <f>D517-E517-H517</f>
        <v/>
      </c>
      <c r="H517" s="2">
        <f>SUM(I517:ZZ517)</f>
        <v/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</row>
    <row r="518">
      <c r="A518" s="7" t="inlineStr">
        <is>
          <t>LMJWSHCL01</t>
        </is>
      </c>
      <c r="B518" s="7" t="inlineStr">
        <is>
          <t>LMJPSR</t>
        </is>
      </c>
      <c r="C518" t="n">
        <v>1050</v>
      </c>
      <c r="D518" s="7" t="n">
        <v>20</v>
      </c>
      <c r="E518" s="7" t="n">
        <v>2.15</v>
      </c>
      <c r="F518" s="2" t="inlineStr">
        <is>
          <t>ENABLE</t>
        </is>
      </c>
      <c r="G518" s="2">
        <f>D518-E518-H518</f>
        <v/>
      </c>
      <c r="H518" s="2">
        <f>SUM(I518:ZZ518)</f>
        <v/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</row>
    <row r="519">
      <c r="A519" s="7" t="inlineStr">
        <is>
          <t>LMJPSR</t>
        </is>
      </c>
      <c r="B519" s="7" t="inlineStr">
        <is>
          <t>MLGAGD01</t>
        </is>
      </c>
      <c r="C519" t="n">
        <v>1050</v>
      </c>
      <c r="D519" s="7" t="n">
        <v>20</v>
      </c>
      <c r="E519" s="7" t="n">
        <v>1.8</v>
      </c>
      <c r="F519" s="2" t="inlineStr">
        <is>
          <t>ENABLE</t>
        </is>
      </c>
      <c r="G519" s="2">
        <f>D519-E519-H519</f>
        <v/>
      </c>
      <c r="H519" s="2">
        <f>SUM(I519:ZZ519)</f>
        <v/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</row>
    <row r="520">
      <c r="A520" s="7" t="inlineStr">
        <is>
          <t>MKSHAM</t>
        </is>
      </c>
      <c r="B520" s="7" t="inlineStr">
        <is>
          <t>MKSTSM</t>
        </is>
      </c>
      <c r="C520" t="n">
        <v>150</v>
      </c>
      <c r="D520" s="7" t="n">
        <v>300</v>
      </c>
      <c r="E520" s="7" t="n">
        <v>0</v>
      </c>
      <c r="F520" s="2" t="inlineStr">
        <is>
          <t>ENABLE</t>
        </is>
      </c>
      <c r="G520" s="2">
        <f>D520-E520-H520</f>
        <v/>
      </c>
      <c r="H520" s="2">
        <f>SUM(I520:ZZ520)</f>
        <v/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</row>
    <row r="521">
      <c r="A521" s="7" t="inlineStr">
        <is>
          <t>MNDTAX</t>
        </is>
      </c>
      <c r="B521" s="7" t="inlineStr">
        <is>
          <t>MNDPIT</t>
        </is>
      </c>
      <c r="C521" t="n">
        <v>1150</v>
      </c>
      <c r="D521" s="7" t="n">
        <v>10</v>
      </c>
      <c r="E521" s="7" t="n">
        <v>0.07000000000000001</v>
      </c>
      <c r="F521" s="2" t="inlineStr">
        <is>
          <t>ENABLE</t>
        </is>
      </c>
      <c r="G521" s="2">
        <f>D521-E521-H521</f>
        <v/>
      </c>
      <c r="H521" s="2">
        <f>SUM(I521:ZZ521)</f>
        <v/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</row>
    <row r="522">
      <c r="A522" s="7" t="inlineStr">
        <is>
          <t>MNAKTB</t>
        </is>
      </c>
      <c r="B522" s="7" t="inlineStr">
        <is>
          <t>MKSNTX</t>
        </is>
      </c>
      <c r="C522" t="n">
        <v>550</v>
      </c>
      <c r="D522" s="7" t="n">
        <v>100</v>
      </c>
      <c r="E522" s="7" t="n">
        <v>12.07</v>
      </c>
      <c r="F522" s="2" t="inlineStr">
        <is>
          <t>ENABLE</t>
        </is>
      </c>
      <c r="G522" s="2">
        <f>D522-E522-H522</f>
        <v/>
      </c>
      <c r="H522" s="2">
        <f>SUM(I522:ZZ522)</f>
        <v/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</row>
    <row r="523">
      <c r="A523" s="7" t="inlineStr">
        <is>
          <t>MNDTAX</t>
        </is>
      </c>
      <c r="B523" s="7" t="inlineStr">
        <is>
          <t>MNURMB</t>
        </is>
      </c>
      <c r="C523" t="n">
        <v>1450</v>
      </c>
      <c r="D523" s="7" t="n">
        <v>1</v>
      </c>
      <c r="E523" s="7" t="n">
        <v>0.04</v>
      </c>
      <c r="F523" s="2" t="inlineStr">
        <is>
          <t>ENABLE</t>
        </is>
      </c>
      <c r="G523" s="2">
        <f>D523-E523-H523</f>
        <v/>
      </c>
      <c r="H523" s="2">
        <f>SUM(I523:ZZ523)</f>
        <v/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</row>
    <row r="524">
      <c r="A524" s="7" t="inlineStr">
        <is>
          <t>KNDMTU</t>
        </is>
      </c>
      <c r="B524" s="7" t="inlineStr">
        <is>
          <t>KNDBSO</t>
        </is>
      </c>
      <c r="C524" t="n">
        <v>1450</v>
      </c>
      <c r="D524" s="7" t="n">
        <v>1</v>
      </c>
      <c r="E524" s="7" t="n">
        <v>0.16</v>
      </c>
      <c r="F524" s="2" t="inlineStr">
        <is>
          <t>ENABLE</t>
        </is>
      </c>
      <c r="G524" s="2">
        <f>D524-E524-H524</f>
        <v/>
      </c>
      <c r="H524" s="2">
        <f>SUM(I524:ZZ524)</f>
        <v/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</row>
    <row r="525">
      <c r="A525" s="7" t="inlineStr">
        <is>
          <t>PLUBPD</t>
        </is>
      </c>
      <c r="B525" s="7" t="inlineStr">
        <is>
          <t>PLUPBR</t>
        </is>
      </c>
      <c r="C525" t="n">
        <v>1450</v>
      </c>
      <c r="D525" s="7" t="n">
        <v>1</v>
      </c>
      <c r="E525" s="7" t="n">
        <v>0</v>
      </c>
      <c r="F525" s="2" t="inlineStr">
        <is>
          <t>ENABLE</t>
        </is>
      </c>
      <c r="G525" s="2">
        <f>D525-E525-H525</f>
        <v/>
      </c>
      <c r="H525" s="2">
        <f>SUM(I525:ZZ525)</f>
        <v/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</row>
    <row r="526">
      <c r="A526" s="7" t="inlineStr">
        <is>
          <t>PLUBPD</t>
        </is>
      </c>
      <c r="B526" s="7" t="inlineStr">
        <is>
          <t xml:space="preserve">PLUPMA </t>
        </is>
      </c>
      <c r="C526" t="n">
        <v>1450</v>
      </c>
      <c r="D526" s="7" t="n">
        <v>1</v>
      </c>
      <c r="E526" s="7" t="n">
        <v>0.04</v>
      </c>
      <c r="F526" s="2" t="inlineStr">
        <is>
          <t>ENABLE</t>
        </is>
      </c>
      <c r="G526" s="2">
        <f>D526-E526-H526</f>
        <v/>
      </c>
      <c r="H526" s="2">
        <f>SUM(I526:ZZ526)</f>
        <v/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</row>
    <row r="527">
      <c r="A527" s="7" t="inlineStr">
        <is>
          <t>MNDTAX</t>
        </is>
      </c>
      <c r="B527" s="7" t="inlineStr">
        <is>
          <t>TMHSND</t>
        </is>
      </c>
      <c r="C527" t="n">
        <v>1450</v>
      </c>
      <c r="D527" s="7" t="n">
        <v>1</v>
      </c>
      <c r="E527" s="7" t="n">
        <v>0.01</v>
      </c>
      <c r="F527" s="2" t="inlineStr">
        <is>
          <t>ENABLE</t>
        </is>
      </c>
      <c r="G527" s="2">
        <f>D527-E527-H527</f>
        <v/>
      </c>
      <c r="H527" s="2">
        <f>SUM(I527:ZZ527)</f>
        <v/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</row>
    <row r="528">
      <c r="A528" s="7" t="inlineStr">
        <is>
          <t xml:space="preserve">PLUPMA </t>
        </is>
      </c>
      <c r="B528" s="7" t="inlineStr">
        <is>
          <t>PLUPBR</t>
        </is>
      </c>
      <c r="C528" t="n">
        <v>1450</v>
      </c>
      <c r="D528" s="7" t="n">
        <v>1</v>
      </c>
      <c r="E528" s="7" t="n">
        <v>0.01</v>
      </c>
      <c r="F528" s="2" t="inlineStr">
        <is>
          <t>ENABLE</t>
        </is>
      </c>
      <c r="G528" s="2">
        <f>D528-E528-H528</f>
        <v/>
      </c>
      <c r="H528" s="2">
        <f>SUM(I528:ZZ528)</f>
        <v/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</row>
    <row r="529">
      <c r="A529" s="7" t="inlineStr">
        <is>
          <t>PLUATC</t>
        </is>
      </c>
      <c r="B529" s="7" t="inlineStr">
        <is>
          <t>PLUPBR</t>
        </is>
      </c>
      <c r="C529" t="n">
        <v>1450</v>
      </c>
      <c r="D529" s="7" t="n">
        <v>1</v>
      </c>
      <c r="E529" s="7" t="n">
        <v>0</v>
      </c>
      <c r="F529" s="2" t="inlineStr">
        <is>
          <t>ENABLE</t>
        </is>
      </c>
      <c r="G529" s="2">
        <f>D529-E529-H529</f>
        <v/>
      </c>
      <c r="H529" s="2">
        <f>SUM(I529:ZZ529)</f>
        <v/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</row>
    <row r="530">
      <c r="A530" s="7" t="inlineStr">
        <is>
          <t>PLUATC</t>
        </is>
      </c>
      <c r="B530" s="7" t="inlineStr">
        <is>
          <t xml:space="preserve">PLUPMA </t>
        </is>
      </c>
      <c r="C530" t="n">
        <v>1450</v>
      </c>
      <c r="D530" s="7" t="n">
        <v>1</v>
      </c>
      <c r="E530" s="7" t="n">
        <v>0</v>
      </c>
      <c r="F530" s="2" t="inlineStr">
        <is>
          <t>ENABLE</t>
        </is>
      </c>
      <c r="G530" s="2">
        <f>D530-E530-H530</f>
        <v/>
      </c>
      <c r="H530" s="2">
        <f>SUM(I530:ZZ530)</f>
        <v/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</row>
    <row r="531">
      <c r="A531" s="7" t="inlineStr">
        <is>
          <t>MNURMB</t>
        </is>
      </c>
      <c r="B531" s="7" t="inlineStr">
        <is>
          <t>MNDPOR</t>
        </is>
      </c>
      <c r="C531" t="n">
        <v>1450</v>
      </c>
      <c r="D531" s="7" t="n">
        <v>1</v>
      </c>
      <c r="E531" s="7" t="n">
        <v>0.05</v>
      </c>
      <c r="F531" s="2" t="inlineStr">
        <is>
          <t>ENABLE</t>
        </is>
      </c>
      <c r="G531" s="2">
        <f>D531-E531-H531</f>
        <v/>
      </c>
      <c r="H531" s="2">
        <f>SUM(I531:ZZ531)</f>
        <v/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</row>
    <row r="532">
      <c r="A532" s="7" t="inlineStr">
        <is>
          <t>PLUPLN</t>
        </is>
      </c>
      <c r="B532" s="7" t="inlineStr">
        <is>
          <t>MKSIDC</t>
        </is>
      </c>
      <c r="C532" t="n">
        <v>50</v>
      </c>
      <c r="D532" s="7" t="n">
        <v>500</v>
      </c>
      <c r="E532" s="7" t="n">
        <v>304.48</v>
      </c>
      <c r="F532" s="2" t="inlineStr">
        <is>
          <t>ENABLE</t>
        </is>
      </c>
      <c r="G532" s="2">
        <f>D532-E532-H532</f>
        <v/>
      </c>
      <c r="H532" s="2">
        <f>SUM(I532:ZZ532)</f>
        <v/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</row>
    <row r="533">
      <c r="A533" s="7" t="inlineStr">
        <is>
          <t>MNDPIT</t>
        </is>
      </c>
      <c r="B533" s="7" t="inlineStr">
        <is>
          <t>MNDPOR</t>
        </is>
      </c>
      <c r="C533" t="n">
        <v>1450</v>
      </c>
      <c r="D533" s="7" t="n">
        <v>1</v>
      </c>
      <c r="E533" s="7" t="n">
        <v>0.22</v>
      </c>
      <c r="F533" s="2" t="inlineStr">
        <is>
          <t>ENABLE</t>
        </is>
      </c>
      <c r="G533" s="2">
        <f>D533-E533-H533</f>
        <v/>
      </c>
      <c r="H533" s="2">
        <f>SUM(I533:ZZ533)</f>
        <v/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</row>
    <row r="534">
      <c r="A534" s="7" t="inlineStr">
        <is>
          <t>BDPAKT</t>
        </is>
      </c>
      <c r="B534" s="7" t="inlineStr">
        <is>
          <t>BDPAKT</t>
        </is>
      </c>
      <c r="C534" t="n">
        <v>1450</v>
      </c>
      <c r="D534" s="7" t="n">
        <v>1</v>
      </c>
      <c r="E534" s="7" t="n">
        <v>0.04</v>
      </c>
      <c r="F534" s="2" t="inlineStr">
        <is>
          <t>ENABLE</t>
        </is>
      </c>
      <c r="G534" s="2">
        <f>D534-E534-H534</f>
        <v/>
      </c>
      <c r="H534" s="2">
        <f>SUM(I534:ZZ534)</f>
        <v/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</row>
    <row r="535">
      <c r="A535" s="7" t="inlineStr">
        <is>
          <t>BDPAKT</t>
        </is>
      </c>
      <c r="B535" s="7" t="inlineStr">
        <is>
          <t>BDPAKT</t>
        </is>
      </c>
      <c r="C535" t="n">
        <v>1450</v>
      </c>
      <c r="D535" s="7" t="n">
        <v>1</v>
      </c>
      <c r="E535" s="7" t="n">
        <v>0.04</v>
      </c>
      <c r="F535" s="2" t="inlineStr">
        <is>
          <t>ENABLE</t>
        </is>
      </c>
      <c r="G535" s="2">
        <f>D535-E535-H535</f>
        <v/>
      </c>
      <c r="H535" s="2">
        <f>SUM(I535:ZZ535)</f>
        <v/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</row>
    <row r="536">
      <c r="A536" s="7" t="inlineStr">
        <is>
          <t>MNDPOR</t>
        </is>
      </c>
      <c r="B536" s="7" t="inlineStr">
        <is>
          <t>MKSNTX</t>
        </is>
      </c>
      <c r="C536" t="n">
        <v>1450</v>
      </c>
      <c r="D536" s="7" t="n">
        <v>1</v>
      </c>
      <c r="E536" s="7" t="n">
        <v>0.33</v>
      </c>
      <c r="F536" s="2" t="inlineStr">
        <is>
          <t>ENABLE</t>
        </is>
      </c>
      <c r="G536" s="2">
        <f>D536-E536-H536</f>
        <v/>
      </c>
      <c r="H536" s="2">
        <f>SUM(I536:ZZ536)</f>
        <v/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</row>
    <row r="537">
      <c r="A537" s="7" t="inlineStr">
        <is>
          <t>MRWBKT</t>
        </is>
      </c>
      <c r="B537" s="7" t="inlineStr">
        <is>
          <t>BDPAKT</t>
        </is>
      </c>
      <c r="C537" t="n">
        <v>1150</v>
      </c>
      <c r="D537" s="7" t="n">
        <v>10</v>
      </c>
      <c r="E537" s="7" t="n">
        <v>0.18</v>
      </c>
      <c r="F537" s="2" t="inlineStr">
        <is>
          <t>ENABLE</t>
        </is>
      </c>
      <c r="G537" s="2">
        <f>D537-E537-H537</f>
        <v/>
      </c>
      <c r="H537" s="2">
        <f>SUM(I537:ZZ537)</f>
        <v/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</row>
    <row r="538">
      <c r="A538" s="7" t="inlineStr">
        <is>
          <t>MRWBKT</t>
        </is>
      </c>
      <c r="B538" s="7" t="inlineStr">
        <is>
          <t>MKSIDC</t>
        </is>
      </c>
      <c r="C538" t="n">
        <v>1450</v>
      </c>
      <c r="D538" s="7" t="n">
        <v>1</v>
      </c>
      <c r="E538" s="7" t="n">
        <v>0</v>
      </c>
      <c r="F538" s="2" t="inlineStr">
        <is>
          <t>ENABLE</t>
        </is>
      </c>
      <c r="G538" s="2">
        <f>D538-E538-H538</f>
        <v/>
      </c>
      <c r="H538" s="2">
        <f>SUM(I538:ZZ538)</f>
        <v/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</row>
    <row r="539">
      <c r="A539" s="7" t="inlineStr">
        <is>
          <t>BDPHGJ</t>
        </is>
      </c>
      <c r="B539" s="7" t="inlineStr">
        <is>
          <t>BDPTRA</t>
        </is>
      </c>
      <c r="C539" t="n">
        <v>1450</v>
      </c>
      <c r="D539" s="7" t="n">
        <v>1</v>
      </c>
      <c r="E539" s="7" t="n">
        <v>0</v>
      </c>
      <c r="F539" s="2" t="inlineStr">
        <is>
          <t>ENABLE</t>
        </is>
      </c>
      <c r="G539" s="2">
        <f>D539-E539-H539</f>
        <v/>
      </c>
      <c r="H539" s="2">
        <f>SUM(I539:ZZ539)</f>
        <v/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</row>
    <row r="540">
      <c r="A540" s="7" t="inlineStr">
        <is>
          <t>MNDPIT</t>
        </is>
      </c>
      <c r="B540" s="7" t="inlineStr">
        <is>
          <t>MKSIDC</t>
        </is>
      </c>
      <c r="C540" t="n">
        <v>1450</v>
      </c>
      <c r="D540" s="7" t="n">
        <v>1</v>
      </c>
      <c r="E540" s="7" t="n">
        <v>0</v>
      </c>
      <c r="F540" s="2" t="inlineStr">
        <is>
          <t>ENABLE</t>
        </is>
      </c>
      <c r="G540" s="2">
        <f>D540-E540-H540</f>
        <v/>
      </c>
      <c r="H540" s="2">
        <f>SUM(I540:ZZ540)</f>
        <v/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</row>
    <row r="541">
      <c r="A541" s="7" t="inlineStr">
        <is>
          <t>BDPAKT</t>
        </is>
      </c>
      <c r="B541" s="7" t="inlineStr">
        <is>
          <t>BDPSDP</t>
        </is>
      </c>
      <c r="C541" t="n">
        <v>1450</v>
      </c>
      <c r="D541" s="7" t="n">
        <v>1</v>
      </c>
      <c r="E541" s="7" t="n">
        <v>0</v>
      </c>
      <c r="F541" s="2" t="inlineStr">
        <is>
          <t>ENABLE</t>
        </is>
      </c>
      <c r="G541" s="2">
        <f>D541-E541-H541</f>
        <v/>
      </c>
      <c r="H541" s="2">
        <f>SUM(I541:ZZ541)</f>
        <v/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</row>
    <row r="542">
      <c r="A542" s="7" t="inlineStr">
        <is>
          <t>MRWBKT</t>
        </is>
      </c>
      <c r="B542" s="7" t="inlineStr">
        <is>
          <t>BDPAKT</t>
        </is>
      </c>
      <c r="C542" t="n">
        <v>1150</v>
      </c>
      <c r="D542" s="7" t="n">
        <v>10</v>
      </c>
      <c r="E542" s="7" t="n">
        <v>0.18</v>
      </c>
      <c r="F542" s="2" t="inlineStr">
        <is>
          <t>ENABLE</t>
        </is>
      </c>
      <c r="G542" s="2">
        <f>D542-E542-H542</f>
        <v/>
      </c>
      <c r="H542" s="2">
        <f>SUM(I542:ZZ542)</f>
        <v/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</row>
    <row r="543">
      <c r="A543" s="7" t="inlineStr">
        <is>
          <t>BDPAKT</t>
        </is>
      </c>
      <c r="B543" s="7" t="inlineStr">
        <is>
          <t>BDPTRA</t>
        </is>
      </c>
      <c r="C543" t="n">
        <v>1150</v>
      </c>
      <c r="D543" s="7" t="n">
        <v>10</v>
      </c>
      <c r="E543" s="7" t="n">
        <v>0</v>
      </c>
      <c r="F543" s="2" t="inlineStr">
        <is>
          <t>ENABLE</t>
        </is>
      </c>
      <c r="G543" s="2">
        <f>D543-E543-H543</f>
        <v/>
      </c>
      <c r="H543" s="2">
        <f>SUM(I543:ZZ543)</f>
        <v/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</row>
    <row r="544">
      <c r="A544" s="7" t="inlineStr">
        <is>
          <t>BDPAKT</t>
        </is>
      </c>
      <c r="B544" s="7" t="inlineStr">
        <is>
          <t>BDPBLG</t>
        </is>
      </c>
      <c r="C544" t="n">
        <v>1150</v>
      </c>
      <c r="D544" s="7" t="n">
        <v>10</v>
      </c>
      <c r="E544" s="7" t="n">
        <v>0</v>
      </c>
      <c r="F544" s="2" t="inlineStr">
        <is>
          <t>ENABLE</t>
        </is>
      </c>
      <c r="G544" s="2">
        <f>D544-E544-H544</f>
        <v/>
      </c>
      <c r="H544" s="2">
        <f>SUM(I544:ZZ544)</f>
        <v/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</row>
    <row r="545">
      <c r="A545" s="7" t="inlineStr">
        <is>
          <t>BITTLK</t>
        </is>
      </c>
      <c r="B545" s="7" t="inlineStr">
        <is>
          <t>MKSIDC</t>
        </is>
      </c>
      <c r="C545" t="n">
        <v>550</v>
      </c>
      <c r="D545" s="7" t="n">
        <v>100</v>
      </c>
      <c r="E545" s="7" t="n">
        <v>2.42</v>
      </c>
      <c r="F545" s="2" t="inlineStr">
        <is>
          <t>ENABLE</t>
        </is>
      </c>
      <c r="G545" s="2">
        <f>D545-E545-H545</f>
        <v/>
      </c>
      <c r="H545" s="2">
        <f>SUM(I545:ZZ545)</f>
        <v/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</row>
    <row r="546">
      <c r="A546" s="7" t="inlineStr">
        <is>
          <t>NGWHSN01</t>
        </is>
      </c>
      <c r="B546" s="7" t="inlineStr">
        <is>
          <t>NWIKRM01</t>
        </is>
      </c>
      <c r="C546" t="n">
        <v>1450</v>
      </c>
      <c r="D546" s="7" t="n">
        <v>1</v>
      </c>
      <c r="E546" s="7" t="n">
        <v>0</v>
      </c>
      <c r="F546" s="2" t="inlineStr">
        <is>
          <t>ENABLE</t>
        </is>
      </c>
      <c r="G546" s="2">
        <f>D546-E546-H546</f>
        <v/>
      </c>
      <c r="H546" s="2">
        <f>SUM(I546:ZZ546)</f>
        <v/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</row>
    <row r="547">
      <c r="A547" s="7" t="inlineStr">
        <is>
          <t>BDPAKT</t>
        </is>
      </c>
      <c r="B547" s="7" t="inlineStr">
        <is>
          <t>BDPTRA</t>
        </is>
      </c>
      <c r="C547" t="n">
        <v>1150</v>
      </c>
      <c r="D547" s="7" t="n">
        <v>10</v>
      </c>
      <c r="E547" s="7" t="n">
        <v>0</v>
      </c>
      <c r="F547" s="2" t="inlineStr">
        <is>
          <t>ENABLE</t>
        </is>
      </c>
      <c r="G547" s="2">
        <f>D547-E547-H547</f>
        <v/>
      </c>
      <c r="H547" s="2">
        <f>SUM(I547:ZZ547)</f>
        <v/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</row>
    <row r="548">
      <c r="A548" s="7" t="inlineStr">
        <is>
          <t>RBGSUD01</t>
        </is>
      </c>
      <c r="B548" s="7" t="inlineStr">
        <is>
          <t>TBNBCR01</t>
        </is>
      </c>
      <c r="C548" t="n">
        <v>1150</v>
      </c>
      <c r="D548" s="7" t="n">
        <v>10</v>
      </c>
      <c r="E548" s="7" t="n">
        <v>7.15</v>
      </c>
      <c r="F548" s="2" t="inlineStr">
        <is>
          <t>ENABLE</t>
        </is>
      </c>
      <c r="G548" s="2">
        <f>D548-E548-H548</f>
        <v/>
      </c>
      <c r="H548" s="2">
        <f>SUM(I548:ZZ548)</f>
        <v/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</row>
    <row r="549">
      <c r="A549" s="7" t="inlineStr">
        <is>
          <t>BJMBPDIT</t>
        </is>
      </c>
      <c r="B549" s="7" t="inlineStr">
        <is>
          <t>BJMNEUIT</t>
        </is>
      </c>
      <c r="C549" t="n">
        <v>1150</v>
      </c>
      <c r="D549" s="7" t="n">
        <v>10</v>
      </c>
      <c r="E549" s="7" t="n">
        <v>0</v>
      </c>
      <c r="F549" s="2" t="inlineStr">
        <is>
          <t>ENABLE</t>
        </is>
      </c>
      <c r="G549" s="2">
        <f>D549-E549-H549</f>
        <v/>
      </c>
      <c r="H549" s="2">
        <f>SUM(I549:ZZ549)</f>
        <v/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</row>
    <row r="550">
      <c r="A550" s="7" t="inlineStr">
        <is>
          <t>BJMBPDIT</t>
        </is>
      </c>
      <c r="B550" s="7" t="inlineStr">
        <is>
          <t>BJMSLT01</t>
        </is>
      </c>
      <c r="C550" t="n">
        <v>150</v>
      </c>
      <c r="D550" s="7" t="n">
        <v>300</v>
      </c>
      <c r="E550" s="7" t="n">
        <v>0.13</v>
      </c>
      <c r="F550" s="2" t="inlineStr">
        <is>
          <t>ENABLE</t>
        </is>
      </c>
      <c r="G550" s="2">
        <f>D550-E550-H550</f>
        <v/>
      </c>
      <c r="H550" s="2">
        <f>SUM(I550:ZZ550)</f>
        <v/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</row>
    <row r="551">
      <c r="A551" s="7" t="inlineStr">
        <is>
          <t>BJMBPDIT</t>
        </is>
      </c>
      <c r="B551" s="7" t="inlineStr">
        <is>
          <t>BJMSLT01</t>
        </is>
      </c>
      <c r="C551" t="n">
        <v>1450</v>
      </c>
      <c r="D551" s="7" t="n">
        <v>1</v>
      </c>
      <c r="E551" s="7" t="n">
        <v>0.13</v>
      </c>
      <c r="F551" s="2" t="inlineStr">
        <is>
          <t>ENABLE</t>
        </is>
      </c>
      <c r="G551" s="2">
        <f>D551-E551-H551</f>
        <v/>
      </c>
      <c r="H551" s="2">
        <f>SUM(I551:ZZ551)</f>
        <v/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</row>
    <row r="552">
      <c r="A552" s="7" t="inlineStr">
        <is>
          <t>BJMBPDIT</t>
        </is>
      </c>
      <c r="B552" s="7" t="inlineStr">
        <is>
          <t>BJMSLT01</t>
        </is>
      </c>
      <c r="C552" t="n">
        <v>1450</v>
      </c>
      <c r="D552" s="7" t="n">
        <v>1</v>
      </c>
      <c r="E552" s="7" t="n">
        <v>0.13</v>
      </c>
      <c r="F552" s="2" t="inlineStr">
        <is>
          <t>ENABLE</t>
        </is>
      </c>
      <c r="G552" s="2">
        <f>D552-E552-H552</f>
        <v/>
      </c>
      <c r="H552" s="2">
        <f>SUM(I552:ZZ552)</f>
        <v/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</row>
    <row r="553">
      <c r="A553" s="7" t="inlineStr">
        <is>
          <t>BJMNEUIT</t>
        </is>
      </c>
      <c r="B553" s="7" t="inlineStr">
        <is>
          <t>BJMSLT01</t>
        </is>
      </c>
      <c r="C553" t="n">
        <v>1150</v>
      </c>
      <c r="D553" s="7" t="n">
        <v>10</v>
      </c>
      <c r="E553" s="7" t="n">
        <v>0.22</v>
      </c>
      <c r="F553" s="2" t="inlineStr">
        <is>
          <t>ENABLE</t>
        </is>
      </c>
      <c r="G553" s="2">
        <f>D553-E553-H553</f>
        <v/>
      </c>
      <c r="H553" s="2">
        <f>SUM(I553:ZZ553)</f>
        <v/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</row>
    <row r="554">
      <c r="A554" s="7" t="inlineStr">
        <is>
          <t>BJMSLT01</t>
        </is>
      </c>
      <c r="B554" s="7" t="inlineStr">
        <is>
          <t>LAGPBC01</t>
        </is>
      </c>
      <c r="C554" t="n">
        <v>1150</v>
      </c>
      <c r="D554" s="7" t="n">
        <v>10</v>
      </c>
      <c r="E554" s="7" t="n">
        <v>0</v>
      </c>
      <c r="F554" s="2" t="inlineStr">
        <is>
          <t>ENABLE</t>
        </is>
      </c>
      <c r="G554" s="2">
        <f>D554-E554-H554</f>
        <v/>
      </c>
      <c r="H554" s="2">
        <f>SUM(I554:ZZ554)</f>
        <v/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</row>
    <row r="555">
      <c r="A555" s="7" t="inlineStr">
        <is>
          <t>JKTNDC01</t>
        </is>
      </c>
      <c r="B555" s="7" t="inlineStr">
        <is>
          <t>PTAARR01</t>
        </is>
      </c>
      <c r="C555" t="n">
        <v>1350</v>
      </c>
      <c r="D555" s="7" t="n">
        <v>2</v>
      </c>
      <c r="E555" s="7" t="n">
        <v>0</v>
      </c>
      <c r="F555" s="2" t="inlineStr">
        <is>
          <t>ENABLE</t>
        </is>
      </c>
      <c r="G555" s="2">
        <f>D555-E555-H555</f>
        <v/>
      </c>
      <c r="H555" s="2">
        <f>SUM(I555:ZZ555)</f>
        <v/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</row>
    <row r="556">
      <c r="A556" s="7" t="inlineStr">
        <is>
          <t>LAGPBC01</t>
        </is>
      </c>
      <c r="B556" s="7" t="inlineStr">
        <is>
          <t>BJBSBU01</t>
        </is>
      </c>
      <c r="C556" t="n">
        <v>1150</v>
      </c>
      <c r="D556" s="7" t="n">
        <v>10</v>
      </c>
      <c r="E556" s="7" t="n">
        <v>0</v>
      </c>
      <c r="F556" s="2" t="inlineStr">
        <is>
          <t>ENABLE</t>
        </is>
      </c>
      <c r="G556" s="2">
        <f>D556-E556-H556</f>
        <v/>
      </c>
      <c r="H556" s="2">
        <f>SUM(I556:ZZ556)</f>
        <v/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</row>
    <row r="557">
      <c r="A557" s="7" t="inlineStr">
        <is>
          <t>BJBSBU01</t>
        </is>
      </c>
      <c r="B557" s="7" t="inlineStr">
        <is>
          <t>BJBSSN01</t>
        </is>
      </c>
      <c r="C557" t="n">
        <v>1450</v>
      </c>
      <c r="D557" s="7" t="n">
        <v>1</v>
      </c>
      <c r="E557" s="7" t="n">
        <v>0.03</v>
      </c>
      <c r="F557" s="2" t="inlineStr">
        <is>
          <t>ENABLE</t>
        </is>
      </c>
      <c r="G557" s="2">
        <f>D557-E557-H557</f>
        <v/>
      </c>
      <c r="H557" s="2">
        <f>SUM(I557:ZZ557)</f>
        <v/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</row>
    <row r="558">
      <c r="A558" s="7" t="inlineStr">
        <is>
          <t>BJMBPDIT</t>
        </is>
      </c>
      <c r="B558" s="7" t="inlineStr">
        <is>
          <t>BJBSSN01</t>
        </is>
      </c>
      <c r="C558" t="n">
        <v>1450</v>
      </c>
      <c r="D558" s="7" t="n">
        <v>1</v>
      </c>
      <c r="E558" s="7" t="n">
        <v>0</v>
      </c>
      <c r="F558" s="2" t="inlineStr">
        <is>
          <t>ENABLE</t>
        </is>
      </c>
      <c r="G558" s="2">
        <f>D558-E558-H558</f>
        <v/>
      </c>
      <c r="H558" s="2">
        <f>SUM(I558:ZZ558)</f>
        <v/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</row>
    <row r="559">
      <c r="A559" s="7" t="inlineStr">
        <is>
          <t>LAGPBC01</t>
        </is>
      </c>
      <c r="B559" s="7" t="inlineStr">
        <is>
          <t>TNLRSB01</t>
        </is>
      </c>
      <c r="C559" t="n">
        <v>1150</v>
      </c>
      <c r="D559" s="7" t="n">
        <v>10</v>
      </c>
      <c r="E559" s="7" t="n">
        <v>0</v>
      </c>
      <c r="F559" s="2" t="inlineStr">
        <is>
          <t>ENABLE</t>
        </is>
      </c>
      <c r="G559" s="2">
        <f>D559-E559-H559</f>
        <v/>
      </c>
      <c r="H559" s="2">
        <f>SUM(I559:ZZ559)</f>
        <v/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</row>
    <row r="560">
      <c r="A560" s="7" t="inlineStr">
        <is>
          <t>BJMSLT01</t>
        </is>
      </c>
      <c r="B560" s="7" t="inlineStr">
        <is>
          <t>TNLRSB01</t>
        </is>
      </c>
      <c r="C560" t="n">
        <v>1150</v>
      </c>
      <c r="D560" s="7" t="n">
        <v>10</v>
      </c>
      <c r="E560" s="7" t="n">
        <v>0.01</v>
      </c>
      <c r="F560" s="2" t="inlineStr">
        <is>
          <t>ENABLE</t>
        </is>
      </c>
      <c r="G560" s="2">
        <f>D560-E560-H560</f>
        <v/>
      </c>
      <c r="H560" s="2">
        <f>SUM(I560:ZZ560)</f>
        <v/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</row>
    <row r="561">
      <c r="A561" s="7" t="inlineStr">
        <is>
          <t>BJMSLT01</t>
        </is>
      </c>
      <c r="B561" s="7" t="inlineStr">
        <is>
          <t>BTCBRI01</t>
        </is>
      </c>
      <c r="C561" t="n">
        <v>1150</v>
      </c>
      <c r="D561" s="7" t="n">
        <v>10</v>
      </c>
      <c r="E561" s="7" t="n">
        <v>4.51</v>
      </c>
      <c r="F561" s="2" t="inlineStr">
        <is>
          <t>ENABLE</t>
        </is>
      </c>
      <c r="G561" s="2">
        <f>D561-E561-H561</f>
        <v/>
      </c>
      <c r="H561" s="2">
        <f>SUM(I561:ZZ561)</f>
        <v/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</row>
    <row r="562">
      <c r="A562" s="7" t="inlineStr">
        <is>
          <t>BJMSLT01</t>
        </is>
      </c>
      <c r="B562" s="7" t="inlineStr">
        <is>
          <t>KTBPLU01</t>
        </is>
      </c>
      <c r="C562" t="n">
        <v>1150</v>
      </c>
      <c r="D562" s="7" t="n">
        <v>10</v>
      </c>
      <c r="E562" s="7" t="n">
        <v>6.81</v>
      </c>
      <c r="F562" s="2" t="inlineStr">
        <is>
          <t>ENABLE</t>
        </is>
      </c>
      <c r="G562" s="2">
        <f>D562-E562-H562</f>
        <v/>
      </c>
      <c r="H562" s="2">
        <f>SUM(I562:ZZ562)</f>
        <v/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</row>
    <row r="563">
      <c r="A563" s="7" t="inlineStr">
        <is>
          <t>BJMSLT01</t>
        </is>
      </c>
      <c r="B563" s="7" t="inlineStr">
        <is>
          <t>MRBPBC01</t>
        </is>
      </c>
      <c r="C563" t="n">
        <v>1150</v>
      </c>
      <c r="D563" s="7" t="n">
        <v>10</v>
      </c>
      <c r="E563" s="7" t="n">
        <v>0.8100000000000001</v>
      </c>
      <c r="F563" s="2" t="inlineStr">
        <is>
          <t>ENABLE</t>
        </is>
      </c>
      <c r="G563" s="2">
        <f>D563-E563-H563</f>
        <v/>
      </c>
      <c r="H563" s="2">
        <f>SUM(I563:ZZ563)</f>
        <v/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</row>
    <row r="564">
      <c r="A564" s="7" t="inlineStr">
        <is>
          <t>BJMSLT01</t>
        </is>
      </c>
      <c r="B564" s="7" t="inlineStr">
        <is>
          <t>TBGIDS01</t>
        </is>
      </c>
      <c r="C564" t="n">
        <v>1150</v>
      </c>
      <c r="D564" s="7" t="n">
        <v>10</v>
      </c>
      <c r="E564" s="7" t="n">
        <v>0</v>
      </c>
      <c r="F564" s="2" t="inlineStr">
        <is>
          <t>ENABLE</t>
        </is>
      </c>
      <c r="G564" s="2">
        <f>D564-E564-H564</f>
        <v/>
      </c>
      <c r="H564" s="2">
        <f>SUM(I564:ZZ564)</f>
        <v/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</row>
    <row r="565">
      <c r="A565" s="7" t="inlineStr">
        <is>
          <t>BJMSLT01</t>
        </is>
      </c>
      <c r="B565" s="7" t="inlineStr">
        <is>
          <t>HSUPBC01</t>
        </is>
      </c>
      <c r="C565" t="n">
        <v>1150</v>
      </c>
      <c r="D565" s="7" t="n">
        <v>10</v>
      </c>
      <c r="E565" s="7" t="n">
        <v>0</v>
      </c>
      <c r="F565" s="2" t="inlineStr">
        <is>
          <t>ENABLE</t>
        </is>
      </c>
      <c r="G565" s="2">
        <f>D565-E565-H565</f>
        <v/>
      </c>
      <c r="H565" s="2">
        <f>SUM(I565:ZZ565)</f>
        <v/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</row>
    <row r="566">
      <c r="A566" s="7" t="inlineStr">
        <is>
          <t>BJMSLT01</t>
        </is>
      </c>
      <c r="B566" s="7" t="inlineStr">
        <is>
          <t>BRBPBC01</t>
        </is>
      </c>
      <c r="C566" t="n">
        <v>800</v>
      </c>
      <c r="D566" s="7" t="n">
        <v>50</v>
      </c>
      <c r="E566" s="7" t="n">
        <v>0</v>
      </c>
      <c r="F566" s="2" t="inlineStr">
        <is>
          <t>ENABLE</t>
        </is>
      </c>
      <c r="G566" s="2">
        <f>D566-E566-H566</f>
        <v/>
      </c>
      <c r="H566" s="2">
        <f>SUM(I566:ZZ566)</f>
        <v/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</row>
    <row r="567">
      <c r="A567" s="7" t="inlineStr">
        <is>
          <t>BJMSLT01</t>
        </is>
      </c>
      <c r="B567" s="7" t="inlineStr">
        <is>
          <t>HSSPBC01</t>
        </is>
      </c>
      <c r="C567" t="n">
        <v>1150</v>
      </c>
      <c r="D567" s="7" t="n">
        <v>10</v>
      </c>
      <c r="E567" s="7" t="n">
        <v>4.53</v>
      </c>
      <c r="F567" s="2" t="inlineStr">
        <is>
          <t>ENABLE</t>
        </is>
      </c>
      <c r="G567" s="2">
        <f>D567-E567-H567</f>
        <v/>
      </c>
      <c r="H567" s="2">
        <f>SUM(I567:ZZ567)</f>
        <v/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</row>
    <row r="568">
      <c r="A568" s="7" t="inlineStr">
        <is>
          <t>UNRIDS01</t>
        </is>
      </c>
      <c r="B568" s="7" t="inlineStr">
        <is>
          <t>SMGPBC01</t>
        </is>
      </c>
      <c r="C568" t="n">
        <v>1150</v>
      </c>
      <c r="D568" s="7" t="n">
        <v>10</v>
      </c>
      <c r="E568" s="7" t="n">
        <v>1.49</v>
      </c>
      <c r="F568" s="2" t="inlineStr">
        <is>
          <t>ENABLE</t>
        </is>
      </c>
      <c r="G568" s="2">
        <f>D568-E568-H568</f>
        <v/>
      </c>
      <c r="H568" s="2">
        <f>SUM(I568:ZZ568)</f>
        <v/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</row>
    <row r="569">
      <c r="A569" s="7" t="inlineStr">
        <is>
          <t>BJMNEUIT</t>
        </is>
      </c>
      <c r="B569" s="7" t="inlineStr">
        <is>
          <t>BTCBRI01</t>
        </is>
      </c>
      <c r="C569" t="n">
        <v>1200</v>
      </c>
      <c r="D569" s="7" t="n">
        <v>5</v>
      </c>
      <c r="E569" s="7" t="n">
        <v>4.92</v>
      </c>
      <c r="F569" s="2" t="inlineStr">
        <is>
          <t>ENABLE</t>
        </is>
      </c>
      <c r="G569" s="2">
        <f>D569-E569-H569</f>
        <v/>
      </c>
      <c r="H569" s="2">
        <f>SUM(I569:ZZ569)</f>
        <v/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</row>
    <row r="570">
      <c r="A570" s="7" t="inlineStr">
        <is>
          <t>BJMNEUIT</t>
        </is>
      </c>
      <c r="B570" s="7" t="inlineStr">
        <is>
          <t>TBGIDS01</t>
        </is>
      </c>
      <c r="C570" t="n">
        <v>1150</v>
      </c>
      <c r="D570" s="7" t="n">
        <v>10</v>
      </c>
      <c r="E570" s="7" t="n">
        <v>0</v>
      </c>
      <c r="F570" s="2" t="inlineStr">
        <is>
          <t>ENABLE</t>
        </is>
      </c>
      <c r="G570" s="2">
        <f>D570-E570-H570</f>
        <v/>
      </c>
      <c r="H570" s="2">
        <f>SUM(I570:ZZ570)</f>
        <v/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</row>
    <row r="571">
      <c r="A571" s="7" t="inlineStr">
        <is>
          <t>MKSKLA</t>
        </is>
      </c>
      <c r="B571" s="7" t="inlineStr">
        <is>
          <t>MKSPDM</t>
        </is>
      </c>
      <c r="C571" t="n">
        <v>1450</v>
      </c>
      <c r="D571" s="7" t="n">
        <v>1</v>
      </c>
      <c r="E571" s="7" t="n">
        <v>0</v>
      </c>
      <c r="F571" s="2" t="inlineStr">
        <is>
          <t>ENABLE</t>
        </is>
      </c>
      <c r="G571" s="2">
        <f>D571-E571-H571</f>
        <v/>
      </c>
      <c r="H571" s="2">
        <f>SUM(I571:ZZ571)</f>
        <v/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</row>
    <row r="572">
      <c r="A572" s="7" t="inlineStr">
        <is>
          <t>MKSKLA</t>
        </is>
      </c>
      <c r="B572" s="7" t="inlineStr">
        <is>
          <t>MKSBRT</t>
        </is>
      </c>
      <c r="C572" t="n">
        <v>1450</v>
      </c>
      <c r="D572" s="7" t="n">
        <v>1</v>
      </c>
      <c r="E572" s="7" t="n">
        <v>0.17</v>
      </c>
      <c r="F572" s="2" t="inlineStr">
        <is>
          <t>ENABLE</t>
        </is>
      </c>
      <c r="G572" s="2">
        <f>D572-E572-H572</f>
        <v/>
      </c>
      <c r="H572" s="2">
        <f>SUM(I572:ZZ572)</f>
        <v/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</row>
    <row r="573">
      <c r="A573" s="7" t="inlineStr">
        <is>
          <t>MKSKLA</t>
        </is>
      </c>
      <c r="B573" s="7" t="inlineStr">
        <is>
          <t>MKSHAM</t>
        </is>
      </c>
      <c r="C573" t="n">
        <v>1450</v>
      </c>
      <c r="D573" s="7" t="n">
        <v>1</v>
      </c>
      <c r="E573" s="7" t="n">
        <v>0</v>
      </c>
      <c r="F573" s="2" t="inlineStr">
        <is>
          <t>ENABLE</t>
        </is>
      </c>
      <c r="G573" s="2">
        <f>D573-E573-H573</f>
        <v/>
      </c>
      <c r="H573" s="2">
        <f>SUM(I573:ZZ573)</f>
        <v/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</row>
    <row r="574">
      <c r="A574" s="7" t="inlineStr">
        <is>
          <t>MKSKLA</t>
        </is>
      </c>
      <c r="B574" s="7" t="inlineStr">
        <is>
          <t>MKSIDC</t>
        </is>
      </c>
      <c r="C574" t="n">
        <v>1150</v>
      </c>
      <c r="D574" s="7" t="n">
        <v>10</v>
      </c>
      <c r="E574" s="7" t="n">
        <v>1.42</v>
      </c>
      <c r="F574" s="2" t="inlineStr">
        <is>
          <t>ENABLE</t>
        </is>
      </c>
      <c r="G574" s="2">
        <f>D574-E574-H574</f>
        <v/>
      </c>
      <c r="H574" s="2">
        <f>SUM(I574:ZZ574)</f>
        <v/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</row>
    <row r="575">
      <c r="A575" s="7" t="inlineStr">
        <is>
          <t>MKSKLA</t>
        </is>
      </c>
      <c r="B575" s="7" t="inlineStr">
        <is>
          <t>MKSNTX</t>
        </is>
      </c>
      <c r="C575" t="n">
        <v>1150</v>
      </c>
      <c r="D575" s="7" t="n">
        <v>10</v>
      </c>
      <c r="E575" s="7" t="n">
        <v>0.93</v>
      </c>
      <c r="F575" s="2" t="inlineStr">
        <is>
          <t>ENABLE</t>
        </is>
      </c>
      <c r="G575" s="2">
        <f>D575-E575-H575</f>
        <v/>
      </c>
      <c r="H575" s="2">
        <f>SUM(I575:ZZ575)</f>
        <v/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</row>
    <row r="576">
      <c r="A576" s="7" t="inlineStr">
        <is>
          <t>MKSBRT</t>
        </is>
      </c>
      <c r="B576" s="7" t="inlineStr">
        <is>
          <t>MKSIDC</t>
        </is>
      </c>
      <c r="C576" t="n">
        <v>1450</v>
      </c>
      <c r="D576" s="7" t="n">
        <v>1</v>
      </c>
      <c r="E576" s="7" t="n">
        <v>0.01</v>
      </c>
      <c r="F576" s="2" t="inlineStr">
        <is>
          <t>ENABLE</t>
        </is>
      </c>
      <c r="G576" s="2">
        <f>D576-E576-H576</f>
        <v/>
      </c>
      <c r="H576" s="2">
        <f>SUM(I576:ZZ576)</f>
        <v/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</row>
    <row r="577">
      <c r="A577" s="7" t="inlineStr">
        <is>
          <t>MKSNTX</t>
        </is>
      </c>
      <c r="B577" s="7" t="inlineStr">
        <is>
          <t>MKSIDC</t>
        </is>
      </c>
      <c r="C577" t="n">
        <v>1150</v>
      </c>
      <c r="D577" s="7" t="n">
        <v>10</v>
      </c>
      <c r="E577" s="7" t="n">
        <v>0.42</v>
      </c>
      <c r="F577" s="2" t="inlineStr">
        <is>
          <t>ENABLE</t>
        </is>
      </c>
      <c r="G577" s="2">
        <f>D577-E577-H577</f>
        <v/>
      </c>
      <c r="H577" s="2">
        <f>SUM(I577:ZZ577)</f>
        <v/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</row>
    <row r="578">
      <c r="A578" s="7" t="inlineStr">
        <is>
          <t>PLBKDR</t>
        </is>
      </c>
      <c r="B578" s="7" t="inlineStr">
        <is>
          <t>PLBCTR</t>
        </is>
      </c>
      <c r="C578" t="n">
        <v>1450</v>
      </c>
      <c r="D578" s="7" t="n">
        <v>1</v>
      </c>
      <c r="E578" s="7" t="n">
        <v>0.2</v>
      </c>
      <c r="F578" s="2" t="inlineStr">
        <is>
          <t>ENABLE</t>
        </is>
      </c>
      <c r="G578" s="2">
        <f>D578-E578-H578</f>
        <v/>
      </c>
      <c r="H578" s="2">
        <f>SUM(I578:ZZ578)</f>
        <v/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</row>
    <row r="579">
      <c r="A579" s="7" t="inlineStr">
        <is>
          <t>PLBKDR</t>
        </is>
      </c>
      <c r="B579" s="7" t="inlineStr">
        <is>
          <t>PLBHRA</t>
        </is>
      </c>
      <c r="C579" t="n">
        <v>1150</v>
      </c>
      <c r="D579" s="7" t="n">
        <v>10</v>
      </c>
      <c r="E579" s="7" t="n">
        <v>0.86</v>
      </c>
      <c r="F579" s="2" t="inlineStr">
        <is>
          <t>ENABLE</t>
        </is>
      </c>
      <c r="G579" s="2">
        <f>D579-E579-H579</f>
        <v/>
      </c>
      <c r="H579" s="2">
        <f>SUM(I579:ZZ579)</f>
        <v/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</row>
    <row r="580">
      <c r="A580" s="7" t="inlineStr">
        <is>
          <t>PLBKDR</t>
        </is>
      </c>
      <c r="B580" s="7" t="inlineStr">
        <is>
          <t>PLBNCX</t>
        </is>
      </c>
      <c r="C580" t="n">
        <v>1000</v>
      </c>
      <c r="D580" s="7" t="n">
        <v>25</v>
      </c>
      <c r="E580" s="7" t="n">
        <v>1.71</v>
      </c>
      <c r="F580" s="2" t="inlineStr">
        <is>
          <t>ENABLE</t>
        </is>
      </c>
      <c r="G580" s="2">
        <f>D580-E580-H580</f>
        <v/>
      </c>
      <c r="H580" s="2">
        <f>SUM(I580:ZZ580)</f>
        <v/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</row>
    <row r="581">
      <c r="A581" s="7" t="inlineStr">
        <is>
          <t>PLBKDR</t>
        </is>
      </c>
      <c r="B581" s="7" t="inlineStr">
        <is>
          <t>PLBKBN</t>
        </is>
      </c>
      <c r="C581" t="n">
        <v>1150</v>
      </c>
      <c r="D581" s="7" t="n">
        <v>10</v>
      </c>
      <c r="E581" s="7" t="n">
        <v>0.73</v>
      </c>
      <c r="F581" s="2" t="inlineStr">
        <is>
          <t>ENABLE</t>
        </is>
      </c>
      <c r="G581" s="2">
        <f>D581-E581-H581</f>
        <v/>
      </c>
      <c r="H581" s="2">
        <f>SUM(I581:ZZ581)</f>
        <v/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</row>
    <row r="582">
      <c r="A582" s="7" t="inlineStr">
        <is>
          <t>PLBHRA</t>
        </is>
      </c>
      <c r="B582" s="7" t="inlineStr">
        <is>
          <t>PLBUTY</t>
        </is>
      </c>
      <c r="C582" t="n">
        <v>1150</v>
      </c>
      <c r="D582" s="7" t="n">
        <v>10</v>
      </c>
      <c r="E582" s="7" t="n">
        <v>0</v>
      </c>
      <c r="F582" s="2" t="inlineStr">
        <is>
          <t>ENABLE</t>
        </is>
      </c>
      <c r="G582" s="2">
        <f>D582-E582-H582</f>
        <v/>
      </c>
      <c r="H582" s="2">
        <f>SUM(I582:ZZ582)</f>
        <v/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</row>
    <row r="583">
      <c r="A583" s="7" t="inlineStr">
        <is>
          <t>PLBUTY</t>
        </is>
      </c>
      <c r="B583" s="7" t="inlineStr">
        <is>
          <t>PLBTKE</t>
        </is>
      </c>
      <c r="C583" t="n">
        <v>1450</v>
      </c>
      <c r="D583" s="7" t="n">
        <v>1</v>
      </c>
      <c r="E583" s="7" t="n">
        <v>0</v>
      </c>
      <c r="F583" s="2" t="inlineStr">
        <is>
          <t>ENABLE</t>
        </is>
      </c>
      <c r="G583" s="2">
        <f>D583-E583-H583</f>
        <v/>
      </c>
      <c r="H583" s="2">
        <f>SUM(I583:ZZ583)</f>
        <v/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</row>
    <row r="584">
      <c r="A584" s="7" t="inlineStr">
        <is>
          <t>PLBHRA</t>
        </is>
      </c>
      <c r="B584" s="7" t="inlineStr">
        <is>
          <t>PLBTKE</t>
        </is>
      </c>
      <c r="C584" t="n">
        <v>1450</v>
      </c>
      <c r="D584" s="7" t="n">
        <v>1</v>
      </c>
      <c r="E584" s="7" t="n">
        <v>0.52</v>
      </c>
      <c r="F584" s="2" t="inlineStr">
        <is>
          <t>ENABLE</t>
        </is>
      </c>
      <c r="G584" s="2">
        <f>D584-E584-H584</f>
        <v/>
      </c>
      <c r="H584" s="2">
        <f>SUM(I584:ZZ584)</f>
        <v/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</row>
    <row r="585">
      <c r="A585" s="7" t="inlineStr">
        <is>
          <t>PLBKBN</t>
        </is>
      </c>
      <c r="B585" s="7" t="inlineStr">
        <is>
          <t>PLBHRA</t>
        </is>
      </c>
      <c r="C585" t="n">
        <v>1450</v>
      </c>
      <c r="D585" s="7" t="n">
        <v>1</v>
      </c>
      <c r="E585" s="7" t="n">
        <v>0</v>
      </c>
      <c r="F585" s="2" t="inlineStr">
        <is>
          <t>ENABLE</t>
        </is>
      </c>
      <c r="G585" s="2">
        <f>D585-E585-H585</f>
        <v/>
      </c>
      <c r="H585" s="2">
        <f>SUM(I585:ZZ585)</f>
        <v/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</row>
    <row r="586">
      <c r="A586" s="7" t="inlineStr">
        <is>
          <t>PLBKDR</t>
        </is>
      </c>
      <c r="B586" s="7" t="inlineStr">
        <is>
          <t>PLBDCC</t>
        </is>
      </c>
      <c r="C586" t="n">
        <v>1150</v>
      </c>
      <c r="D586" s="7" t="n">
        <v>10</v>
      </c>
      <c r="E586" s="7" t="n">
        <v>0.03</v>
      </c>
      <c r="F586" s="2" t="inlineStr">
        <is>
          <t>ENABLE</t>
        </is>
      </c>
      <c r="G586" s="2">
        <f>D586-E586-H586</f>
        <v/>
      </c>
      <c r="H586" s="2">
        <f>SUM(I586:ZZ586)</f>
        <v/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</row>
    <row r="587">
      <c r="A587" s="7" t="inlineStr">
        <is>
          <t>PLBKDR</t>
        </is>
      </c>
      <c r="B587" s="7" t="inlineStr">
        <is>
          <t>PLBBSS</t>
        </is>
      </c>
      <c r="C587" t="n">
        <v>1150</v>
      </c>
      <c r="D587" s="7" t="n">
        <v>10</v>
      </c>
      <c r="E587" s="7" t="n">
        <v>0.11</v>
      </c>
      <c r="F587" s="2" t="inlineStr">
        <is>
          <t>ENABLE</t>
        </is>
      </c>
      <c r="G587" s="2">
        <f>D587-E587-H587</f>
        <v/>
      </c>
      <c r="H587" s="2">
        <f>SUM(I587:ZZ587)</f>
        <v/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</row>
    <row r="588">
      <c r="A588" s="7" t="inlineStr">
        <is>
          <t>PLBBSS</t>
        </is>
      </c>
      <c r="B588" s="7" t="inlineStr">
        <is>
          <t>PLBDCC</t>
        </is>
      </c>
      <c r="C588" t="n">
        <v>1150</v>
      </c>
      <c r="D588" s="7" t="n">
        <v>10</v>
      </c>
      <c r="E588" s="7" t="n">
        <v>0</v>
      </c>
      <c r="F588" s="2" t="inlineStr">
        <is>
          <t>ENABLE</t>
        </is>
      </c>
      <c r="G588" s="2">
        <f>D588-E588-H588</f>
        <v/>
      </c>
      <c r="H588" s="2">
        <f>SUM(I588:ZZ588)</f>
        <v/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</row>
    <row r="589">
      <c r="A589" s="7" t="inlineStr">
        <is>
          <t>PLBDCC</t>
        </is>
      </c>
      <c r="B589" s="7" t="inlineStr">
        <is>
          <t>PLBHRA</t>
        </is>
      </c>
      <c r="C589" t="n">
        <v>550</v>
      </c>
      <c r="D589" s="7" t="n">
        <v>100</v>
      </c>
      <c r="E589" s="7" t="n">
        <v>0</v>
      </c>
      <c r="F589" s="2" t="inlineStr">
        <is>
          <t>ENABLE</t>
        </is>
      </c>
      <c r="G589" s="2">
        <f>D589-E589-H589</f>
        <v/>
      </c>
      <c r="H589" s="2">
        <f>SUM(I589:ZZ589)</f>
        <v/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</row>
    <row r="590">
      <c r="A590" s="7" t="inlineStr">
        <is>
          <t>PLBHRA</t>
        </is>
      </c>
      <c r="B590" s="7" t="inlineStr">
        <is>
          <t>PLBBSS</t>
        </is>
      </c>
      <c r="C590" t="n">
        <v>1150</v>
      </c>
      <c r="D590" s="7" t="n">
        <v>10</v>
      </c>
      <c r="E590" s="7" t="n">
        <v>0</v>
      </c>
      <c r="F590" s="2" t="inlineStr">
        <is>
          <t>ENABLE</t>
        </is>
      </c>
      <c r="G590" s="2">
        <f>D590-E590-H590</f>
        <v/>
      </c>
      <c r="H590" s="2">
        <f>SUM(I590:ZZ590)</f>
        <v/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</row>
    <row r="591">
      <c r="A591" s="7" t="inlineStr">
        <is>
          <t>PLBMXL</t>
        </is>
      </c>
      <c r="B591" s="7" t="inlineStr">
        <is>
          <t>PLBCTR</t>
        </is>
      </c>
      <c r="C591" t="n">
        <v>1450</v>
      </c>
      <c r="D591" s="7" t="n">
        <v>1</v>
      </c>
      <c r="E591" s="7" t="n">
        <v>0</v>
      </c>
      <c r="F591" s="2" t="inlineStr">
        <is>
          <t>ENABLE</t>
        </is>
      </c>
      <c r="G591" s="2">
        <f>D591-E591-H591</f>
        <v/>
      </c>
      <c r="H591" s="2">
        <f>SUM(I591:ZZ591)</f>
        <v/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</row>
    <row r="592">
      <c r="A592" s="7" t="inlineStr">
        <is>
          <t>PLBNCX</t>
        </is>
      </c>
      <c r="B592" s="7" t="inlineStr">
        <is>
          <t>PLBKDR</t>
        </is>
      </c>
      <c r="C592" t="n">
        <v>1000</v>
      </c>
      <c r="D592" s="7" t="n">
        <v>25</v>
      </c>
      <c r="E592" s="7" t="n">
        <v>0</v>
      </c>
      <c r="F592" s="2" t="inlineStr">
        <is>
          <t>ENABLE</t>
        </is>
      </c>
      <c r="G592" s="2">
        <f>D592-E592-H592</f>
        <v/>
      </c>
      <c r="H592" s="2">
        <f>SUM(I592:ZZ592)</f>
        <v/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</row>
    <row r="593">
      <c r="A593" s="7" t="inlineStr">
        <is>
          <t>PLBMXL</t>
        </is>
      </c>
      <c r="B593" s="7" t="inlineStr">
        <is>
          <t>PLBKDR</t>
        </is>
      </c>
      <c r="C593" t="n">
        <v>1450</v>
      </c>
      <c r="D593" s="7" t="n">
        <v>1</v>
      </c>
      <c r="E593" s="7" t="n">
        <v>0</v>
      </c>
      <c r="F593" s="2" t="inlineStr">
        <is>
          <t>ENABLE</t>
        </is>
      </c>
      <c r="G593" s="2">
        <f>D593-E593-H593</f>
        <v/>
      </c>
      <c r="H593" s="2">
        <f>SUM(I593:ZZ593)</f>
        <v/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</row>
    <row r="594">
      <c r="A594" s="7" t="inlineStr">
        <is>
          <t>PLBHRA</t>
        </is>
      </c>
      <c r="B594" s="7" t="inlineStr">
        <is>
          <t>PLBKDR</t>
        </is>
      </c>
      <c r="C594" t="n">
        <v>1450</v>
      </c>
      <c r="D594" s="7" t="n">
        <v>1</v>
      </c>
      <c r="E594" s="7" t="n">
        <v>0</v>
      </c>
      <c r="F594" s="2" t="inlineStr">
        <is>
          <t>ENABLE</t>
        </is>
      </c>
      <c r="G594" s="2">
        <f>D594-E594-H594</f>
        <v/>
      </c>
      <c r="H594" s="2">
        <f>SUM(I594:ZZ594)</f>
        <v/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</row>
    <row r="595">
      <c r="A595" s="7" t="inlineStr">
        <is>
          <t>KYAINS</t>
        </is>
      </c>
      <c r="B595" s="7" t="inlineStr">
        <is>
          <t>PLBCTR</t>
        </is>
      </c>
      <c r="C595" t="n">
        <v>850</v>
      </c>
      <c r="D595" s="7" t="n">
        <v>40</v>
      </c>
      <c r="E595" s="7" t="n">
        <v>25.93</v>
      </c>
      <c r="F595" s="2" t="inlineStr">
        <is>
          <t>ENABLE</t>
        </is>
      </c>
      <c r="G595" s="2">
        <f>D595-E595-H595</f>
        <v/>
      </c>
      <c r="H595" s="2">
        <f>SUM(I595:ZZ595)</f>
        <v/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</row>
    <row r="596">
      <c r="A596" s="7" t="inlineStr">
        <is>
          <t>PLBKDR</t>
        </is>
      </c>
      <c r="B596" s="7" t="inlineStr">
        <is>
          <t>KYAINS</t>
        </is>
      </c>
      <c r="C596" t="n">
        <v>950</v>
      </c>
      <c r="D596" s="7" t="n">
        <v>30</v>
      </c>
      <c r="E596" s="7" t="n">
        <v>0.9399999999999999</v>
      </c>
      <c r="F596" s="2" t="inlineStr">
        <is>
          <t>ENABLE</t>
        </is>
      </c>
      <c r="G596" s="2">
        <f>D596-E596-H596</f>
        <v/>
      </c>
      <c r="H596" s="2">
        <f>SUM(I596:ZZ596)</f>
        <v/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</row>
    <row r="597">
      <c r="A597" s="7" t="inlineStr">
        <is>
          <t>KYATGM</t>
        </is>
      </c>
      <c r="B597" s="7" t="inlineStr">
        <is>
          <t>PLBCTR</t>
        </is>
      </c>
      <c r="C597" t="n">
        <v>850</v>
      </c>
      <c r="D597" s="7" t="n">
        <v>40</v>
      </c>
      <c r="E597" s="7" t="n">
        <v>26.12</v>
      </c>
      <c r="F597" s="2" t="inlineStr">
        <is>
          <t>ENABLE</t>
        </is>
      </c>
      <c r="G597" s="2">
        <f>D597-E597-H597</f>
        <v/>
      </c>
      <c r="H597" s="2">
        <f>SUM(I597:ZZ597)</f>
        <v/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</row>
    <row r="598">
      <c r="A598" s="7" t="inlineStr">
        <is>
          <t>PLBKDR</t>
        </is>
      </c>
      <c r="B598" s="7" t="inlineStr">
        <is>
          <t>KYATGM</t>
        </is>
      </c>
      <c r="C598" t="n">
        <v>1100</v>
      </c>
      <c r="D598" s="7" t="n">
        <v>15</v>
      </c>
      <c r="E598" s="7" t="n">
        <v>0.08</v>
      </c>
      <c r="F598" s="2" t="inlineStr">
        <is>
          <t>ENABLE</t>
        </is>
      </c>
      <c r="G598" s="2">
        <f>D598-E598-H598</f>
        <v/>
      </c>
      <c r="H598" s="2">
        <f>SUM(I598:ZZ598)</f>
        <v/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</row>
    <row r="599">
      <c r="A599" s="7" t="inlineStr">
        <is>
          <t>BYNPBL</t>
        </is>
      </c>
      <c r="B599" s="7" t="inlineStr">
        <is>
          <t>PLBCTR</t>
        </is>
      </c>
      <c r="C599" t="n">
        <v>250</v>
      </c>
      <c r="D599" s="7" t="n">
        <v>200</v>
      </c>
      <c r="E599" s="7" t="n">
        <v>105.2</v>
      </c>
      <c r="F599" s="2" t="inlineStr">
        <is>
          <t>ENABLE</t>
        </is>
      </c>
      <c r="G599" s="2">
        <f>D599-E599-H599</f>
        <v/>
      </c>
      <c r="H599" s="2">
        <f>SUM(I599:ZZ599)</f>
        <v/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</row>
    <row r="600">
      <c r="A600" s="7" t="inlineStr">
        <is>
          <t>PLBKDR</t>
        </is>
      </c>
      <c r="B600" s="7" t="inlineStr">
        <is>
          <t>BYNPBL</t>
        </is>
      </c>
      <c r="C600" t="n">
        <v>350</v>
      </c>
      <c r="D600" s="7" t="n">
        <v>160</v>
      </c>
      <c r="E600" s="7" t="n">
        <v>3.89</v>
      </c>
      <c r="F600" s="2" t="inlineStr">
        <is>
          <t>ENABLE</t>
        </is>
      </c>
      <c r="G600" s="2">
        <f>D600-E600-H600</f>
        <v/>
      </c>
      <c r="H600" s="2">
        <f>SUM(I600:ZZ600)</f>
        <v/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</row>
    <row r="601">
      <c r="A601" s="7" t="inlineStr">
        <is>
          <t>MSBSLN</t>
        </is>
      </c>
      <c r="B601" s="7" t="inlineStr">
        <is>
          <t>PLBNCX</t>
        </is>
      </c>
      <c r="C601" t="n">
        <v>750</v>
      </c>
      <c r="D601" s="7" t="n">
        <v>60</v>
      </c>
      <c r="E601" s="7" t="n">
        <v>58.8</v>
      </c>
      <c r="F601" s="2" t="inlineStr">
        <is>
          <t>ENABLE</t>
        </is>
      </c>
      <c r="G601" s="2">
        <f>D601-E601-H601</f>
        <v/>
      </c>
      <c r="H601" s="2">
        <f>SUM(I601:ZZ601)</f>
        <v/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</row>
    <row r="602">
      <c r="A602" s="7" t="inlineStr">
        <is>
          <t>SKYBSK</t>
        </is>
      </c>
      <c r="B602" s="7" t="inlineStr">
        <is>
          <t>PLBCTR</t>
        </is>
      </c>
      <c r="C602" t="n">
        <v>200</v>
      </c>
      <c r="D602" s="7" t="n">
        <v>250</v>
      </c>
      <c r="E602" s="7" t="n">
        <v>49.39</v>
      </c>
      <c r="F602" s="2" t="inlineStr">
        <is>
          <t>ENABLE</t>
        </is>
      </c>
      <c r="G602" s="2">
        <f>D602-E602-H602</f>
        <v/>
      </c>
      <c r="H602" s="2">
        <f>SUM(I602:ZZ602)</f>
        <v/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</row>
    <row r="603">
      <c r="A603" s="7" t="inlineStr">
        <is>
          <t>PLBKDR</t>
        </is>
      </c>
      <c r="B603" s="7" t="inlineStr">
        <is>
          <t>SKYBSK</t>
        </is>
      </c>
      <c r="C603" t="n">
        <v>550</v>
      </c>
      <c r="D603" s="7" t="n">
        <v>100</v>
      </c>
      <c r="E603" s="7" t="n">
        <v>9.84</v>
      </c>
      <c r="F603" s="2" t="inlineStr">
        <is>
          <t>ENABLE</t>
        </is>
      </c>
      <c r="G603" s="2">
        <f>D603-E603-H603</f>
        <v/>
      </c>
      <c r="H603" s="2">
        <f>SUM(I603:ZZ603)</f>
        <v/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</row>
    <row r="604">
      <c r="A604" s="7" t="inlineStr">
        <is>
          <t>KBMMTI01</t>
        </is>
      </c>
      <c r="B604" s="7" t="inlineStr">
        <is>
          <t>WTSMTI01</t>
        </is>
      </c>
      <c r="C604" t="n">
        <v>1150</v>
      </c>
      <c r="D604" s="7" t="n">
        <v>10</v>
      </c>
      <c r="E604" s="7" t="n">
        <v>0</v>
      </c>
      <c r="F604" s="2" t="inlineStr">
        <is>
          <t>ENABLE</t>
        </is>
      </c>
      <c r="G604" s="2">
        <f>D604-E604-H604</f>
        <v/>
      </c>
      <c r="H604" s="2">
        <f>SUM(I604:ZZ604)</f>
        <v/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</row>
    <row r="605">
      <c r="A605" s="7" t="inlineStr">
        <is>
          <t>PWKRFM01</t>
        </is>
      </c>
      <c r="B605" s="7" t="inlineStr">
        <is>
          <t>KBMMTI01</t>
        </is>
      </c>
      <c r="C605" t="n">
        <v>1150</v>
      </c>
      <c r="D605" s="7" t="n">
        <v>10</v>
      </c>
      <c r="E605" s="7" t="n">
        <v>0</v>
      </c>
      <c r="F605" s="2" t="inlineStr">
        <is>
          <t>ENABLE</t>
        </is>
      </c>
      <c r="G605" s="2">
        <f>D605-E605-H605</f>
        <v/>
      </c>
      <c r="H605" s="2">
        <f>SUM(I605:ZZ605)</f>
        <v/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</row>
    <row r="606">
      <c r="A606" s="7" t="inlineStr">
        <is>
          <t>TGLMTI01</t>
        </is>
      </c>
      <c r="B606" s="7" t="inlineStr">
        <is>
          <t>PKLVTR01</t>
        </is>
      </c>
      <c r="C606" t="n">
        <v>1150</v>
      </c>
      <c r="D606" s="7" t="n">
        <v>10</v>
      </c>
      <c r="E606" s="7" t="n">
        <v>0</v>
      </c>
      <c r="F606" s="2" t="inlineStr">
        <is>
          <t>ENABLE</t>
        </is>
      </c>
      <c r="G606" s="2">
        <f>D606-E606-H606</f>
        <v/>
      </c>
      <c r="H606" s="2">
        <f>SUM(I606:ZZ606)</f>
        <v/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</row>
    <row r="607">
      <c r="A607" s="7" t="inlineStr">
        <is>
          <t>WTSMTI01</t>
        </is>
      </c>
      <c r="B607" s="7" t="inlineStr">
        <is>
          <t>YGYIDS01</t>
        </is>
      </c>
      <c r="C607" t="n">
        <v>1150</v>
      </c>
      <c r="D607" s="7" t="n">
        <v>10</v>
      </c>
      <c r="E607" s="7" t="n">
        <v>0</v>
      </c>
      <c r="F607" s="2" t="inlineStr">
        <is>
          <t>ENABLE</t>
        </is>
      </c>
      <c r="G607" s="2">
        <f>D607-E607-H607</f>
        <v/>
      </c>
      <c r="H607" s="2">
        <f>SUM(I607:ZZ607)</f>
        <v/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</row>
    <row r="608">
      <c r="A608" s="7" t="inlineStr">
        <is>
          <t>PBMYMN</t>
        </is>
      </c>
      <c r="B608" s="7" t="inlineStr">
        <is>
          <t>PLBKDR</t>
        </is>
      </c>
      <c r="C608" t="n">
        <v>200</v>
      </c>
      <c r="D608" s="7" t="n">
        <v>250</v>
      </c>
      <c r="E608" s="7" t="n">
        <v>258.01</v>
      </c>
      <c r="F608" s="2" t="inlineStr">
        <is>
          <t>ENABLE</t>
        </is>
      </c>
      <c r="G608" s="2">
        <f>D608-E608-H608</f>
        <v/>
      </c>
      <c r="H608" s="2">
        <f>SUM(I608:ZZ608)</f>
        <v/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</row>
    <row r="609">
      <c r="A609" s="7" t="inlineStr">
        <is>
          <t>PLBKDR</t>
        </is>
      </c>
      <c r="B609" s="7" t="inlineStr">
        <is>
          <t>PBMYMN</t>
        </is>
      </c>
      <c r="C609" t="n">
        <v>400</v>
      </c>
      <c r="D609" s="7" t="n">
        <v>150</v>
      </c>
      <c r="E609" s="7" t="n">
        <v>38.61</v>
      </c>
      <c r="F609" s="2" t="inlineStr">
        <is>
          <t>ENABLE</t>
        </is>
      </c>
      <c r="G609" s="2">
        <f>D609-E609-H609</f>
        <v/>
      </c>
      <c r="H609" s="2">
        <f>SUM(I609:ZZ609)</f>
        <v/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</row>
    <row r="610">
      <c r="A610" s="7" t="inlineStr">
        <is>
          <t>PBMYMN</t>
        </is>
      </c>
      <c r="B610" s="7" t="inlineStr">
        <is>
          <t>BTRHSB</t>
        </is>
      </c>
      <c r="C610" t="n">
        <v>400</v>
      </c>
      <c r="D610" s="7" t="n">
        <v>150</v>
      </c>
      <c r="E610" s="7" t="n">
        <v>23.06</v>
      </c>
      <c r="F610" s="2" t="inlineStr">
        <is>
          <t>ENABLE</t>
        </is>
      </c>
      <c r="G610" s="2">
        <f>D610-E610-H610</f>
        <v/>
      </c>
      <c r="H610" s="2">
        <f>SUM(I610:ZZ610)</f>
        <v/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</row>
    <row r="611">
      <c r="A611" s="7" t="inlineStr">
        <is>
          <t>BTRHSB</t>
        </is>
      </c>
      <c r="B611" s="7" t="inlineStr">
        <is>
          <t>PLBCTR</t>
        </is>
      </c>
      <c r="C611" t="n">
        <v>1150</v>
      </c>
      <c r="D611" s="7" t="n">
        <v>10</v>
      </c>
      <c r="E611" s="7" t="n">
        <v>1.34</v>
      </c>
      <c r="F611" s="2" t="inlineStr">
        <is>
          <t>ENABLE</t>
        </is>
      </c>
      <c r="G611" s="2">
        <f>D611-E611-H611</f>
        <v/>
      </c>
      <c r="H611" s="2">
        <f>SUM(I611:ZZ611)</f>
        <v/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</row>
    <row r="612">
      <c r="A612" s="7" t="inlineStr">
        <is>
          <t>MENINS</t>
        </is>
      </c>
      <c r="B612" s="7" t="inlineStr">
        <is>
          <t>PLBCTR</t>
        </is>
      </c>
      <c r="C612" t="n">
        <v>1050</v>
      </c>
      <c r="D612" s="7" t="n">
        <v>20</v>
      </c>
      <c r="E612" s="7" t="n">
        <v>0.98</v>
      </c>
      <c r="F612" s="2" t="inlineStr">
        <is>
          <t>ENABLE</t>
        </is>
      </c>
      <c r="G612" s="2">
        <f>D612-E612-H612</f>
        <v/>
      </c>
      <c r="H612" s="2">
        <f>SUM(I612:ZZ612)</f>
        <v/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</row>
    <row r="613">
      <c r="A613" s="7" t="inlineStr">
        <is>
          <t>PLBKDR</t>
        </is>
      </c>
      <c r="B613" s="7" t="inlineStr">
        <is>
          <t>MENINS</t>
        </is>
      </c>
      <c r="C613" t="n">
        <v>300</v>
      </c>
      <c r="D613" s="7" t="n">
        <v>180</v>
      </c>
      <c r="E613" s="7" t="n">
        <v>17.71</v>
      </c>
      <c r="F613" s="2" t="inlineStr">
        <is>
          <t>ENABLE</t>
        </is>
      </c>
      <c r="G613" s="2">
        <f>D613-E613-H613</f>
        <v/>
      </c>
      <c r="H613" s="2">
        <f>SUM(I613:ZZ613)</f>
        <v/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</row>
    <row r="614">
      <c r="A614" s="7" t="inlineStr">
        <is>
          <t>LHTTGG</t>
        </is>
      </c>
      <c r="B614" s="7" t="inlineStr">
        <is>
          <t>MENINS</t>
        </is>
      </c>
      <c r="C614" t="n">
        <v>800</v>
      </c>
      <c r="D614" s="7" t="n">
        <v>50</v>
      </c>
      <c r="E614" s="7" t="n">
        <v>14.66</v>
      </c>
      <c r="F614" s="2" t="inlineStr">
        <is>
          <t>ENABLE</t>
        </is>
      </c>
      <c r="G614" s="2">
        <f>D614-E614-H614</f>
        <v/>
      </c>
      <c r="H614" s="2">
        <f>SUM(I614:ZZ614)</f>
        <v/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</row>
    <row r="615">
      <c r="A615" s="7" t="inlineStr">
        <is>
          <t>LHTTGG</t>
        </is>
      </c>
      <c r="B615" s="7" t="inlineStr">
        <is>
          <t>PLBKDR</t>
        </is>
      </c>
      <c r="C615" t="n">
        <v>950</v>
      </c>
      <c r="D615" s="7" t="n">
        <v>30</v>
      </c>
      <c r="E615" s="7" t="n">
        <v>0</v>
      </c>
      <c r="F615" s="2" t="inlineStr">
        <is>
          <t>ENABLE</t>
        </is>
      </c>
      <c r="G615" s="2">
        <f>D615-E615-H615</f>
        <v/>
      </c>
      <c r="H615" s="2">
        <f>SUM(I615:ZZ615)</f>
        <v/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</row>
    <row r="616">
      <c r="A616" s="7" t="inlineStr">
        <is>
          <t>OKTMTP</t>
        </is>
      </c>
      <c r="B616" s="7" t="inlineStr">
        <is>
          <t>PLBNCX</t>
        </is>
      </c>
      <c r="C616" t="n">
        <v>1050</v>
      </c>
      <c r="D616" s="7" t="n">
        <v>20</v>
      </c>
      <c r="E616" s="7" t="n">
        <v>5.37</v>
      </c>
      <c r="F616" s="2" t="inlineStr">
        <is>
          <t>ENABLE</t>
        </is>
      </c>
      <c r="G616" s="2">
        <f>D616-E616-H616</f>
        <v/>
      </c>
      <c r="H616" s="2">
        <f>SUM(I616:ZZ616)</f>
        <v/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</row>
    <row r="617">
      <c r="A617" s="7" t="inlineStr">
        <is>
          <t>OKSMRD</t>
        </is>
      </c>
      <c r="B617" s="7" t="inlineStr">
        <is>
          <t>PLBKDR</t>
        </is>
      </c>
      <c r="C617" t="n">
        <v>1050</v>
      </c>
      <c r="D617" s="7" t="n">
        <v>20</v>
      </c>
      <c r="E617" s="7" t="n">
        <v>4.44</v>
      </c>
      <c r="F617" s="2" t="inlineStr">
        <is>
          <t>ENABLE</t>
        </is>
      </c>
      <c r="G617" s="2">
        <f>D617-E617-H617</f>
        <v/>
      </c>
      <c r="H617" s="2">
        <f>SUM(I617:ZZ617)</f>
        <v/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</row>
    <row r="618">
      <c r="A618" s="7" t="inlineStr">
        <is>
          <t>PKLVTR01</t>
        </is>
      </c>
      <c r="B618" s="7" t="inlineStr">
        <is>
          <t>SMGHCP01</t>
        </is>
      </c>
      <c r="C618" t="n">
        <v>1150</v>
      </c>
      <c r="D618" s="7" t="n">
        <v>10</v>
      </c>
      <c r="E618" s="7" t="n">
        <v>0</v>
      </c>
      <c r="F618" s="2" t="inlineStr">
        <is>
          <t>ENABLE</t>
        </is>
      </c>
      <c r="G618" s="2">
        <f>D618-E618-H618</f>
        <v/>
      </c>
      <c r="H618" s="2">
        <f>SUM(I618:ZZ618)</f>
        <v/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</row>
    <row r="619">
      <c r="A619" s="7" t="inlineStr">
        <is>
          <t>BKBMTK</t>
        </is>
      </c>
      <c r="B619" s="7" t="inlineStr">
        <is>
          <t>PLBCTR</t>
        </is>
      </c>
      <c r="C619" t="n">
        <v>700</v>
      </c>
      <c r="D619" s="7" t="n">
        <v>70</v>
      </c>
      <c r="E619" s="7" t="n">
        <v>0</v>
      </c>
      <c r="F619" s="2" t="inlineStr">
        <is>
          <t>ENABLE</t>
        </is>
      </c>
      <c r="G619" s="2">
        <f>D619-E619-H619</f>
        <v/>
      </c>
      <c r="H619" s="2">
        <f>SUM(I619:ZZ619)</f>
        <v/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</row>
    <row r="620">
      <c r="A620" s="7" t="inlineStr">
        <is>
          <t>PLBKDR</t>
        </is>
      </c>
      <c r="B620" s="7" t="inlineStr">
        <is>
          <t>BKBMTK</t>
        </is>
      </c>
      <c r="C620" t="n">
        <v>550</v>
      </c>
      <c r="D620" s="7" t="n">
        <v>100</v>
      </c>
      <c r="E620" s="7" t="n">
        <v>51.82</v>
      </c>
      <c r="F620" s="2" t="inlineStr">
        <is>
          <t>ENABLE</t>
        </is>
      </c>
      <c r="G620" s="2">
        <f>D620-E620-H620</f>
        <v/>
      </c>
      <c r="H620" s="2">
        <f>SUM(I620:ZZ620)</f>
        <v/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</row>
    <row r="621">
      <c r="A621" s="7" t="inlineStr">
        <is>
          <t>SLTMTI01</t>
        </is>
      </c>
      <c r="B621" s="7" t="inlineStr">
        <is>
          <t>SMGTIX01</t>
        </is>
      </c>
      <c r="C621" t="n">
        <v>1150</v>
      </c>
      <c r="D621" s="7" t="n">
        <v>10</v>
      </c>
      <c r="E621" s="7" t="n">
        <v>0.79</v>
      </c>
      <c r="F621" s="2" t="inlineStr">
        <is>
          <t>ENABLE</t>
        </is>
      </c>
      <c r="G621" s="2">
        <f>D621-E621-H621</f>
        <v/>
      </c>
      <c r="H621" s="2">
        <f>SUM(I621:ZZ621)</f>
        <v/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</row>
    <row r="622">
      <c r="A622" s="7" t="inlineStr">
        <is>
          <t>SLTMTI01</t>
        </is>
      </c>
      <c r="B622" s="7" t="inlineStr">
        <is>
          <t>SLOSRH01</t>
        </is>
      </c>
      <c r="C622" t="n">
        <v>1150</v>
      </c>
      <c r="D622" s="7" t="n">
        <v>10</v>
      </c>
      <c r="E622" s="7" t="n">
        <v>1.46</v>
      </c>
      <c r="F622" s="2" t="inlineStr">
        <is>
          <t>ENABLE</t>
        </is>
      </c>
      <c r="G622" s="2">
        <f>D622-E622-H622</f>
        <v/>
      </c>
      <c r="H622" s="2">
        <f>SUM(I622:ZZ622)</f>
        <v/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</row>
    <row r="623">
      <c r="A623" s="7" t="inlineStr">
        <is>
          <t>YGYTIX01</t>
        </is>
      </c>
      <c r="B623" s="7" t="inlineStr">
        <is>
          <t>SLOSRH01</t>
        </is>
      </c>
      <c r="C623" t="n">
        <v>1150</v>
      </c>
      <c r="D623" s="7" t="n">
        <v>10</v>
      </c>
      <c r="E623" s="7" t="n">
        <v>4.25</v>
      </c>
      <c r="F623" s="2" t="inlineStr">
        <is>
          <t>ENABLE</t>
        </is>
      </c>
      <c r="G623" s="2">
        <f>D623-E623-H623</f>
        <v/>
      </c>
      <c r="H623" s="2">
        <f>SUM(I623:ZZ623)</f>
        <v/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</row>
    <row r="624">
      <c r="A624" s="7" t="inlineStr">
        <is>
          <t>BKASGT</t>
        </is>
      </c>
      <c r="B624" s="7" t="inlineStr">
        <is>
          <t>PKPRKI</t>
        </is>
      </c>
      <c r="C624" t="n">
        <v>950</v>
      </c>
      <c r="D624" s="7" t="n">
        <v>30</v>
      </c>
      <c r="E624" s="7" t="n">
        <v>23.35</v>
      </c>
      <c r="F624" s="2" t="inlineStr">
        <is>
          <t>ENABLE</t>
        </is>
      </c>
      <c r="G624" s="2">
        <f>D624-E624-H624</f>
        <v/>
      </c>
      <c r="H624" s="2">
        <f>SUM(I624:ZZ624)</f>
        <v/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</row>
    <row r="625">
      <c r="A625" s="7" t="inlineStr">
        <is>
          <t>PKPRKI</t>
        </is>
      </c>
      <c r="B625" s="7" t="inlineStr">
        <is>
          <t>BKASGT</t>
        </is>
      </c>
      <c r="C625" t="n">
        <v>1450</v>
      </c>
      <c r="D625" s="7" t="n">
        <v>1</v>
      </c>
      <c r="E625" s="7" t="n">
        <v>0.19</v>
      </c>
      <c r="F625" s="2" t="inlineStr">
        <is>
          <t>ENABLE</t>
        </is>
      </c>
      <c r="G625" s="2">
        <f>D625-E625-H625</f>
        <v/>
      </c>
      <c r="H625" s="2">
        <f>SUM(I625:ZZ625)</f>
        <v/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</row>
    <row r="626">
      <c r="A626" s="7" t="inlineStr">
        <is>
          <t>PKPRKI</t>
        </is>
      </c>
      <c r="B626" s="7" t="inlineStr">
        <is>
          <t>PKPNVT</t>
        </is>
      </c>
      <c r="C626" t="n">
        <v>1450</v>
      </c>
      <c r="D626" s="7" t="n">
        <v>1</v>
      </c>
      <c r="E626" s="7" t="n">
        <v>0.24</v>
      </c>
      <c r="F626" s="2" t="inlineStr">
        <is>
          <t>ENABLE</t>
        </is>
      </c>
      <c r="G626" s="2">
        <f>D626-E626-H626</f>
        <v/>
      </c>
      <c r="H626" s="2">
        <f>SUM(I626:ZZ626)</f>
        <v/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</row>
    <row r="627">
      <c r="A627" s="7" t="inlineStr">
        <is>
          <t>PKPRKI</t>
        </is>
      </c>
      <c r="B627" s="7" t="inlineStr">
        <is>
          <t>PKPNVT</t>
        </is>
      </c>
      <c r="C627" t="n">
        <v>550</v>
      </c>
      <c r="D627" s="7" t="n">
        <v>100</v>
      </c>
      <c r="E627" s="7" t="n">
        <v>0</v>
      </c>
      <c r="F627" s="2" t="inlineStr">
        <is>
          <t>ENABLE</t>
        </is>
      </c>
      <c r="G627" s="2">
        <f>D627-E627-H627</f>
        <v/>
      </c>
      <c r="H627" s="2">
        <f>SUM(I627:ZZ627)</f>
        <v/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</row>
    <row r="628">
      <c r="A628" s="7" t="inlineStr">
        <is>
          <t>PKPNVT</t>
        </is>
      </c>
      <c r="B628" s="7" t="inlineStr">
        <is>
          <t>PKPBDA</t>
        </is>
      </c>
      <c r="C628" t="n">
        <v>1150</v>
      </c>
      <c r="D628" s="7" t="n">
        <v>10</v>
      </c>
      <c r="E628" s="7" t="n">
        <v>0.01</v>
      </c>
      <c r="F628" s="2" t="inlineStr">
        <is>
          <t>ENABLE</t>
        </is>
      </c>
      <c r="G628" s="2">
        <f>D628-E628-H628</f>
        <v/>
      </c>
      <c r="H628" s="2">
        <f>SUM(I628:ZZ628)</f>
        <v/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</row>
    <row r="629">
      <c r="A629" s="7" t="inlineStr">
        <is>
          <t>PKPBDA</t>
        </is>
      </c>
      <c r="B629" s="7" t="inlineStr">
        <is>
          <t>PKPNVT</t>
        </is>
      </c>
      <c r="C629" t="n">
        <v>1150</v>
      </c>
      <c r="D629" s="7" t="n">
        <v>10</v>
      </c>
      <c r="E629" s="7" t="n">
        <v>5.6</v>
      </c>
      <c r="F629" s="2" t="inlineStr">
        <is>
          <t>ENABLE</t>
        </is>
      </c>
      <c r="G629" s="2">
        <f>D629-E629-H629</f>
        <v/>
      </c>
      <c r="H629" s="2">
        <f>SUM(I629:ZZ629)</f>
        <v/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</row>
    <row r="630">
      <c r="A630" s="7" t="inlineStr">
        <is>
          <t>PKPRKI</t>
        </is>
      </c>
      <c r="B630" s="7" t="inlineStr">
        <is>
          <t>BASTBL</t>
        </is>
      </c>
      <c r="C630" t="n">
        <v>1050</v>
      </c>
      <c r="D630" s="7" t="n">
        <v>20</v>
      </c>
      <c r="E630" s="7" t="n">
        <v>9.23</v>
      </c>
      <c r="F630" s="2" t="inlineStr">
        <is>
          <t>ENABLE</t>
        </is>
      </c>
      <c r="G630" s="2">
        <f>D630-E630-H630</f>
        <v/>
      </c>
      <c r="H630" s="2">
        <f>SUM(I630:ZZ630)</f>
        <v/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</row>
    <row r="631">
      <c r="A631" s="7" t="inlineStr">
        <is>
          <t>PKPRKI</t>
        </is>
      </c>
      <c r="B631" s="7" t="inlineStr">
        <is>
          <t>TPDINS</t>
        </is>
      </c>
      <c r="C631" t="n">
        <v>550</v>
      </c>
      <c r="D631" s="7" t="n">
        <v>100</v>
      </c>
      <c r="E631" s="7" t="n">
        <v>51.41</v>
      </c>
      <c r="F631" s="2" t="inlineStr">
        <is>
          <t>ENABLE</t>
        </is>
      </c>
      <c r="G631" s="2">
        <f>D631-E631-H631</f>
        <v/>
      </c>
      <c r="H631" s="2">
        <f>SUM(I631:ZZ631)</f>
        <v/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</row>
    <row r="632">
      <c r="A632" s="7" t="inlineStr">
        <is>
          <t>PTANEU01</t>
        </is>
      </c>
      <c r="B632" s="7" t="inlineStr">
        <is>
          <t>MLWJUA01</t>
        </is>
      </c>
      <c r="C632" t="n">
        <v>1150</v>
      </c>
      <c r="D632" s="7" t="n">
        <v>10</v>
      </c>
      <c r="E632" s="7" t="n">
        <v>0</v>
      </c>
      <c r="F632" s="2" t="inlineStr">
        <is>
          <t>ENABLE</t>
        </is>
      </c>
      <c r="G632" s="2">
        <f>D632-E632-H632</f>
        <v/>
      </c>
      <c r="H632" s="2">
        <f>SUM(I632:ZZ632)</f>
        <v/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</row>
    <row r="633">
      <c r="A633" s="7" t="inlineStr">
        <is>
          <t>SMGHCP01</t>
        </is>
      </c>
      <c r="B633" s="7" t="inlineStr">
        <is>
          <t>PWDMTI01</t>
        </is>
      </c>
      <c r="C633" t="n">
        <v>1150</v>
      </c>
      <c r="D633" s="7" t="n">
        <v>10</v>
      </c>
      <c r="E633" s="7" t="n">
        <v>0</v>
      </c>
      <c r="F633" s="2" t="inlineStr">
        <is>
          <t>ENABLE</t>
        </is>
      </c>
      <c r="G633" s="2">
        <f>D633-E633-H633</f>
        <v/>
      </c>
      <c r="H633" s="2">
        <f>SUM(I633:ZZ633)</f>
        <v/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</row>
    <row r="634">
      <c r="A634" s="7" t="inlineStr">
        <is>
          <t>KBMMTI01</t>
        </is>
      </c>
      <c r="B634" s="7" t="inlineStr">
        <is>
          <t>PWJPBC01</t>
        </is>
      </c>
      <c r="C634" t="n">
        <v>1150</v>
      </c>
      <c r="D634" s="7" t="n">
        <v>10</v>
      </c>
      <c r="E634" s="7" t="n">
        <v>0</v>
      </c>
      <c r="F634" s="2" t="inlineStr">
        <is>
          <t>ENABLE</t>
        </is>
      </c>
      <c r="G634" s="2">
        <f>D634-E634-H634</f>
        <v/>
      </c>
      <c r="H634" s="2">
        <f>SUM(I634:ZZ634)</f>
        <v/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</row>
    <row r="635">
      <c r="A635" s="7" t="inlineStr">
        <is>
          <t>CPUMTI01</t>
        </is>
      </c>
      <c r="B635" s="7" t="inlineStr">
        <is>
          <t>BNGMTI01</t>
        </is>
      </c>
      <c r="C635" t="n">
        <v>1150</v>
      </c>
      <c r="D635" s="7" t="n">
        <v>10</v>
      </c>
      <c r="E635" s="7" t="n">
        <v>0</v>
      </c>
      <c r="F635" s="2" t="inlineStr">
        <is>
          <t>ENABLE</t>
        </is>
      </c>
      <c r="G635" s="2">
        <f>D635-E635-H635</f>
        <v/>
      </c>
      <c r="H635" s="2">
        <f>SUM(I635:ZZ635)</f>
        <v/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</row>
    <row r="636">
      <c r="A636" s="7" t="inlineStr">
        <is>
          <t>CRBLSR01</t>
        </is>
      </c>
      <c r="B636" s="7" t="inlineStr">
        <is>
          <t>BRSPBC01</t>
        </is>
      </c>
      <c r="C636" t="n">
        <v>1150</v>
      </c>
      <c r="D636" s="7" t="n">
        <v>10</v>
      </c>
      <c r="E636" s="7" t="n">
        <v>0</v>
      </c>
      <c r="F636" s="2" t="inlineStr">
        <is>
          <t>ENABLE</t>
        </is>
      </c>
      <c r="G636" s="2">
        <f>D636-E636-H636</f>
        <v/>
      </c>
      <c r="H636" s="2">
        <f>SUM(I636:ZZ636)</f>
        <v/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</row>
    <row r="637">
      <c r="A637" s="7" t="inlineStr">
        <is>
          <t>BLPBRI01</t>
        </is>
      </c>
      <c r="B637" s="7" t="inlineStr">
        <is>
          <t>BLPRAMIT</t>
        </is>
      </c>
      <c r="C637" t="n">
        <v>1150</v>
      </c>
      <c r="D637" s="7" t="n">
        <v>10</v>
      </c>
      <c r="E637" s="7" t="n">
        <v>0</v>
      </c>
      <c r="F637" s="2" t="inlineStr">
        <is>
          <t>ENABLE</t>
        </is>
      </c>
      <c r="G637" s="2">
        <f>D637-E637-H637</f>
        <v/>
      </c>
      <c r="H637" s="2">
        <f>SUM(I637:ZZ637)</f>
        <v/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</row>
    <row r="638">
      <c r="A638" s="7" t="inlineStr">
        <is>
          <t>BLPRAMIT</t>
        </is>
      </c>
      <c r="B638" s="7" t="inlineStr">
        <is>
          <t>BLPMTH01</t>
        </is>
      </c>
      <c r="C638" t="n">
        <v>1150</v>
      </c>
      <c r="D638" s="7" t="n">
        <v>10</v>
      </c>
      <c r="E638" s="7" t="n">
        <v>0</v>
      </c>
      <c r="F638" s="2" t="inlineStr">
        <is>
          <t>ENABLE</t>
        </is>
      </c>
      <c r="G638" s="2">
        <f>D638-E638-H638</f>
        <v/>
      </c>
      <c r="H638" s="2">
        <f>SUM(I638:ZZ638)</f>
        <v/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</row>
    <row r="639">
      <c r="A639" s="7" t="inlineStr">
        <is>
          <t>BLPMTH01</t>
        </is>
      </c>
      <c r="B639" s="7" t="inlineStr">
        <is>
          <t>BLPSEPIT</t>
        </is>
      </c>
      <c r="C639" t="n">
        <v>1150</v>
      </c>
      <c r="D639" s="7" t="n">
        <v>10</v>
      </c>
      <c r="E639" s="7" t="n">
        <v>0</v>
      </c>
      <c r="F639" s="2" t="inlineStr">
        <is>
          <t>ENABLE</t>
        </is>
      </c>
      <c r="G639" s="2">
        <f>D639-E639-H639</f>
        <v/>
      </c>
      <c r="H639" s="2">
        <f>SUM(I639:ZZ639)</f>
        <v/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</row>
    <row r="640">
      <c r="A640" s="7" t="inlineStr">
        <is>
          <t>BLPSEPIT</t>
        </is>
      </c>
      <c r="B640" s="7" t="inlineStr">
        <is>
          <t>BLPBSPIT</t>
        </is>
      </c>
      <c r="C640" t="n">
        <v>1450</v>
      </c>
      <c r="D640" s="7" t="n">
        <v>1</v>
      </c>
      <c r="E640" s="7" t="n">
        <v>0</v>
      </c>
      <c r="F640" s="2" t="inlineStr">
        <is>
          <t>ENABLE</t>
        </is>
      </c>
      <c r="G640" s="2">
        <f>D640-E640-H640</f>
        <v/>
      </c>
      <c r="H640" s="2">
        <f>SUM(I640:ZZ640)</f>
        <v/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</row>
    <row r="641">
      <c r="A641" s="7" t="inlineStr">
        <is>
          <t>BLPBSPIT</t>
        </is>
      </c>
      <c r="B641" s="7" t="inlineStr">
        <is>
          <t>BLPBRI01</t>
        </is>
      </c>
      <c r="C641" t="n">
        <v>1450</v>
      </c>
      <c r="D641" s="7" t="n">
        <v>1</v>
      </c>
      <c r="E641" s="7" t="n">
        <v>0</v>
      </c>
      <c r="F641" s="2" t="inlineStr">
        <is>
          <t>ENABLE</t>
        </is>
      </c>
      <c r="G641" s="2">
        <f>D641-E641-H641</f>
        <v/>
      </c>
      <c r="H641" s="2">
        <f>SUM(I641:ZZ641)</f>
        <v/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</row>
    <row r="642">
      <c r="A642" s="7" t="inlineStr">
        <is>
          <t>BLPKAR01</t>
        </is>
      </c>
      <c r="B642" s="7" t="inlineStr">
        <is>
          <t>BLPMTH01</t>
        </is>
      </c>
      <c r="C642" t="n">
        <v>1150</v>
      </c>
      <c r="D642" s="7" t="n">
        <v>10</v>
      </c>
      <c r="E642" s="7" t="n">
        <v>0</v>
      </c>
      <c r="F642" s="2" t="inlineStr">
        <is>
          <t>ENABLE</t>
        </is>
      </c>
      <c r="G642" s="2">
        <f>D642-E642-H642</f>
        <v/>
      </c>
      <c r="H642" s="2">
        <f>SUM(I642:ZZ642)</f>
        <v/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</row>
    <row r="643">
      <c r="A643" s="7" t="inlineStr">
        <is>
          <t>BLPKAR01</t>
        </is>
      </c>
      <c r="B643" s="7" t="inlineStr">
        <is>
          <t>BLPRAMIT</t>
        </is>
      </c>
      <c r="C643" t="n">
        <v>850</v>
      </c>
      <c r="D643" s="7" t="n">
        <v>40</v>
      </c>
      <c r="E643" s="7" t="n">
        <v>0</v>
      </c>
      <c r="F643" s="2" t="inlineStr">
        <is>
          <t>ENABLE</t>
        </is>
      </c>
      <c r="G643" s="2">
        <f>D643-E643-H643</f>
        <v/>
      </c>
      <c r="H643" s="2">
        <f>SUM(I643:ZZ643)</f>
        <v/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</row>
    <row r="644">
      <c r="A644" s="7" t="inlineStr">
        <is>
          <t>BLPKAR01</t>
        </is>
      </c>
      <c r="B644" s="7" t="inlineStr">
        <is>
          <t>SAMPBC01</t>
        </is>
      </c>
      <c r="C644" t="n">
        <v>1150</v>
      </c>
      <c r="D644" s="7" t="n">
        <v>10</v>
      </c>
      <c r="E644" s="7" t="n">
        <v>0</v>
      </c>
      <c r="F644" s="2" t="inlineStr">
        <is>
          <t>ENABLE</t>
        </is>
      </c>
      <c r="G644" s="2">
        <f>D644-E644-H644</f>
        <v/>
      </c>
      <c r="H644" s="2">
        <f>SUM(I644:ZZ644)</f>
        <v/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</row>
    <row r="645">
      <c r="A645" s="7" t="inlineStr">
        <is>
          <t>SAMPBC01</t>
        </is>
      </c>
      <c r="B645" s="7" t="inlineStr">
        <is>
          <t>MJWPBC01</t>
        </is>
      </c>
      <c r="C645" t="n">
        <v>1150</v>
      </c>
      <c r="D645" s="7" t="n">
        <v>10</v>
      </c>
      <c r="E645" s="7" t="n">
        <v>1.41</v>
      </c>
      <c r="F645" s="2" t="inlineStr">
        <is>
          <t>ENABLE</t>
        </is>
      </c>
      <c r="G645" s="2">
        <f>D645-E645-H645</f>
        <v/>
      </c>
      <c r="H645" s="2">
        <f>SUM(I645:ZZ645)</f>
        <v/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</row>
    <row r="646">
      <c r="A646" s="7" t="inlineStr">
        <is>
          <t>MJWPBC01</t>
        </is>
      </c>
      <c r="B646" s="7" t="inlineStr">
        <is>
          <t>SMRPAL01</t>
        </is>
      </c>
      <c r="C646" t="n">
        <v>1150</v>
      </c>
      <c r="D646" s="7" t="n">
        <v>10</v>
      </c>
      <c r="E646" s="7" t="n">
        <v>1.41</v>
      </c>
      <c r="F646" s="2" t="inlineStr">
        <is>
          <t>ENABLE</t>
        </is>
      </c>
      <c r="G646" s="2">
        <f>D646-E646-H646</f>
        <v/>
      </c>
      <c r="H646" s="2">
        <f>SUM(I646:ZZ646)</f>
        <v/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</row>
    <row r="647">
      <c r="A647" s="7" t="inlineStr">
        <is>
          <t>SMRPAL01</t>
        </is>
      </c>
      <c r="B647" s="7" t="inlineStr">
        <is>
          <t>LDRBPD01</t>
        </is>
      </c>
      <c r="C647" t="n">
        <v>1150</v>
      </c>
      <c r="D647" s="7" t="n">
        <v>10</v>
      </c>
      <c r="E647" s="7" t="n">
        <v>0</v>
      </c>
      <c r="F647" s="2" t="inlineStr">
        <is>
          <t>ENABLE</t>
        </is>
      </c>
      <c r="G647" s="2">
        <f>D647-E647-H647</f>
        <v/>
      </c>
      <c r="H647" s="2">
        <f>SUM(I647:ZZ647)</f>
        <v/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</row>
    <row r="648">
      <c r="A648" s="7" t="inlineStr">
        <is>
          <t>SMRPAL01</t>
        </is>
      </c>
      <c r="B648" s="7" t="inlineStr">
        <is>
          <t>SMRAIRIT</t>
        </is>
      </c>
      <c r="C648" t="n">
        <v>1150</v>
      </c>
      <c r="D648" s="7" t="n">
        <v>10</v>
      </c>
      <c r="E648" s="7" t="n">
        <v>0</v>
      </c>
      <c r="F648" s="2" t="inlineStr">
        <is>
          <t>ENABLE</t>
        </is>
      </c>
      <c r="G648" s="2">
        <f>D648-E648-H648</f>
        <v/>
      </c>
      <c r="H648" s="2">
        <f>SUM(I648:ZZ648)</f>
        <v/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</row>
    <row r="649">
      <c r="A649" s="7" t="inlineStr">
        <is>
          <t>SMRAIRIT</t>
        </is>
      </c>
      <c r="B649" s="7" t="inlineStr">
        <is>
          <t>LDRBPD01</t>
        </is>
      </c>
      <c r="C649" t="n">
        <v>1150</v>
      </c>
      <c r="D649" s="7" t="n">
        <v>10</v>
      </c>
      <c r="E649" s="7" t="n">
        <v>0</v>
      </c>
      <c r="F649" s="2" t="inlineStr">
        <is>
          <t>ENABLE</t>
        </is>
      </c>
      <c r="G649" s="2">
        <f>D649-E649-H649</f>
        <v/>
      </c>
      <c r="H649" s="2">
        <f>SUM(I649:ZZ649)</f>
        <v/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</row>
    <row r="650">
      <c r="A650" s="7" t="inlineStr">
        <is>
          <t>SMRAIRIT</t>
        </is>
      </c>
      <c r="B650" s="7" t="inlineStr">
        <is>
          <t>SMRIDSIT</t>
        </is>
      </c>
      <c r="C650" t="n">
        <v>1150</v>
      </c>
      <c r="D650" s="7" t="n">
        <v>10</v>
      </c>
      <c r="E650" s="7" t="n">
        <v>0</v>
      </c>
      <c r="F650" s="2" t="inlineStr">
        <is>
          <t>ENABLE</t>
        </is>
      </c>
      <c r="G650" s="2">
        <f>D650-E650-H650</f>
        <v/>
      </c>
      <c r="H650" s="2">
        <f>SUM(I650:ZZ650)</f>
        <v/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</row>
    <row r="651">
      <c r="A651" s="7" t="inlineStr">
        <is>
          <t>SMRIDSIT</t>
        </is>
      </c>
      <c r="B651" s="7" t="inlineStr">
        <is>
          <t>SMRBPDIT</t>
        </is>
      </c>
      <c r="C651" t="n">
        <v>1450</v>
      </c>
      <c r="D651" s="7" t="n">
        <v>1</v>
      </c>
      <c r="E651" s="7" t="n">
        <v>0</v>
      </c>
      <c r="F651" s="2" t="inlineStr">
        <is>
          <t>ENABLE</t>
        </is>
      </c>
      <c r="G651" s="2">
        <f>D651-E651-H651</f>
        <v/>
      </c>
      <c r="H651" s="2">
        <f>SUM(I651:ZZ651)</f>
        <v/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</row>
    <row r="652">
      <c r="A652" s="7" t="inlineStr">
        <is>
          <t>SMRAIRIT</t>
        </is>
      </c>
      <c r="B652" s="7" t="inlineStr">
        <is>
          <t>SMRBPDIT</t>
        </is>
      </c>
      <c r="C652" t="n">
        <v>1450</v>
      </c>
      <c r="D652" s="7" t="n">
        <v>1</v>
      </c>
      <c r="E652" s="7" t="n">
        <v>0</v>
      </c>
      <c r="F652" s="2" t="inlineStr">
        <is>
          <t>ENABLE</t>
        </is>
      </c>
      <c r="G652" s="2">
        <f>D652-E652-H652</f>
        <v/>
      </c>
      <c r="H652" s="2">
        <f>SUM(I652:ZZ652)</f>
        <v/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</row>
    <row r="653">
      <c r="A653" s="7" t="inlineStr">
        <is>
          <t>TGGIDS01</t>
        </is>
      </c>
      <c r="B653" s="7" t="inlineStr">
        <is>
          <t>LDRBPD01</t>
        </is>
      </c>
      <c r="C653" t="n">
        <v>1150</v>
      </c>
      <c r="D653" s="7" t="n">
        <v>10</v>
      </c>
      <c r="E653" s="7" t="n">
        <v>0</v>
      </c>
      <c r="F653" s="2" t="inlineStr">
        <is>
          <t>ENABLE</t>
        </is>
      </c>
      <c r="G653" s="2">
        <f>D653-E653-H653</f>
        <v/>
      </c>
      <c r="H653" s="2">
        <f>SUM(I653:ZZ653)</f>
        <v/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</row>
    <row r="654">
      <c r="A654" s="7" t="inlineStr">
        <is>
          <t>TGGIDS01</t>
        </is>
      </c>
      <c r="B654" s="7" t="inlineStr">
        <is>
          <t>BJMSLT01</t>
        </is>
      </c>
      <c r="C654" t="n">
        <v>400</v>
      </c>
      <c r="D654" s="7" t="n">
        <v>150</v>
      </c>
      <c r="E654" s="7" t="n">
        <v>0</v>
      </c>
      <c r="F654" s="2" t="inlineStr">
        <is>
          <t>ENABLE</t>
        </is>
      </c>
      <c r="G654" s="2">
        <f>D654-E654-H654</f>
        <v/>
      </c>
      <c r="H654" s="2">
        <f>SUM(I654:ZZ654)</f>
        <v/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</row>
    <row r="655">
      <c r="A655" s="7" t="inlineStr">
        <is>
          <t>SMRAIRIT</t>
        </is>
      </c>
      <c r="B655" s="7" t="inlineStr">
        <is>
          <t>BJMNEUIT</t>
        </is>
      </c>
      <c r="C655" t="n">
        <v>50</v>
      </c>
      <c r="D655" s="7" t="n">
        <v>500</v>
      </c>
      <c r="E655" s="7" t="n">
        <v>469.22</v>
      </c>
      <c r="F655" s="2" t="inlineStr">
        <is>
          <t>ENABLE</t>
        </is>
      </c>
      <c r="G655" s="2">
        <f>D655-E655-H655</f>
        <v/>
      </c>
      <c r="H655" s="2">
        <f>SUM(I655:ZZ655)</f>
        <v/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</row>
    <row r="656">
      <c r="A656" s="7" t="inlineStr">
        <is>
          <t>TNHPGDIT</t>
        </is>
      </c>
      <c r="B656" s="7" t="inlineStr">
        <is>
          <t>BLPMTH01</t>
        </is>
      </c>
      <c r="C656" t="n">
        <v>1150</v>
      </c>
      <c r="D656" s="7" t="n">
        <v>10</v>
      </c>
      <c r="E656" s="7" t="n">
        <v>0</v>
      </c>
      <c r="F656" s="2" t="inlineStr">
        <is>
          <t>ENABLE</t>
        </is>
      </c>
      <c r="G656" s="2">
        <f>D656-E656-H656</f>
        <v/>
      </c>
      <c r="H656" s="2">
        <f>SUM(I656:ZZ656)</f>
        <v/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</row>
    <row r="657">
      <c r="A657" s="7" t="inlineStr">
        <is>
          <t>MLKBPD01</t>
        </is>
      </c>
      <c r="B657" s="7" t="inlineStr">
        <is>
          <t>BJMNEUIT</t>
        </is>
      </c>
      <c r="C657" t="n">
        <v>1050</v>
      </c>
      <c r="D657" s="7" t="n">
        <v>20</v>
      </c>
      <c r="E657" s="7" t="n">
        <v>0</v>
      </c>
      <c r="F657" s="2" t="inlineStr">
        <is>
          <t>ENABLE</t>
        </is>
      </c>
      <c r="G657" s="2">
        <f>D657-E657-H657</f>
        <v/>
      </c>
      <c r="H657" s="2">
        <f>SUM(I657:ZZ657)</f>
        <v/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</row>
    <row r="658">
      <c r="A658" s="7" t="inlineStr">
        <is>
          <t>BONIDSIT</t>
        </is>
      </c>
      <c r="B658" s="7" t="inlineStr">
        <is>
          <t>BJMNEUIT</t>
        </is>
      </c>
      <c r="C658" t="n">
        <v>1450</v>
      </c>
      <c r="D658" s="7" t="n">
        <v>1</v>
      </c>
      <c r="E658" s="7" t="n">
        <v>0.16</v>
      </c>
      <c r="F658" s="2" t="inlineStr">
        <is>
          <t>ENABLE</t>
        </is>
      </c>
      <c r="G658" s="2">
        <f>D658-E658-H658</f>
        <v/>
      </c>
      <c r="H658" s="2">
        <f>SUM(I658:ZZ658)</f>
        <v/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</row>
    <row r="659">
      <c r="A659" s="7" t="inlineStr">
        <is>
          <t>BONKIEIT</t>
        </is>
      </c>
      <c r="B659" s="7" t="inlineStr">
        <is>
          <t>BONIDSIT</t>
        </is>
      </c>
      <c r="C659" t="n">
        <v>1450</v>
      </c>
      <c r="D659" s="7" t="n">
        <v>1</v>
      </c>
      <c r="E659" s="7" t="n">
        <v>0</v>
      </c>
      <c r="F659" s="2" t="inlineStr">
        <is>
          <t>ENABLE</t>
        </is>
      </c>
      <c r="G659" s="2">
        <f>D659-E659-H659</f>
        <v/>
      </c>
      <c r="H659" s="2">
        <f>SUM(I659:ZZ659)</f>
        <v/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</row>
    <row r="660">
      <c r="A660" s="7" t="inlineStr">
        <is>
          <t>SGTQHTIT</t>
        </is>
      </c>
      <c r="B660" s="7" t="inlineStr">
        <is>
          <t>BJMNEUIT</t>
        </is>
      </c>
      <c r="C660" t="n">
        <v>1150</v>
      </c>
      <c r="D660" s="7" t="n">
        <v>10</v>
      </c>
      <c r="E660" s="7" t="n">
        <v>0</v>
      </c>
      <c r="F660" s="2" t="inlineStr">
        <is>
          <t>ENABLE</t>
        </is>
      </c>
      <c r="G660" s="2">
        <f>D660-E660-H660</f>
        <v/>
      </c>
      <c r="H660" s="2">
        <f>SUM(I660:ZZ660)</f>
        <v/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</row>
    <row r="661">
      <c r="A661" s="7" t="inlineStr">
        <is>
          <t>SGTQHTIT</t>
        </is>
      </c>
      <c r="B661" s="7" t="inlineStr">
        <is>
          <t>BJMSLT01</t>
        </is>
      </c>
      <c r="C661" t="n">
        <v>1050</v>
      </c>
      <c r="D661" s="7" t="n">
        <v>20</v>
      </c>
      <c r="E661" s="7" t="n">
        <v>4.87</v>
      </c>
      <c r="F661" s="2" t="inlineStr">
        <is>
          <t>ENABLE</t>
        </is>
      </c>
      <c r="G661" s="2">
        <f>D661-E661-H661</f>
        <v/>
      </c>
      <c r="H661" s="2">
        <f>SUM(I661:ZZ661)</f>
        <v/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</row>
    <row r="662">
      <c r="A662" s="7" t="inlineStr">
        <is>
          <t>TRDHDRIT</t>
        </is>
      </c>
      <c r="B662" s="7" t="inlineStr">
        <is>
          <t>BJMSLT01</t>
        </is>
      </c>
      <c r="C662" t="n">
        <v>1150</v>
      </c>
      <c r="D662" s="7" t="n">
        <v>10</v>
      </c>
      <c r="E662" s="7" t="n">
        <v>374.92</v>
      </c>
      <c r="F662" s="2" t="inlineStr">
        <is>
          <t>ENABLE</t>
        </is>
      </c>
      <c r="G662" s="2">
        <f>D662-E662-H662</f>
        <v/>
      </c>
      <c r="H662" s="2">
        <f>SUM(I662:ZZ662)</f>
        <v/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</row>
    <row r="663">
      <c r="A663" s="7" t="inlineStr">
        <is>
          <t>TRDHDRIT</t>
        </is>
      </c>
      <c r="B663" s="7" t="inlineStr">
        <is>
          <t>BJMNEUIT</t>
        </is>
      </c>
      <c r="C663" t="n">
        <v>1150</v>
      </c>
      <c r="D663" s="7" t="n">
        <v>10</v>
      </c>
      <c r="E663" s="7" t="n">
        <v>12.55</v>
      </c>
      <c r="F663" s="2" t="inlineStr">
        <is>
          <t>ENABLE</t>
        </is>
      </c>
      <c r="G663" s="2">
        <f>D663-E663-H663</f>
        <v/>
      </c>
      <c r="H663" s="2">
        <f>SUM(I663:ZZ663)</f>
        <v/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</row>
    <row r="664">
      <c r="A664" s="7" t="inlineStr">
        <is>
          <t>TJSPELIT</t>
        </is>
      </c>
      <c r="B664" s="7" t="inlineStr">
        <is>
          <t>BLPBRI01</t>
        </is>
      </c>
      <c r="C664" t="n">
        <v>800</v>
      </c>
      <c r="D664" s="7" t="n">
        <v>50</v>
      </c>
      <c r="E664" s="7" t="n">
        <v>13.65</v>
      </c>
      <c r="F664" s="2" t="inlineStr">
        <is>
          <t>ENABLE</t>
        </is>
      </c>
      <c r="G664" s="2">
        <f>D664-E664-H664</f>
        <v/>
      </c>
      <c r="H664" s="2">
        <f>SUM(I664:ZZ664)</f>
        <v/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</row>
    <row r="665">
      <c r="A665" s="7" t="inlineStr">
        <is>
          <t>TRKSERIT</t>
        </is>
      </c>
      <c r="B665" s="7" t="inlineStr">
        <is>
          <t>BLPBRI01</t>
        </is>
      </c>
      <c r="C665" t="n">
        <v>800</v>
      </c>
      <c r="D665" s="7" t="n">
        <v>50</v>
      </c>
      <c r="E665" s="7" t="n">
        <v>0</v>
      </c>
      <c r="F665" s="2" t="inlineStr">
        <is>
          <t>ENABLE</t>
        </is>
      </c>
      <c r="G665" s="2">
        <f>D665-E665-H665</f>
        <v/>
      </c>
      <c r="H665" s="2">
        <f>SUM(I665:ZZ665)</f>
        <v/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</row>
    <row r="666">
      <c r="A666" s="7" t="inlineStr">
        <is>
          <t>TAGKTH01</t>
        </is>
      </c>
      <c r="B666" s="7" t="inlineStr">
        <is>
          <t>NGJMTI01</t>
        </is>
      </c>
      <c r="C666" t="n">
        <v>550</v>
      </c>
      <c r="D666" s="7" t="n">
        <v>100</v>
      </c>
      <c r="E666" s="7" t="n">
        <v>0</v>
      </c>
      <c r="F666" s="2" t="inlineStr">
        <is>
          <t>ENABLE</t>
        </is>
      </c>
      <c r="G666" s="2">
        <f>D666-E666-H666</f>
        <v/>
      </c>
      <c r="H666" s="2">
        <f>SUM(I666:ZZ666)</f>
        <v/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150</v>
      </c>
      <c r="O666" t="n">
        <v>0</v>
      </c>
      <c r="P666" t="n">
        <v>0</v>
      </c>
      <c r="Q666" t="n">
        <v>0</v>
      </c>
      <c r="R666" t="n">
        <v>0</v>
      </c>
    </row>
    <row r="667">
      <c r="A667" s="7" t="inlineStr">
        <is>
          <t>SBYGPN01</t>
        </is>
      </c>
      <c r="B667" s="7" t="inlineStr">
        <is>
          <t>PSRPDN01</t>
        </is>
      </c>
      <c r="C667" t="n">
        <v>550</v>
      </c>
      <c r="D667" s="7" t="n">
        <v>100</v>
      </c>
      <c r="E667" s="7" t="n">
        <v>0</v>
      </c>
      <c r="F667" s="2" t="inlineStr">
        <is>
          <t>ENABLE</t>
        </is>
      </c>
      <c r="G667" s="2">
        <f>D667-E667-H667</f>
        <v/>
      </c>
      <c r="H667" s="2">
        <f>SUM(I667:ZZ667)</f>
        <v/>
      </c>
      <c r="I667" t="n">
        <v>50</v>
      </c>
      <c r="J667" t="n">
        <v>0</v>
      </c>
      <c r="K667" t="n">
        <v>150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</row>
    <row r="668">
      <c r="A668" s="7" t="inlineStr">
        <is>
          <t>BNWCRG01</t>
        </is>
      </c>
      <c r="B668" s="7" t="inlineStr">
        <is>
          <t>BNWWSJ01</t>
        </is>
      </c>
      <c r="C668" t="n">
        <v>550</v>
      </c>
      <c r="D668" s="7" t="n">
        <v>100</v>
      </c>
      <c r="E668" s="7" t="n">
        <v>19.09</v>
      </c>
      <c r="F668" s="2" t="inlineStr">
        <is>
          <t>ENABLE</t>
        </is>
      </c>
      <c r="G668" s="2">
        <f>D668-E668-H668</f>
        <v/>
      </c>
      <c r="H668" s="2">
        <f>SUM(I668:ZZ668)</f>
        <v/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</row>
    <row r="669">
      <c r="A669" s="7" t="inlineStr">
        <is>
          <t>BJMSLT01</t>
        </is>
      </c>
      <c r="B669" s="7" t="inlineStr">
        <is>
          <t>PKRGEO</t>
        </is>
      </c>
      <c r="C669" t="n">
        <v>200</v>
      </c>
      <c r="D669" s="7" t="n">
        <v>250</v>
      </c>
      <c r="E669" s="7" t="n">
        <v>68.84</v>
      </c>
      <c r="F669" s="2" t="inlineStr">
        <is>
          <t>ENABLE</t>
        </is>
      </c>
      <c r="G669" s="2">
        <f>D669-E669-H669</f>
        <v/>
      </c>
      <c r="H669" s="2">
        <f>SUM(I669:ZZ669)</f>
        <v/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</row>
    <row r="670">
      <c r="A670" s="7" t="inlineStr">
        <is>
          <t>PKRGEO</t>
        </is>
      </c>
      <c r="B670" s="7" t="inlineStr">
        <is>
          <t>PKRRTM</t>
        </is>
      </c>
      <c r="C670" t="n">
        <v>1150</v>
      </c>
      <c r="D670" s="7" t="n">
        <v>10</v>
      </c>
      <c r="E670" s="7" t="n">
        <v>0</v>
      </c>
      <c r="F670" s="2" t="inlineStr">
        <is>
          <t>ENABLE</t>
        </is>
      </c>
      <c r="G670" s="2">
        <f>D670-E670-H670</f>
        <v/>
      </c>
      <c r="H670" s="2">
        <f>SUM(I670:ZZ670)</f>
        <v/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</row>
    <row r="671">
      <c r="A671" s="7" t="inlineStr">
        <is>
          <t>PKRRTM</t>
        </is>
      </c>
      <c r="B671" s="7" t="inlineStr">
        <is>
          <t>PKRGEO</t>
        </is>
      </c>
      <c r="C671" t="n">
        <v>1450</v>
      </c>
      <c r="D671" s="7" t="n">
        <v>1</v>
      </c>
      <c r="E671" s="7" t="n">
        <v>0</v>
      </c>
      <c r="F671" s="2" t="inlineStr">
        <is>
          <t>ENABLE</t>
        </is>
      </c>
      <c r="G671" s="2">
        <f>D671-E671-H671</f>
        <v/>
      </c>
      <c r="H671" s="2">
        <f>SUM(I671:ZZ671)</f>
        <v/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</row>
    <row r="672">
      <c r="A672" s="7" t="inlineStr">
        <is>
          <t>PTANEU01</t>
        </is>
      </c>
      <c r="B672" s="7" t="inlineStr">
        <is>
          <t>PTAJHR01</t>
        </is>
      </c>
      <c r="C672" t="n">
        <v>1500</v>
      </c>
      <c r="D672" s="7" t="n">
        <v>0.1</v>
      </c>
      <c r="E672" s="7" t="n">
        <v>0</v>
      </c>
      <c r="F672" s="2" t="inlineStr">
        <is>
          <t>ENABLE</t>
        </is>
      </c>
      <c r="G672" s="2">
        <f>D672-E672-H672</f>
        <v/>
      </c>
      <c r="H672" s="2">
        <f>SUM(I672:ZZ672)</f>
        <v/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</row>
    <row r="673">
      <c r="A673" s="7" t="inlineStr">
        <is>
          <t>MNDTAX</t>
        </is>
      </c>
      <c r="B673" s="7" t="inlineStr">
        <is>
          <t>MNDKTB</t>
        </is>
      </c>
      <c r="C673" t="n">
        <v>1450</v>
      </c>
      <c r="D673" s="7" t="n">
        <v>1</v>
      </c>
      <c r="E673" s="7" t="n">
        <v>0.01</v>
      </c>
      <c r="F673" s="2" t="inlineStr">
        <is>
          <t>ENABLE</t>
        </is>
      </c>
      <c r="G673" s="2">
        <f>D673-E673-H673</f>
        <v/>
      </c>
      <c r="H673" s="2">
        <f>SUM(I673:ZZ673)</f>
        <v/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</row>
    <row r="674">
      <c r="A674" s="7" t="inlineStr">
        <is>
          <t>MNDTAX</t>
        </is>
      </c>
      <c r="B674" s="7" t="inlineStr">
        <is>
          <t>MNDKMPIT</t>
        </is>
      </c>
      <c r="C674" t="n">
        <v>1450</v>
      </c>
      <c r="D674" s="7" t="n">
        <v>1</v>
      </c>
      <c r="E674" s="7" t="n">
        <v>0</v>
      </c>
      <c r="F674" s="2" t="inlineStr">
        <is>
          <t>ENABLE</t>
        </is>
      </c>
      <c r="G674" s="2">
        <f>D674-E674-H674</f>
        <v/>
      </c>
      <c r="H674" s="2">
        <f>SUM(I674:ZZ674)</f>
        <v/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</row>
    <row r="675">
      <c r="A675" s="7" t="inlineStr">
        <is>
          <t>MNDKTB</t>
        </is>
      </c>
      <c r="B675" s="7" t="inlineStr">
        <is>
          <t>MNDKPB</t>
        </is>
      </c>
      <c r="C675" t="n">
        <v>1450</v>
      </c>
      <c r="D675" s="7" t="n">
        <v>1</v>
      </c>
      <c r="E675" s="7" t="n">
        <v>0</v>
      </c>
      <c r="F675" s="2" t="inlineStr">
        <is>
          <t>ENABLE</t>
        </is>
      </c>
      <c r="G675" s="2">
        <f>D675-E675-H675</f>
        <v/>
      </c>
      <c r="H675" s="2">
        <f>SUM(I675:ZZ675)</f>
        <v/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</row>
    <row r="676">
      <c r="A676" s="7" t="inlineStr">
        <is>
          <t>MNDKMPIT</t>
        </is>
      </c>
      <c r="B676" s="7" t="inlineStr">
        <is>
          <t>MNDPOR</t>
        </is>
      </c>
      <c r="C676" t="n">
        <v>1450</v>
      </c>
      <c r="D676" s="7" t="n">
        <v>1</v>
      </c>
      <c r="E676" s="7" t="n">
        <v>0</v>
      </c>
      <c r="F676" s="2" t="inlineStr">
        <is>
          <t>ENABLE</t>
        </is>
      </c>
      <c r="G676" s="2">
        <f>D676-E676-H676</f>
        <v/>
      </c>
      <c r="H676" s="2">
        <f>SUM(I676:ZZ676)</f>
        <v/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</row>
    <row r="677">
      <c r="A677" s="7" t="inlineStr">
        <is>
          <t>SKWPRB01</t>
        </is>
      </c>
      <c r="B677" s="7" t="inlineStr">
        <is>
          <t>SKWIST</t>
        </is>
      </c>
      <c r="C677" t="n">
        <v>1150</v>
      </c>
      <c r="D677" s="7" t="n">
        <v>10</v>
      </c>
      <c r="E677" s="7" t="n">
        <v>0</v>
      </c>
      <c r="F677" s="2" t="inlineStr">
        <is>
          <t>ENABLE</t>
        </is>
      </c>
      <c r="G677" s="2">
        <f>D677-E677-H677</f>
        <v/>
      </c>
      <c r="H677" s="2">
        <f>SUM(I677:ZZ677)</f>
        <v/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</row>
    <row r="678">
      <c r="A678" s="7" t="inlineStr">
        <is>
          <t>SKWIST</t>
        </is>
      </c>
      <c r="B678" s="7" t="inlineStr">
        <is>
          <t>PMGPBC01</t>
        </is>
      </c>
      <c r="C678" t="n">
        <v>1150</v>
      </c>
      <c r="D678" s="7" t="n">
        <v>10</v>
      </c>
      <c r="E678" s="7" t="n">
        <v>0.11</v>
      </c>
      <c r="F678" s="2" t="inlineStr">
        <is>
          <t>ENABLE</t>
        </is>
      </c>
      <c r="G678" s="2">
        <f>D678-E678-H678</f>
        <v/>
      </c>
      <c r="H678" s="2">
        <f>SUM(I678:ZZ678)</f>
        <v/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</row>
    <row r="679">
      <c r="A679" s="7" t="inlineStr">
        <is>
          <t>BKYSDR</t>
        </is>
      </c>
      <c r="B679" s="7" t="inlineStr">
        <is>
          <t>SKWIST</t>
        </is>
      </c>
      <c r="C679" t="n">
        <v>1150</v>
      </c>
      <c r="D679" s="7" t="n">
        <v>10</v>
      </c>
      <c r="E679" s="7" t="n">
        <v>0.16</v>
      </c>
      <c r="F679" s="2" t="inlineStr">
        <is>
          <t>ENABLE</t>
        </is>
      </c>
      <c r="G679" s="2">
        <f>D679-E679-H679</f>
        <v/>
      </c>
      <c r="H679" s="2">
        <f>SUM(I679:ZZ679)</f>
        <v/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</row>
    <row r="680">
      <c r="A680" s="7" t="inlineStr">
        <is>
          <t>PTAARR01</t>
        </is>
      </c>
      <c r="B680" s="7" t="inlineStr">
        <is>
          <t>SKWIST</t>
        </is>
      </c>
      <c r="C680" t="n">
        <v>1450</v>
      </c>
      <c r="D680" s="7" t="n">
        <v>1</v>
      </c>
      <c r="E680" s="7" t="n">
        <v>0.12</v>
      </c>
      <c r="F680" s="2" t="inlineStr">
        <is>
          <t>ENABLE</t>
        </is>
      </c>
      <c r="G680" s="2">
        <f>D680-E680-H680</f>
        <v/>
      </c>
      <c r="H680" s="2">
        <f>SUM(I680:ZZ680)</f>
        <v/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</row>
    <row r="681">
      <c r="A681" s="7" t="inlineStr">
        <is>
          <t>TGLMTI01</t>
        </is>
      </c>
      <c r="B681" s="7" t="inlineStr">
        <is>
          <t>CRBLSR01</t>
        </is>
      </c>
      <c r="C681" t="n">
        <v>550</v>
      </c>
      <c r="D681" s="7" t="n">
        <v>100</v>
      </c>
      <c r="E681" s="7" t="n">
        <v>0</v>
      </c>
      <c r="F681" s="2" t="inlineStr">
        <is>
          <t>ENABLE</t>
        </is>
      </c>
      <c r="G681" s="2">
        <f>D681-E681-H681</f>
        <v/>
      </c>
      <c r="H681" s="2">
        <f>SUM(I681:ZZ681)</f>
        <v/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</row>
    <row r="682">
      <c r="A682" s="7" t="inlineStr">
        <is>
          <t>PKLVTR01</t>
        </is>
      </c>
      <c r="B682" s="7" t="inlineStr">
        <is>
          <t>WLRMTI01</t>
        </is>
      </c>
      <c r="C682" t="n">
        <v>550</v>
      </c>
      <c r="D682" s="7" t="n">
        <v>100</v>
      </c>
      <c r="E682" s="7" t="n">
        <v>0</v>
      </c>
      <c r="F682" s="2" t="inlineStr">
        <is>
          <t>ENABLE</t>
        </is>
      </c>
      <c r="G682" s="2">
        <f>D682-E682-H682</f>
        <v/>
      </c>
      <c r="H682" s="2">
        <f>SUM(I682:ZZ682)</f>
        <v/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</row>
    <row r="683">
      <c r="A683" s="7" t="inlineStr">
        <is>
          <t>WLRMTI01</t>
        </is>
      </c>
      <c r="B683" s="7" t="inlineStr">
        <is>
          <t>SMGHCP01</t>
        </is>
      </c>
      <c r="C683" t="n">
        <v>550</v>
      </c>
      <c r="D683" s="7" t="n">
        <v>100</v>
      </c>
      <c r="E683" s="7" t="n">
        <v>0</v>
      </c>
      <c r="F683" s="2" t="inlineStr">
        <is>
          <t>ENABLE</t>
        </is>
      </c>
      <c r="G683" s="2">
        <f>D683-E683-H683</f>
        <v/>
      </c>
      <c r="H683" s="2">
        <f>SUM(I683:ZZ683)</f>
        <v/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</row>
    <row r="684">
      <c r="A684" s="7" t="inlineStr">
        <is>
          <t>2527</t>
        </is>
      </c>
      <c r="B684" s="7" t="inlineStr">
        <is>
          <t>CLCMTI01</t>
        </is>
      </c>
      <c r="C684" t="n">
        <v>550</v>
      </c>
      <c r="D684" s="7" t="n">
        <v>100</v>
      </c>
      <c r="E684" s="7" t="n">
        <v>0</v>
      </c>
      <c r="F684" s="2" t="inlineStr">
        <is>
          <t>ENABLE</t>
        </is>
      </c>
      <c r="G684" s="2">
        <f>D684-E684-H684</f>
        <v/>
      </c>
      <c r="H684" s="2">
        <f>SUM(I684:ZZ684)</f>
        <v/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</row>
    <row r="685">
      <c r="A685" s="7" t="inlineStr">
        <is>
          <t>MALBPD01</t>
        </is>
      </c>
      <c r="B685" s="7" t="inlineStr">
        <is>
          <t>BJMNEUIT</t>
        </is>
      </c>
      <c r="C685" t="n">
        <v>1150</v>
      </c>
      <c r="D685" s="7" t="n">
        <v>10</v>
      </c>
      <c r="E685" s="7" t="n">
        <v>0</v>
      </c>
      <c r="F685" s="2" t="inlineStr">
        <is>
          <t>ENABLE</t>
        </is>
      </c>
      <c r="G685" s="2">
        <f>D685-E685-H685</f>
        <v/>
      </c>
      <c r="H685" s="2">
        <f>SUM(I685:ZZ685)</f>
        <v/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</row>
    <row r="686">
      <c r="A686" s="7" t="inlineStr">
        <is>
          <t>NNKBPD01</t>
        </is>
      </c>
      <c r="B686" s="7" t="inlineStr">
        <is>
          <t>BJMNEUIT</t>
        </is>
      </c>
      <c r="C686" t="n">
        <v>1150</v>
      </c>
      <c r="D686" s="7" t="n">
        <v>10</v>
      </c>
      <c r="E686" s="7" t="n">
        <v>0</v>
      </c>
      <c r="F686" s="2" t="inlineStr">
        <is>
          <t>ENABLE</t>
        </is>
      </c>
      <c r="G686" s="2">
        <f>D686-E686-H686</f>
        <v/>
      </c>
      <c r="H686" s="2">
        <f>SUM(I686:ZZ686)</f>
        <v/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</row>
    <row r="687">
      <c r="A687" s="7" t="inlineStr">
        <is>
          <t>SLOSRH01</t>
        </is>
      </c>
      <c r="B687" s="7" t="inlineStr">
        <is>
          <t>SGNPBC01</t>
        </is>
      </c>
      <c r="C687" t="n">
        <v>550</v>
      </c>
      <c r="D687" s="7" t="n">
        <v>100</v>
      </c>
      <c r="E687" s="7" t="n">
        <v>0</v>
      </c>
      <c r="F687" s="2" t="inlineStr">
        <is>
          <t>ENABLE</t>
        </is>
      </c>
      <c r="G687" s="2">
        <f>D687-E687-H687</f>
        <v/>
      </c>
      <c r="H687" s="2">
        <f>SUM(I687:ZZ687)</f>
        <v/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</row>
    <row r="688">
      <c r="A688" s="7" t="inlineStr">
        <is>
          <t>ABWPBC01</t>
        </is>
      </c>
      <c r="B688" s="7" t="inlineStr">
        <is>
          <t>UNRIDS01</t>
        </is>
      </c>
      <c r="C688" t="n">
        <v>550</v>
      </c>
      <c r="D688" s="7" t="n">
        <v>100</v>
      </c>
      <c r="E688" s="7" t="n">
        <v>28.88</v>
      </c>
      <c r="F688" s="2" t="inlineStr">
        <is>
          <t>ENABLE</t>
        </is>
      </c>
      <c r="G688" s="2">
        <f>D688-E688-H688</f>
        <v/>
      </c>
      <c r="H688" s="2">
        <f>SUM(I688:ZZ688)</f>
        <v/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</row>
    <row r="689">
      <c r="A689" s="7" t="inlineStr">
        <is>
          <t>BNRPBC01</t>
        </is>
      </c>
      <c r="B689" s="7" t="inlineStr">
        <is>
          <t>WSBPBC01</t>
        </is>
      </c>
      <c r="C689" t="n">
        <v>550</v>
      </c>
      <c r="D689" s="7" t="n">
        <v>100</v>
      </c>
      <c r="E689" s="7" t="n">
        <v>0</v>
      </c>
      <c r="F689" s="2" t="inlineStr">
        <is>
          <t>ENABLE</t>
        </is>
      </c>
      <c r="G689" s="2">
        <f>D689-E689-H689</f>
        <v/>
      </c>
      <c r="H689" s="2">
        <f>SUM(I689:ZZ689)</f>
        <v/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50</v>
      </c>
      <c r="P689" t="n">
        <v>0</v>
      </c>
      <c r="Q689" t="n">
        <v>0</v>
      </c>
      <c r="R689" t="n">
        <v>0</v>
      </c>
    </row>
    <row r="690">
      <c r="A690" s="7" t="inlineStr">
        <is>
          <t>PBGIDS01</t>
        </is>
      </c>
      <c r="B690" s="7" t="inlineStr">
        <is>
          <t>BNRPBC01</t>
        </is>
      </c>
      <c r="C690" t="n">
        <v>550</v>
      </c>
      <c r="D690" s="7" t="n">
        <v>100</v>
      </c>
      <c r="E690" s="7" t="n">
        <v>0</v>
      </c>
      <c r="F690" s="2" t="inlineStr">
        <is>
          <t>ENABLE</t>
        </is>
      </c>
      <c r="G690" s="2">
        <f>D690-E690-H690</f>
        <v/>
      </c>
      <c r="H690" s="2">
        <f>SUM(I690:ZZ690)</f>
        <v/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50</v>
      </c>
      <c r="P690" t="n">
        <v>0</v>
      </c>
      <c r="Q690" t="n">
        <v>0</v>
      </c>
      <c r="R690" t="n">
        <v>0</v>
      </c>
    </row>
    <row r="691">
      <c r="A691" s="7" t="inlineStr">
        <is>
          <t>PWKRFM01</t>
        </is>
      </c>
      <c r="B691" s="7" t="inlineStr">
        <is>
          <t>PBGIDS01</t>
        </is>
      </c>
      <c r="C691" t="n">
        <v>550</v>
      </c>
      <c r="D691" s="7" t="n">
        <v>100</v>
      </c>
      <c r="E691" s="7" t="n">
        <v>0</v>
      </c>
      <c r="F691" s="2" t="inlineStr">
        <is>
          <t>ENABLE</t>
        </is>
      </c>
      <c r="G691" s="2">
        <f>D691-E691-H691</f>
        <v/>
      </c>
      <c r="H691" s="2">
        <f>SUM(I691:ZZ691)</f>
        <v/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50</v>
      </c>
      <c r="P691" t="n">
        <v>0</v>
      </c>
      <c r="Q691" t="n">
        <v>0</v>
      </c>
      <c r="R691" t="n">
        <v>0</v>
      </c>
    </row>
    <row r="692">
      <c r="A692" s="7" t="inlineStr">
        <is>
          <t>CPUMTI01</t>
        </is>
      </c>
      <c r="B692" s="7" t="inlineStr">
        <is>
          <t>BNGMTI01</t>
        </is>
      </c>
      <c r="C692" t="n">
        <v>550</v>
      </c>
      <c r="D692" s="7" t="n">
        <v>100</v>
      </c>
      <c r="E692" s="7" t="n">
        <v>0</v>
      </c>
      <c r="F692" s="2" t="inlineStr">
        <is>
          <t>ENABLE</t>
        </is>
      </c>
      <c r="G692" s="2">
        <f>D692-E692-H692</f>
        <v/>
      </c>
      <c r="H692" s="2">
        <f>SUM(I692:ZZ692)</f>
        <v/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</row>
    <row r="693">
      <c r="A693" s="7" t="inlineStr">
        <is>
          <t>SGNPBC01</t>
        </is>
      </c>
      <c r="B693" s="7" t="inlineStr">
        <is>
          <t>MDUMTI01</t>
        </is>
      </c>
      <c r="C693" t="n">
        <v>550</v>
      </c>
      <c r="D693" s="7" t="n">
        <v>100</v>
      </c>
      <c r="E693" s="7" t="n">
        <v>0</v>
      </c>
      <c r="F693" s="2" t="inlineStr">
        <is>
          <t>ENABLE</t>
        </is>
      </c>
      <c r="G693" s="2">
        <f>D693-E693-H693</f>
        <v/>
      </c>
      <c r="H693" s="2">
        <f>SUM(I693:ZZ693)</f>
        <v/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</row>
    <row r="694">
      <c r="A694" s="7" t="inlineStr">
        <is>
          <t>BNGMTI01</t>
        </is>
      </c>
      <c r="B694" s="7" t="inlineStr">
        <is>
          <t>LMGMTI01</t>
        </is>
      </c>
      <c r="C694" t="n">
        <v>550</v>
      </c>
      <c r="D694" s="7" t="n">
        <v>100</v>
      </c>
      <c r="E694" s="7" t="n">
        <v>0</v>
      </c>
      <c r="F694" s="2" t="inlineStr">
        <is>
          <t>ENABLE</t>
        </is>
      </c>
      <c r="G694" s="2">
        <f>D694-E694-H694</f>
        <v/>
      </c>
      <c r="H694" s="2">
        <f>SUM(I694:ZZ694)</f>
        <v/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</row>
    <row r="695">
      <c r="A695" s="7" t="inlineStr">
        <is>
          <t>LMGMTI01</t>
        </is>
      </c>
      <c r="B695" s="7" t="inlineStr">
        <is>
          <t>SBYHAN01</t>
        </is>
      </c>
      <c r="C695" t="n">
        <v>550</v>
      </c>
      <c r="D695" s="7" t="n">
        <v>100</v>
      </c>
      <c r="E695" s="7" t="n">
        <v>0</v>
      </c>
      <c r="F695" s="2" t="inlineStr">
        <is>
          <t>ENABLE</t>
        </is>
      </c>
      <c r="G695" s="2">
        <f>D695-E695-H695</f>
        <v/>
      </c>
      <c r="H695" s="2">
        <f>SUM(I695:ZZ695)</f>
        <v/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</row>
    <row r="696">
      <c r="A696" s="7" t="inlineStr">
        <is>
          <t>BDWKRG01</t>
        </is>
      </c>
      <c r="B696" s="7" t="inlineStr">
        <is>
          <t>JBRSBR01</t>
        </is>
      </c>
      <c r="C696" t="n">
        <v>550</v>
      </c>
      <c r="D696" s="7" t="n">
        <v>100</v>
      </c>
      <c r="E696" s="7" t="n">
        <v>0</v>
      </c>
      <c r="F696" s="2" t="inlineStr">
        <is>
          <t>ENABLE</t>
        </is>
      </c>
      <c r="G696" s="2">
        <f>D696-E696-H696</f>
        <v/>
      </c>
      <c r="H696" s="2">
        <f>SUM(I696:ZZ696)</f>
        <v/>
      </c>
      <c r="I696" t="n">
        <v>0</v>
      </c>
      <c r="J696" t="n">
        <v>100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</row>
    <row r="697">
      <c r="A697" s="7" t="inlineStr">
        <is>
          <t>SBDAMY01</t>
        </is>
      </c>
      <c r="B697" s="7" t="inlineStr">
        <is>
          <t>BDWKRG01</t>
        </is>
      </c>
      <c r="C697" t="n">
        <v>550</v>
      </c>
      <c r="D697" s="7" t="n">
        <v>100</v>
      </c>
      <c r="E697" s="7" t="n">
        <v>0</v>
      </c>
      <c r="F697" s="2" t="inlineStr">
        <is>
          <t>ENABLE</t>
        </is>
      </c>
      <c r="G697" s="2">
        <f>D697-E697-H697</f>
        <v/>
      </c>
      <c r="H697" s="2">
        <f>SUM(I697:ZZ697)</f>
        <v/>
      </c>
      <c r="I697" t="n">
        <v>0</v>
      </c>
      <c r="J697" t="n">
        <v>100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</row>
    <row r="698">
      <c r="A698" s="7" t="inlineStr">
        <is>
          <t>JBRSBR01</t>
        </is>
      </c>
      <c r="B698" s="7" t="inlineStr">
        <is>
          <t>BNWKLB01</t>
        </is>
      </c>
      <c r="C698" t="n">
        <v>550</v>
      </c>
      <c r="D698" s="7" t="n">
        <v>100</v>
      </c>
      <c r="E698" s="7" t="n">
        <v>0</v>
      </c>
      <c r="F698" s="2" t="inlineStr">
        <is>
          <t>ENABLE</t>
        </is>
      </c>
      <c r="G698" s="2">
        <f>D698-E698-H698</f>
        <v/>
      </c>
      <c r="H698" s="2">
        <f>SUM(I698:ZZ698)</f>
        <v/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</row>
    <row r="699">
      <c r="A699" s="7" t="inlineStr">
        <is>
          <t>BNWKLB01</t>
        </is>
      </c>
      <c r="B699" s="7" t="inlineStr">
        <is>
          <t>BNWCRG01</t>
        </is>
      </c>
      <c r="C699" t="n">
        <v>550</v>
      </c>
      <c r="D699" s="7" t="n">
        <v>100</v>
      </c>
      <c r="E699" s="7" t="n">
        <v>0</v>
      </c>
      <c r="F699" s="2" t="inlineStr">
        <is>
          <t>ENABLE</t>
        </is>
      </c>
      <c r="G699" s="2">
        <f>D699-E699-H699</f>
        <v/>
      </c>
      <c r="H699" s="2">
        <f>SUM(I699:ZZ699)</f>
        <v/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</row>
    <row r="700">
      <c r="A700" s="7" t="inlineStr">
        <is>
          <t>SBDAMY01</t>
        </is>
      </c>
      <c r="B700" s="7" t="inlineStr">
        <is>
          <t>BNWWSJ01</t>
        </is>
      </c>
      <c r="C700" t="n">
        <v>550</v>
      </c>
      <c r="D700" s="7" t="n">
        <v>100</v>
      </c>
      <c r="E700" s="7" t="n">
        <v>0</v>
      </c>
      <c r="F700" s="2" t="inlineStr">
        <is>
          <t>ENABLE</t>
        </is>
      </c>
      <c r="G700" s="2">
        <f>D700-E700-H700</f>
        <v/>
      </c>
      <c r="H700" s="2">
        <f>SUM(I700:ZZ700)</f>
        <v/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</row>
    <row r="701">
      <c r="A701" s="7" t="inlineStr">
        <is>
          <t>SBYGPN01</t>
        </is>
      </c>
      <c r="B701" s="7" t="inlineStr">
        <is>
          <t>SDJSMP01</t>
        </is>
      </c>
      <c r="C701" t="n">
        <v>550</v>
      </c>
      <c r="D701" s="7" t="n">
        <v>100</v>
      </c>
      <c r="E701" s="7" t="n">
        <v>53.15</v>
      </c>
      <c r="F701" s="2" t="inlineStr">
        <is>
          <t>ENABLE</t>
        </is>
      </c>
      <c r="G701" s="2">
        <f>D701-E701-H701</f>
        <v/>
      </c>
      <c r="H701" s="2">
        <f>SUM(I701:ZZ701)</f>
        <v/>
      </c>
      <c r="I701" t="n">
        <v>50</v>
      </c>
      <c r="J701" t="n">
        <v>0</v>
      </c>
      <c r="K701" t="n">
        <v>0</v>
      </c>
      <c r="L701" t="n">
        <v>0</v>
      </c>
      <c r="M701" t="n">
        <v>0</v>
      </c>
      <c r="N701" t="n">
        <v>150</v>
      </c>
      <c r="O701" t="n">
        <v>0</v>
      </c>
      <c r="P701" t="n">
        <v>0</v>
      </c>
      <c r="Q701" t="n">
        <v>0</v>
      </c>
      <c r="R701" t="n">
        <v>0</v>
      </c>
    </row>
    <row r="702">
      <c r="A702" s="7" t="inlineStr">
        <is>
          <t>SDJSMP01</t>
        </is>
      </c>
      <c r="B702" s="7" t="inlineStr">
        <is>
          <t>PSRYOS01</t>
        </is>
      </c>
      <c r="C702" t="n">
        <v>550</v>
      </c>
      <c r="D702" s="7" t="n">
        <v>100</v>
      </c>
      <c r="E702" s="7" t="n">
        <v>52.68</v>
      </c>
      <c r="F702" s="2" t="inlineStr">
        <is>
          <t>ENABLE</t>
        </is>
      </c>
      <c r="G702" s="2">
        <f>D702-E702-H702</f>
        <v/>
      </c>
      <c r="H702" s="2">
        <f>SUM(I702:ZZ702)</f>
        <v/>
      </c>
      <c r="I702" t="n">
        <v>50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</row>
    <row r="703">
      <c r="A703" s="7" t="inlineStr">
        <is>
          <t>SBYSCC01</t>
        </is>
      </c>
      <c r="B703" s="7" t="inlineStr">
        <is>
          <t>SBYDSQ01</t>
        </is>
      </c>
      <c r="C703" t="n">
        <v>550</v>
      </c>
      <c r="D703" s="7" t="n">
        <v>100</v>
      </c>
      <c r="E703" s="7" t="n">
        <v>0</v>
      </c>
      <c r="F703" s="2" t="inlineStr">
        <is>
          <t>ENABLE</t>
        </is>
      </c>
      <c r="G703" s="2">
        <f>D703-E703-H703</f>
        <v/>
      </c>
      <c r="H703" s="2">
        <f>SUM(I703:ZZ703)</f>
        <v/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</row>
    <row r="704">
      <c r="A704" s="7" t="inlineStr">
        <is>
          <t>SBYSCC01</t>
        </is>
      </c>
      <c r="B704" s="7" t="inlineStr">
        <is>
          <t>SBYGPN01</t>
        </is>
      </c>
      <c r="C704" t="n">
        <v>1150</v>
      </c>
      <c r="D704" s="7" t="n">
        <v>10</v>
      </c>
      <c r="E704" s="7" t="n">
        <v>1.96</v>
      </c>
      <c r="F704" s="2" t="inlineStr">
        <is>
          <t>ENABLE</t>
        </is>
      </c>
      <c r="G704" s="2">
        <f>D704-E704-H704</f>
        <v/>
      </c>
      <c r="H704" s="2">
        <f>SUM(I704:ZZ704)</f>
        <v/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</row>
    <row r="705">
      <c r="A705" s="7" t="inlineStr">
        <is>
          <t>CPUMTI01</t>
        </is>
      </c>
      <c r="B705" s="7" t="inlineStr">
        <is>
          <t>CPUPBC01</t>
        </is>
      </c>
      <c r="C705" t="n">
        <v>1150</v>
      </c>
      <c r="D705" s="7" t="n">
        <v>10</v>
      </c>
      <c r="E705" s="7" t="n">
        <v>0</v>
      </c>
      <c r="F705" s="2" t="inlineStr">
        <is>
          <t>ENABLE</t>
        </is>
      </c>
      <c r="G705" s="2">
        <f>D705-E705-H705</f>
        <v/>
      </c>
      <c r="H705" s="2">
        <f>SUM(I705:ZZ705)</f>
        <v/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</row>
    <row r="706">
      <c r="A706" s="7" t="inlineStr">
        <is>
          <t>TGLMTI01</t>
        </is>
      </c>
      <c r="B706" s="7" t="inlineStr">
        <is>
          <t>PMLPBC01</t>
        </is>
      </c>
      <c r="C706" t="n">
        <v>1150</v>
      </c>
      <c r="D706" s="7" t="n">
        <v>10</v>
      </c>
      <c r="E706" s="7" t="n">
        <v>0</v>
      </c>
      <c r="F706" s="2" t="inlineStr">
        <is>
          <t>ENABLE</t>
        </is>
      </c>
      <c r="G706" s="2">
        <f>D706-E706-H706</f>
        <v/>
      </c>
      <c r="H706" s="2">
        <f>SUM(I706:ZZ706)</f>
        <v/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</row>
    <row r="707">
      <c r="A707" s="7" t="inlineStr">
        <is>
          <t>PMLPBC01</t>
        </is>
      </c>
      <c r="B707" s="7" t="inlineStr">
        <is>
          <t>PKLVTR01</t>
        </is>
      </c>
      <c r="C707" t="n">
        <v>1150</v>
      </c>
      <c r="D707" s="7" t="n">
        <v>10</v>
      </c>
      <c r="E707" s="7" t="n">
        <v>0</v>
      </c>
      <c r="F707" s="2" t="inlineStr">
        <is>
          <t>ENABLE</t>
        </is>
      </c>
      <c r="G707" s="2">
        <f>D707-E707-H707</f>
        <v/>
      </c>
      <c r="H707" s="2">
        <f>SUM(I707:ZZ707)</f>
        <v/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</row>
    <row r="708">
      <c r="A708" s="7" t="inlineStr">
        <is>
          <t>SLWPBC01</t>
        </is>
      </c>
      <c r="B708" s="7" t="inlineStr">
        <is>
          <t>BBTMTI01</t>
        </is>
      </c>
      <c r="C708" t="n">
        <v>1150</v>
      </c>
      <c r="D708" s="7" t="n">
        <v>10</v>
      </c>
      <c r="E708" s="7" t="n">
        <v>0</v>
      </c>
      <c r="F708" s="2" t="inlineStr">
        <is>
          <t>ENABLE</t>
        </is>
      </c>
      <c r="G708" s="2">
        <f>D708-E708-H708</f>
        <v/>
      </c>
      <c r="H708" s="2">
        <f>SUM(I708:ZZ708)</f>
        <v/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</row>
    <row r="709">
      <c r="A709" s="7" t="inlineStr">
        <is>
          <t>KRAPBC01</t>
        </is>
      </c>
      <c r="B709" s="7" t="inlineStr">
        <is>
          <t>SGNPBC01</t>
        </is>
      </c>
      <c r="C709" t="n">
        <v>1450</v>
      </c>
      <c r="D709" s="7" t="n">
        <v>1</v>
      </c>
      <c r="E709" s="7" t="n">
        <v>0</v>
      </c>
      <c r="F709" s="2" t="inlineStr">
        <is>
          <t>ENABLE</t>
        </is>
      </c>
      <c r="G709" s="2">
        <f>D709-E709-H709</f>
        <v/>
      </c>
      <c r="H709" s="2">
        <f>SUM(I709:ZZ709)</f>
        <v/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</row>
    <row r="710">
      <c r="A710" s="7" t="inlineStr">
        <is>
          <t>SBSIDS01</t>
        </is>
      </c>
      <c r="B710" s="7" t="inlineStr">
        <is>
          <t>PMGPBC01</t>
        </is>
      </c>
      <c r="C710" t="n">
        <v>1150</v>
      </c>
      <c r="D710" s="7" t="n">
        <v>10</v>
      </c>
      <c r="E710" s="7" t="n">
        <v>0</v>
      </c>
      <c r="F710" s="2" t="inlineStr">
        <is>
          <t>ENABLE</t>
        </is>
      </c>
      <c r="G710" s="2">
        <f>D710-E710-H710</f>
        <v/>
      </c>
      <c r="H710" s="2">
        <f>SUM(I710:ZZ710)</f>
        <v/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</row>
    <row r="711">
      <c r="A711" s="7" t="inlineStr">
        <is>
          <t>MTWBPD</t>
        </is>
      </c>
      <c r="B711" s="7" t="inlineStr">
        <is>
          <t>PTAARR01</t>
        </is>
      </c>
      <c r="C711" t="n">
        <v>1150</v>
      </c>
      <c r="D711" s="7" t="n">
        <v>10</v>
      </c>
      <c r="E711" s="7" t="n">
        <v>8.98</v>
      </c>
      <c r="F711" s="2" t="inlineStr">
        <is>
          <t>ENABLE</t>
        </is>
      </c>
      <c r="G711" s="2">
        <f>D711-E711-H711</f>
        <v/>
      </c>
      <c r="H711" s="2">
        <f>SUM(I711:ZZ711)</f>
        <v/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</row>
    <row r="712">
      <c r="A712" s="7" t="inlineStr">
        <is>
          <t>PTANEU01</t>
        </is>
      </c>
      <c r="B712" s="7" t="inlineStr">
        <is>
          <t>STGIST</t>
        </is>
      </c>
      <c r="C712" t="n">
        <v>850</v>
      </c>
      <c r="D712" s="7" t="n">
        <v>40</v>
      </c>
      <c r="E712" s="7" t="n">
        <v>17.48</v>
      </c>
      <c r="F712" s="2" t="inlineStr">
        <is>
          <t>ENABLE</t>
        </is>
      </c>
      <c r="G712" s="2">
        <f>D712-E712-H712</f>
        <v/>
      </c>
      <c r="H712" s="2">
        <f>SUM(I712:ZZ712)</f>
        <v/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</row>
    <row r="713">
      <c r="A713" s="7" t="inlineStr">
        <is>
          <t>PTAARR01</t>
        </is>
      </c>
      <c r="B713" s="7" t="inlineStr">
        <is>
          <t>STGIST</t>
        </is>
      </c>
      <c r="C713" t="n">
        <v>800</v>
      </c>
      <c r="D713" s="7" t="n">
        <v>50</v>
      </c>
      <c r="E713" s="7" t="n">
        <v>24.62</v>
      </c>
      <c r="F713" s="2" t="inlineStr">
        <is>
          <t>ENABLE</t>
        </is>
      </c>
      <c r="G713" s="2">
        <f>D713-E713-H713</f>
        <v/>
      </c>
      <c r="H713" s="2">
        <f>SUM(I713:ZZ713)</f>
        <v/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</row>
    <row r="714">
      <c r="A714" s="7" t="inlineStr">
        <is>
          <t>MRSMND</t>
        </is>
      </c>
      <c r="B714" s="7" t="inlineStr">
        <is>
          <t>MKSHBR</t>
        </is>
      </c>
      <c r="C714" t="n">
        <v>1450</v>
      </c>
      <c r="D714" s="7" t="n">
        <v>1</v>
      </c>
      <c r="E714" s="7" t="n">
        <v>0</v>
      </c>
      <c r="F714" s="2" t="inlineStr">
        <is>
          <t>ENABLE</t>
        </is>
      </c>
      <c r="G714" s="2">
        <f>D714-E714-H714</f>
        <v/>
      </c>
      <c r="H714" s="2">
        <f>SUM(I714:ZZ714)</f>
        <v/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</row>
    <row r="715">
      <c r="A715" s="7" t="inlineStr">
        <is>
          <t>MKSKLA</t>
        </is>
      </c>
      <c r="B715" s="7" t="inlineStr">
        <is>
          <t>SBYGPN01</t>
        </is>
      </c>
      <c r="C715" t="n">
        <v>1150</v>
      </c>
      <c r="D715" s="7" t="n">
        <v>10</v>
      </c>
      <c r="E715" s="7" t="n">
        <v>5.4</v>
      </c>
      <c r="F715" s="2" t="inlineStr">
        <is>
          <t>ENABLE</t>
        </is>
      </c>
      <c r="G715" s="2">
        <f>D715-E715-H715</f>
        <v/>
      </c>
      <c r="H715" s="2">
        <f>SUM(I715:ZZ715)</f>
        <v/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</row>
    <row r="716">
      <c r="A716" s="7" t="inlineStr">
        <is>
          <t>MKSKIM</t>
        </is>
      </c>
      <c r="B716" s="7" t="inlineStr">
        <is>
          <t>SBYKYN01</t>
        </is>
      </c>
      <c r="C716" t="n">
        <v>1150</v>
      </c>
      <c r="D716" s="7" t="n">
        <v>10</v>
      </c>
      <c r="E716" s="7" t="n">
        <v>0</v>
      </c>
      <c r="F716" s="2" t="inlineStr">
        <is>
          <t>ENABLE</t>
        </is>
      </c>
      <c r="G716" s="2">
        <f>D716-E716-H716</f>
        <v/>
      </c>
      <c r="H716" s="2">
        <f>SUM(I716:ZZ716)</f>
        <v/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</row>
    <row r="717">
      <c r="A717" s="7" t="inlineStr">
        <is>
          <t>MRWBKT</t>
        </is>
      </c>
      <c r="B717" s="7" t="inlineStr">
        <is>
          <t>MWUPTS</t>
        </is>
      </c>
      <c r="C717" t="n">
        <v>1450</v>
      </c>
      <c r="D717" s="7" t="n">
        <v>1</v>
      </c>
      <c r="E717" s="7" t="n">
        <v>0.33</v>
      </c>
      <c r="F717" s="2" t="inlineStr">
        <is>
          <t>ENABLE</t>
        </is>
      </c>
      <c r="G717" s="2">
        <f>D717-E717-H717</f>
        <v/>
      </c>
      <c r="H717" s="2">
        <f>SUM(I717:ZZ717)</f>
        <v/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</row>
    <row r="718">
      <c r="A718" s="7" t="inlineStr">
        <is>
          <t>MWUPTS</t>
        </is>
      </c>
      <c r="B718" s="7" t="inlineStr">
        <is>
          <t>MWULTI</t>
        </is>
      </c>
      <c r="C718" t="n">
        <v>1450</v>
      </c>
      <c r="D718" s="7" t="n">
        <v>1</v>
      </c>
      <c r="E718" s="7" t="n">
        <v>0</v>
      </c>
      <c r="F718" s="2" t="inlineStr">
        <is>
          <t>ENABLE</t>
        </is>
      </c>
      <c r="G718" s="2">
        <f>D718-E718-H718</f>
        <v/>
      </c>
      <c r="H718" s="2">
        <f>SUM(I718:ZZ718)</f>
        <v/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</row>
    <row r="719">
      <c r="A719" s="7" t="inlineStr">
        <is>
          <t>JMBSDW</t>
        </is>
      </c>
      <c r="B719" s="7" t="inlineStr">
        <is>
          <t>JMBKSG</t>
        </is>
      </c>
      <c r="C719" t="n">
        <v>1150</v>
      </c>
      <c r="D719" s="7" t="n">
        <v>10</v>
      </c>
      <c r="E719" s="7" t="n">
        <v>0</v>
      </c>
      <c r="F719" s="2" t="inlineStr">
        <is>
          <t>ENABLE</t>
        </is>
      </c>
      <c r="G719" s="2">
        <f>D719-E719-H719</f>
        <v/>
      </c>
      <c r="H719" s="2">
        <f>SUM(I719:ZZ719)</f>
        <v/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</row>
    <row r="720">
      <c r="A720" s="7" t="inlineStr">
        <is>
          <t>JMBKSG</t>
        </is>
      </c>
      <c r="B720" s="7" t="inlineStr">
        <is>
          <t>JMBSDW</t>
        </is>
      </c>
      <c r="C720" t="n">
        <v>1150</v>
      </c>
      <c r="D720" s="7" t="n">
        <v>10</v>
      </c>
      <c r="E720" s="7" t="n">
        <v>1.51</v>
      </c>
      <c r="F720" s="2" t="inlineStr">
        <is>
          <t>ENABLE</t>
        </is>
      </c>
      <c r="G720" s="2">
        <f>D720-E720-H720</f>
        <v/>
      </c>
      <c r="H720" s="2">
        <f>SUM(I720:ZZ720)</f>
        <v/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</row>
    <row r="721">
      <c r="A721" s="7" t="inlineStr">
        <is>
          <t>JMBAYN</t>
        </is>
      </c>
      <c r="B721" s="7" t="inlineStr">
        <is>
          <t>JMBSDW</t>
        </is>
      </c>
      <c r="C721" t="n">
        <v>1450</v>
      </c>
      <c r="D721" s="7" t="n">
        <v>1</v>
      </c>
      <c r="E721" s="7" t="n">
        <v>0</v>
      </c>
      <c r="F721" s="2" t="inlineStr">
        <is>
          <t>ENABLE</t>
        </is>
      </c>
      <c r="G721" s="2">
        <f>D721-E721-H721</f>
        <v/>
      </c>
      <c r="H721" s="2">
        <f>SUM(I721:ZZ721)</f>
        <v/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</row>
    <row r="722">
      <c r="A722" s="7" t="inlineStr">
        <is>
          <t>JMBSDW</t>
        </is>
      </c>
      <c r="B722" s="7" t="inlineStr">
        <is>
          <t>JMBAYN</t>
        </is>
      </c>
      <c r="C722" t="n">
        <v>1450</v>
      </c>
      <c r="D722" s="7" t="n">
        <v>1</v>
      </c>
      <c r="E722" s="7" t="n">
        <v>0.14</v>
      </c>
      <c r="F722" s="2" t="inlineStr">
        <is>
          <t>ENABLE</t>
        </is>
      </c>
      <c r="G722" s="2">
        <f>D722-E722-H722</f>
        <v/>
      </c>
      <c r="H722" s="2">
        <f>SUM(I722:ZZ722)</f>
        <v/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</row>
    <row r="723">
      <c r="A723" s="7" t="inlineStr">
        <is>
          <t>JMBSDW</t>
        </is>
      </c>
      <c r="B723" s="7" t="inlineStr">
        <is>
          <t>JMBPTM</t>
        </is>
      </c>
      <c r="C723" t="n">
        <v>1150</v>
      </c>
      <c r="D723" s="7" t="n">
        <v>10</v>
      </c>
      <c r="E723" s="7" t="n">
        <v>0</v>
      </c>
      <c r="F723" s="2" t="inlineStr">
        <is>
          <t>ENABLE</t>
        </is>
      </c>
      <c r="G723" s="2">
        <f>D723-E723-H723</f>
        <v/>
      </c>
      <c r="H723" s="2">
        <f>SUM(I723:ZZ723)</f>
        <v/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</row>
    <row r="724">
      <c r="A724" s="7" t="inlineStr">
        <is>
          <t>JMBKSG</t>
        </is>
      </c>
      <c r="B724" s="7" t="inlineStr">
        <is>
          <t>JMBPTM</t>
        </is>
      </c>
      <c r="C724" t="n">
        <v>1450</v>
      </c>
      <c r="D724" s="7" t="n">
        <v>1</v>
      </c>
      <c r="E724" s="7" t="n">
        <v>0.2</v>
      </c>
      <c r="F724" s="2" t="inlineStr">
        <is>
          <t>ENABLE</t>
        </is>
      </c>
      <c r="G724" s="2">
        <f>D724-E724-H724</f>
        <v/>
      </c>
      <c r="H724" s="2">
        <f>SUM(I724:ZZ724)</f>
        <v/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</row>
    <row r="725">
      <c r="A725" s="7" t="inlineStr">
        <is>
          <t>JMBKSG</t>
        </is>
      </c>
      <c r="B725" s="7" t="inlineStr">
        <is>
          <t>JMBBST</t>
        </is>
      </c>
      <c r="C725" t="n">
        <v>1450</v>
      </c>
      <c r="D725" s="7" t="n">
        <v>1</v>
      </c>
      <c r="E725" s="7" t="n">
        <v>0.01</v>
      </c>
      <c r="F725" s="2" t="inlineStr">
        <is>
          <t>ENABLE</t>
        </is>
      </c>
      <c r="G725" s="2">
        <f>D725-E725-H725</f>
        <v/>
      </c>
      <c r="H725" s="2">
        <f>SUM(I725:ZZ725)</f>
        <v/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</row>
    <row r="726">
      <c r="A726" s="7" t="inlineStr">
        <is>
          <t>JMBPTM</t>
        </is>
      </c>
      <c r="B726" s="7" t="inlineStr">
        <is>
          <t>JMBBST</t>
        </is>
      </c>
      <c r="C726" t="n">
        <v>1150</v>
      </c>
      <c r="D726" s="7" t="n">
        <v>10</v>
      </c>
      <c r="E726" s="7" t="n">
        <v>0</v>
      </c>
      <c r="F726" s="2" t="inlineStr">
        <is>
          <t>ENABLE</t>
        </is>
      </c>
      <c r="G726" s="2">
        <f>D726-E726-H726</f>
        <v/>
      </c>
      <c r="H726" s="2">
        <f>SUM(I726:ZZ726)</f>
        <v/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</row>
    <row r="727">
      <c r="A727" s="7" t="inlineStr">
        <is>
          <t>JMBSDW</t>
        </is>
      </c>
      <c r="B727" s="7" t="inlineStr">
        <is>
          <t>MAJSGT</t>
        </is>
      </c>
      <c r="C727" t="n">
        <v>1050</v>
      </c>
      <c r="D727" s="7" t="n">
        <v>20</v>
      </c>
      <c r="E727" s="7" t="n">
        <v>0</v>
      </c>
      <c r="F727" s="2" t="inlineStr">
        <is>
          <t>ENABLE</t>
        </is>
      </c>
      <c r="G727" s="2">
        <f>D727-E727-H727</f>
        <v/>
      </c>
      <c r="H727" s="2">
        <f>SUM(I727:ZZ727)</f>
        <v/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</row>
    <row r="728">
      <c r="A728" s="7" t="inlineStr">
        <is>
          <t>JMBSDW</t>
        </is>
      </c>
      <c r="B728" s="7" t="inlineStr">
        <is>
          <t>TJTMRS</t>
        </is>
      </c>
      <c r="C728" t="n">
        <v>1050</v>
      </c>
      <c r="D728" s="7" t="n">
        <v>20</v>
      </c>
      <c r="E728" s="7" t="n">
        <v>4.54</v>
      </c>
      <c r="F728" s="2" t="inlineStr">
        <is>
          <t>ENABLE</t>
        </is>
      </c>
      <c r="G728" s="2">
        <f>D728-E728-H728</f>
        <v/>
      </c>
      <c r="H728" s="2">
        <f>SUM(I728:ZZ728)</f>
        <v/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</row>
    <row r="729">
      <c r="A729" s="7" t="inlineStr">
        <is>
          <t>JMBSDW</t>
        </is>
      </c>
      <c r="B729" s="7" t="inlineStr">
        <is>
          <t>KTKBPD</t>
        </is>
      </c>
      <c r="C729" t="n">
        <v>1150</v>
      </c>
      <c r="D729" s="7" t="n">
        <v>10</v>
      </c>
      <c r="E729" s="7" t="n">
        <v>0</v>
      </c>
      <c r="F729" s="2" t="inlineStr">
        <is>
          <t>ENABLE</t>
        </is>
      </c>
      <c r="G729" s="2">
        <f>D729-E729-H729</f>
        <v/>
      </c>
      <c r="H729" s="2">
        <f>SUM(I729:ZZ729)</f>
        <v/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</row>
    <row r="730">
      <c r="A730" s="7" t="inlineStr">
        <is>
          <t>KTKBPD</t>
        </is>
      </c>
      <c r="B730" s="7" t="inlineStr">
        <is>
          <t>KTKPRB</t>
        </is>
      </c>
      <c r="C730" t="n">
        <v>1450</v>
      </c>
      <c r="D730" s="7" t="n">
        <v>1</v>
      </c>
      <c r="E730" s="7" t="n">
        <v>0</v>
      </c>
      <c r="F730" s="2" t="inlineStr">
        <is>
          <t>ENABLE</t>
        </is>
      </c>
      <c r="G730" s="2">
        <f>D730-E730-H730</f>
        <v/>
      </c>
      <c r="H730" s="2">
        <f>SUM(I730:ZZ730)</f>
        <v/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</row>
    <row r="731">
      <c r="A731" s="7" t="inlineStr">
        <is>
          <t>KTKPRB</t>
        </is>
      </c>
      <c r="B731" s="7" t="inlineStr">
        <is>
          <t>JMBSDW</t>
        </is>
      </c>
      <c r="C731" t="n">
        <v>1450</v>
      </c>
      <c r="D731" s="7" t="n">
        <v>1</v>
      </c>
      <c r="E731" s="7" t="n">
        <v>0</v>
      </c>
      <c r="F731" s="2" t="inlineStr">
        <is>
          <t>ENABLE</t>
        </is>
      </c>
      <c r="G731" s="2">
        <f>D731-E731-H731</f>
        <v/>
      </c>
      <c r="H731" s="2">
        <f>SUM(I731:ZZ731)</f>
        <v/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</row>
    <row r="732">
      <c r="A732" s="7" t="inlineStr">
        <is>
          <t>JMBSDW</t>
        </is>
      </c>
      <c r="B732" s="7" t="inlineStr">
        <is>
          <t>BTHMBL</t>
        </is>
      </c>
      <c r="C732" t="n">
        <v>1050</v>
      </c>
      <c r="D732" s="7" t="n">
        <v>20</v>
      </c>
      <c r="E732" s="7" t="n">
        <v>2.5</v>
      </c>
      <c r="F732" s="2" t="inlineStr">
        <is>
          <t>ENABLE</t>
        </is>
      </c>
      <c r="G732" s="2">
        <f>D732-E732-H732</f>
        <v/>
      </c>
      <c r="H732" s="2">
        <f>SUM(I732:ZZ732)</f>
        <v/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</row>
    <row r="733">
      <c r="A733" s="7" t="inlineStr">
        <is>
          <t>SORBPD</t>
        </is>
      </c>
      <c r="B733" s="7" t="inlineStr">
        <is>
          <t>JMBSDW</t>
        </is>
      </c>
      <c r="C733" t="n">
        <v>1050</v>
      </c>
      <c r="D733" s="7" t="n">
        <v>20</v>
      </c>
      <c r="E733" s="7" t="n">
        <v>9.140000000000001</v>
      </c>
      <c r="F733" s="2" t="inlineStr">
        <is>
          <t>ENABLE</t>
        </is>
      </c>
      <c r="G733" s="2">
        <f>D733-E733-H733</f>
        <v/>
      </c>
      <c r="H733" s="2">
        <f>SUM(I733:ZZ733)</f>
        <v/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</row>
    <row r="734">
      <c r="A734" s="7" t="inlineStr">
        <is>
          <t>JMBSDW</t>
        </is>
      </c>
      <c r="B734" s="7" t="inlineStr">
        <is>
          <t>SORBPD</t>
        </is>
      </c>
      <c r="C734" t="n">
        <v>800</v>
      </c>
      <c r="D734" s="7" t="n">
        <v>50</v>
      </c>
      <c r="E734" s="7" t="n">
        <v>0.05</v>
      </c>
      <c r="F734" s="2" t="inlineStr">
        <is>
          <t>ENABLE</t>
        </is>
      </c>
      <c r="G734" s="2">
        <f>D734-E734-H734</f>
        <v/>
      </c>
      <c r="H734" s="2">
        <f>SUM(I734:ZZ734)</f>
        <v/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</row>
    <row r="735">
      <c r="A735" s="7" t="inlineStr">
        <is>
          <t>MRGBKO</t>
        </is>
      </c>
      <c r="B735" s="7" t="inlineStr">
        <is>
          <t>JMBSDW</t>
        </is>
      </c>
      <c r="C735" t="n">
        <v>1050</v>
      </c>
      <c r="D735" s="7" t="n">
        <v>20</v>
      </c>
      <c r="E735" s="7" t="n">
        <v>13.1</v>
      </c>
      <c r="F735" s="2" t="inlineStr">
        <is>
          <t>ENABLE</t>
        </is>
      </c>
      <c r="G735" s="2">
        <f>D735-E735-H735</f>
        <v/>
      </c>
      <c r="H735" s="2">
        <f>SUM(I735:ZZ735)</f>
        <v/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</row>
    <row r="736">
      <c r="A736" s="7" t="inlineStr">
        <is>
          <t>BGKTLK</t>
        </is>
      </c>
      <c r="B736" s="7" t="inlineStr">
        <is>
          <t>PLBCTR</t>
        </is>
      </c>
      <c r="C736" t="n">
        <v>400</v>
      </c>
      <c r="D736" s="7" t="n">
        <v>150</v>
      </c>
      <c r="E736" s="7" t="n">
        <v>10.38</v>
      </c>
      <c r="F736" s="2" t="inlineStr">
        <is>
          <t>ENABLE</t>
        </is>
      </c>
      <c r="G736" s="2">
        <f>D736-E736-H736</f>
        <v/>
      </c>
      <c r="H736" s="2">
        <f>SUM(I736:ZZ736)</f>
        <v/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</row>
    <row r="737">
      <c r="A737" s="7" t="inlineStr">
        <is>
          <t>MBGDNK</t>
        </is>
      </c>
      <c r="B737" s="7" t="inlineStr">
        <is>
          <t>PLBKDR</t>
        </is>
      </c>
      <c r="C737" t="n">
        <v>400</v>
      </c>
      <c r="D737" s="7" t="n">
        <v>150</v>
      </c>
      <c r="E737" s="7" t="n">
        <v>1.92</v>
      </c>
      <c r="F737" s="2" t="inlineStr">
        <is>
          <t>ENABLE</t>
        </is>
      </c>
      <c r="G737" s="2">
        <f>D737-E737-H737</f>
        <v/>
      </c>
      <c r="H737" s="2">
        <f>SUM(I737:ZZ737)</f>
        <v/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</row>
    <row r="738">
      <c r="A738" s="7" t="inlineStr">
        <is>
          <t>PLBKDR</t>
        </is>
      </c>
      <c r="B738" s="7" t="inlineStr">
        <is>
          <t>MBGDNK</t>
        </is>
      </c>
      <c r="C738" t="n">
        <v>450</v>
      </c>
      <c r="D738" s="7" t="n">
        <v>130</v>
      </c>
      <c r="E738" s="7" t="n">
        <v>13.09</v>
      </c>
      <c r="F738" s="2" t="inlineStr">
        <is>
          <t>ENABLE</t>
        </is>
      </c>
      <c r="G738" s="2">
        <f>D738-E738-H738</f>
        <v/>
      </c>
      <c r="H738" s="2">
        <f>SUM(I738:ZZ738)</f>
        <v/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</row>
    <row r="739">
      <c r="A739" s="7" t="inlineStr">
        <is>
          <t>SGPBPD</t>
        </is>
      </c>
      <c r="B739" s="7" t="inlineStr">
        <is>
          <t>JMBSDW</t>
        </is>
      </c>
      <c r="C739" t="n">
        <v>400</v>
      </c>
      <c r="D739" s="7" t="n">
        <v>150</v>
      </c>
      <c r="E739" s="7" t="n">
        <v>0</v>
      </c>
      <c r="F739" s="2" t="inlineStr">
        <is>
          <t>ENABLE</t>
        </is>
      </c>
      <c r="G739" s="2">
        <f>D739-E739-H739</f>
        <v/>
      </c>
      <c r="H739" s="2">
        <f>SUM(I739:ZZ739)</f>
        <v/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</row>
    <row r="740">
      <c r="A740" s="7" t="inlineStr">
        <is>
          <t>SGPTLK</t>
        </is>
      </c>
      <c r="B740" s="7" t="inlineStr">
        <is>
          <t>JMBSDW</t>
        </is>
      </c>
      <c r="C740" t="n">
        <v>1150</v>
      </c>
      <c r="D740" s="7" t="n">
        <v>10</v>
      </c>
      <c r="E740" s="7" t="n">
        <v>0.13</v>
      </c>
      <c r="F740" s="2" t="inlineStr">
        <is>
          <t>ENABLE</t>
        </is>
      </c>
      <c r="G740" s="2">
        <f>D740-E740-H740</f>
        <v/>
      </c>
      <c r="H740" s="2">
        <f>SUM(I740:ZZ740)</f>
        <v/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</row>
    <row r="741">
      <c r="A741" s="7" t="inlineStr">
        <is>
          <t>SGPBPD</t>
        </is>
      </c>
      <c r="B741" s="7" t="inlineStr">
        <is>
          <t>SGPTLK</t>
        </is>
      </c>
      <c r="C741" t="n">
        <v>1150</v>
      </c>
      <c r="D741" s="7" t="n">
        <v>10</v>
      </c>
      <c r="E741" s="7" t="n">
        <v>0</v>
      </c>
      <c r="F741" s="2" t="inlineStr">
        <is>
          <t>ENABLE</t>
        </is>
      </c>
      <c r="G741" s="2">
        <f>D741-E741-H741</f>
        <v/>
      </c>
      <c r="H741" s="2">
        <f>SUM(I741:ZZ741)</f>
        <v/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</row>
    <row r="742">
      <c r="A742" s="7" t="inlineStr">
        <is>
          <t>PLBKDR</t>
        </is>
      </c>
      <c r="B742" s="7" t="inlineStr">
        <is>
          <t>JMBSDW</t>
        </is>
      </c>
      <c r="C742" t="n">
        <v>1150</v>
      </c>
      <c r="D742" s="7" t="n">
        <v>10</v>
      </c>
      <c r="E742" s="7" t="n">
        <v>2.36</v>
      </c>
      <c r="F742" s="2" t="inlineStr">
        <is>
          <t>ENABLE</t>
        </is>
      </c>
      <c r="G742" s="2">
        <f>D742-E742-H742</f>
        <v/>
      </c>
      <c r="H742" s="2">
        <f>SUM(I742:ZZ742)</f>
        <v/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</row>
    <row r="743">
      <c r="A743" s="7" t="inlineStr">
        <is>
          <t>MSRMBT</t>
        </is>
      </c>
      <c r="B743" s="7" t="inlineStr">
        <is>
          <t>LLGYSD</t>
        </is>
      </c>
      <c r="C743" t="n">
        <v>1150</v>
      </c>
      <c r="D743" s="7" t="n">
        <v>10</v>
      </c>
      <c r="E743" s="7" t="n">
        <v>0.01</v>
      </c>
      <c r="F743" s="2" t="inlineStr">
        <is>
          <t>ENABLE</t>
        </is>
      </c>
      <c r="G743" s="2">
        <f>D743-E743-H743</f>
        <v/>
      </c>
      <c r="H743" s="2">
        <f>SUM(I743:ZZ743)</f>
        <v/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</row>
    <row r="744">
      <c r="A744" s="7" t="inlineStr">
        <is>
          <t>LLGYSD</t>
        </is>
      </c>
      <c r="B744" s="7" t="inlineStr">
        <is>
          <t>PLBKDR</t>
        </is>
      </c>
      <c r="C744" t="n">
        <v>550</v>
      </c>
      <c r="D744" s="7" t="n">
        <v>100</v>
      </c>
      <c r="E744" s="7" t="n">
        <v>19.72</v>
      </c>
      <c r="F744" s="2" t="inlineStr">
        <is>
          <t>ENABLE</t>
        </is>
      </c>
      <c r="G744" s="2">
        <f>D744-E744-H744</f>
        <v/>
      </c>
      <c r="H744" s="2">
        <f>SUM(I744:ZZ744)</f>
        <v/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</row>
    <row r="745">
      <c r="A745" s="7" t="inlineStr">
        <is>
          <t>RJLCRP</t>
        </is>
      </c>
      <c r="B745" s="7" t="inlineStr">
        <is>
          <t>PLBKDR</t>
        </is>
      </c>
      <c r="C745" t="n">
        <v>550</v>
      </c>
      <c r="D745" s="7" t="n">
        <v>100</v>
      </c>
      <c r="E745" s="7" t="n">
        <v>33.67</v>
      </c>
      <c r="F745" s="2" t="inlineStr">
        <is>
          <t>ENABLE</t>
        </is>
      </c>
      <c r="G745" s="2">
        <f>D745-E745-H745</f>
        <v/>
      </c>
      <c r="H745" s="2">
        <f>SUM(I745:ZZ745)</f>
        <v/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</row>
    <row r="746">
      <c r="A746" s="7" t="inlineStr">
        <is>
          <t>RJLCRP</t>
        </is>
      </c>
      <c r="B746" s="7" t="inlineStr">
        <is>
          <t>PLBCTR</t>
        </is>
      </c>
      <c r="C746" t="n">
        <v>550</v>
      </c>
      <c r="D746" s="7" t="n">
        <v>100</v>
      </c>
      <c r="E746" s="7" t="n">
        <v>0.12</v>
      </c>
      <c r="F746" s="2" t="inlineStr">
        <is>
          <t>ENABLE</t>
        </is>
      </c>
      <c r="G746" s="2">
        <f>D746-E746-H746</f>
        <v/>
      </c>
      <c r="H746" s="2">
        <f>SUM(I746:ZZ746)</f>
        <v/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</row>
    <row r="747">
      <c r="A747" s="7" t="inlineStr">
        <is>
          <t>BKLKPH</t>
        </is>
      </c>
      <c r="B747" s="7" t="inlineStr">
        <is>
          <t>BKLPDH</t>
        </is>
      </c>
      <c r="C747" t="n">
        <v>1350</v>
      </c>
      <c r="D747" s="7" t="n">
        <v>2</v>
      </c>
      <c r="E747" s="7" t="n">
        <v>0.26</v>
      </c>
      <c r="F747" s="2" t="inlineStr">
        <is>
          <t>ENABLE</t>
        </is>
      </c>
      <c r="G747" s="2">
        <f>D747-E747-H747</f>
        <v/>
      </c>
      <c r="H747" s="2">
        <f>SUM(I747:ZZ747)</f>
        <v/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</row>
    <row r="748">
      <c r="A748" s="7" t="inlineStr">
        <is>
          <t>BKLPDH</t>
        </is>
      </c>
      <c r="B748" s="7" t="inlineStr">
        <is>
          <t>BKLHST</t>
        </is>
      </c>
      <c r="C748" t="n">
        <v>1450</v>
      </c>
      <c r="D748" s="7" t="n">
        <v>1</v>
      </c>
      <c r="E748" s="7" t="n">
        <v>0</v>
      </c>
      <c r="F748" s="2" t="inlineStr">
        <is>
          <t>ENABLE</t>
        </is>
      </c>
      <c r="G748" s="2">
        <f>D748-E748-H748</f>
        <v/>
      </c>
      <c r="H748" s="2">
        <f>SUM(I748:ZZ748)</f>
        <v/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</row>
    <row r="749">
      <c r="A749" s="7" t="inlineStr">
        <is>
          <t>BKLPDH</t>
        </is>
      </c>
      <c r="B749" s="7" t="inlineStr">
        <is>
          <t>BKLHST</t>
        </is>
      </c>
      <c r="C749" t="n">
        <v>1450</v>
      </c>
      <c r="D749" s="7" t="n">
        <v>1</v>
      </c>
      <c r="E749" s="7" t="n">
        <v>0.34</v>
      </c>
      <c r="F749" s="2" t="inlineStr">
        <is>
          <t>ENABLE</t>
        </is>
      </c>
      <c r="G749" s="2">
        <f>D749-E749-H749</f>
        <v/>
      </c>
      <c r="H749" s="2">
        <f>SUM(I749:ZZ749)</f>
        <v/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</row>
    <row r="750">
      <c r="A750" s="7" t="inlineStr">
        <is>
          <t>BKLBPD</t>
        </is>
      </c>
      <c r="B750" s="7" t="inlineStr">
        <is>
          <t>BKLPDH</t>
        </is>
      </c>
      <c r="C750" t="n">
        <v>1450</v>
      </c>
      <c r="D750" s="7" t="n">
        <v>1</v>
      </c>
      <c r="E750" s="7" t="n">
        <v>0.11</v>
      </c>
      <c r="F750" s="2" t="inlineStr">
        <is>
          <t>ENABLE</t>
        </is>
      </c>
      <c r="G750" s="2">
        <f>D750-E750-H750</f>
        <v/>
      </c>
      <c r="H750" s="2">
        <f>SUM(I750:ZZ750)</f>
        <v/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</row>
    <row r="751">
      <c r="A751" s="7" t="inlineStr">
        <is>
          <t>BKLHST</t>
        </is>
      </c>
      <c r="B751" s="7" t="inlineStr">
        <is>
          <t>BKLBPD</t>
        </is>
      </c>
      <c r="C751" t="n">
        <v>1450</v>
      </c>
      <c r="D751" s="7" t="n">
        <v>1</v>
      </c>
      <c r="E751" s="7" t="n">
        <v>0</v>
      </c>
      <c r="F751" s="2" t="inlineStr">
        <is>
          <t>ENABLE</t>
        </is>
      </c>
      <c r="G751" s="2">
        <f>D751-E751-H751</f>
        <v/>
      </c>
      <c r="H751" s="2">
        <f>SUM(I751:ZZ751)</f>
        <v/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</row>
    <row r="752">
      <c r="A752" s="7" t="inlineStr">
        <is>
          <t>MNAINS</t>
        </is>
      </c>
      <c r="B752" s="7" t="inlineStr">
        <is>
          <t>BKLPDH</t>
        </is>
      </c>
      <c r="C752" t="n">
        <v>800</v>
      </c>
      <c r="D752" s="7" t="n">
        <v>50</v>
      </c>
      <c r="E752" s="7" t="n">
        <v>2.59</v>
      </c>
      <c r="F752" s="2" t="inlineStr">
        <is>
          <t>ENABLE</t>
        </is>
      </c>
      <c r="G752" s="2">
        <f>D752-E752-H752</f>
        <v/>
      </c>
      <c r="H752" s="2">
        <f>SUM(I752:ZZ752)</f>
        <v/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</row>
    <row r="753">
      <c r="A753" s="7" t="inlineStr">
        <is>
          <t>BKLPDH</t>
        </is>
      </c>
      <c r="B753" s="7" t="inlineStr">
        <is>
          <t>MNAINS</t>
        </is>
      </c>
      <c r="C753" t="n">
        <v>350</v>
      </c>
      <c r="D753" s="7" t="n">
        <v>160</v>
      </c>
      <c r="E753" s="7" t="n">
        <v>105.26</v>
      </c>
      <c r="F753" s="2" t="inlineStr">
        <is>
          <t>ENABLE</t>
        </is>
      </c>
      <c r="G753" s="2">
        <f>D753-E753-H753</f>
        <v/>
      </c>
      <c r="H753" s="2">
        <f>SUM(I753:ZZ753)</f>
        <v/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</row>
    <row r="754">
      <c r="A754" s="7" t="inlineStr">
        <is>
          <t>BKLPDH</t>
        </is>
      </c>
      <c r="B754" s="7" t="inlineStr">
        <is>
          <t>JMBSDW</t>
        </is>
      </c>
      <c r="C754" t="n">
        <v>1450</v>
      </c>
      <c r="D754" s="7" t="n">
        <v>1</v>
      </c>
      <c r="E754" s="7" t="n">
        <v>0.74</v>
      </c>
      <c r="F754" s="2" t="inlineStr">
        <is>
          <t>ENABLE</t>
        </is>
      </c>
      <c r="G754" s="2">
        <f>D754-E754-H754</f>
        <v/>
      </c>
      <c r="H754" s="2">
        <f>SUM(I754:ZZ754)</f>
        <v/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</row>
    <row r="755">
      <c r="A755" s="7" t="inlineStr">
        <is>
          <t>BKLPDH</t>
        </is>
      </c>
      <c r="B755" s="7" t="inlineStr">
        <is>
          <t>PLBKDR</t>
        </is>
      </c>
      <c r="C755" t="n">
        <v>1450</v>
      </c>
      <c r="D755" s="7" t="n">
        <v>1</v>
      </c>
      <c r="E755" s="7" t="n">
        <v>0</v>
      </c>
      <c r="F755" s="2" t="inlineStr">
        <is>
          <t>ENABLE</t>
        </is>
      </c>
      <c r="G755" s="2">
        <f>D755-E755-H755</f>
        <v/>
      </c>
      <c r="H755" s="2">
        <f>SUM(I755:ZZ755)</f>
        <v/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</row>
    <row r="756">
      <c r="A756" s="7" t="inlineStr">
        <is>
          <t>LPBLWA</t>
        </is>
      </c>
      <c r="B756" s="7" t="inlineStr">
        <is>
          <t>BDLBRN</t>
        </is>
      </c>
      <c r="C756" t="n">
        <v>1050</v>
      </c>
      <c r="D756" s="7" t="n">
        <v>20</v>
      </c>
      <c r="E756" s="7" t="n">
        <v>3.14</v>
      </c>
      <c r="F756" s="2" t="inlineStr">
        <is>
          <t>ENABLE</t>
        </is>
      </c>
      <c r="G756" s="2">
        <f>D756-E756-H756</f>
        <v/>
      </c>
      <c r="H756" s="2">
        <f>SUM(I756:ZZ756)</f>
        <v/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</row>
    <row r="757">
      <c r="A757" s="7" t="inlineStr">
        <is>
          <t>BDLBPD</t>
        </is>
      </c>
      <c r="B757" s="7" t="inlineStr">
        <is>
          <t>BDLBRN</t>
        </is>
      </c>
      <c r="C757" t="n">
        <v>1450</v>
      </c>
      <c r="D757" s="7" t="n">
        <v>1</v>
      </c>
      <c r="E757" s="7" t="n">
        <v>0.1</v>
      </c>
      <c r="F757" s="2" t="inlineStr">
        <is>
          <t>ENABLE</t>
        </is>
      </c>
      <c r="G757" s="2">
        <f>D757-E757-H757</f>
        <v/>
      </c>
      <c r="H757" s="2">
        <f>SUM(I757:ZZ757)</f>
        <v/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</row>
    <row r="758">
      <c r="A758" s="7" t="inlineStr">
        <is>
          <t>BDLBRN</t>
        </is>
      </c>
      <c r="B758" s="7" t="inlineStr">
        <is>
          <t>BDLBPD</t>
        </is>
      </c>
      <c r="C758" t="n">
        <v>1450</v>
      </c>
      <c r="D758" s="7" t="n">
        <v>1</v>
      </c>
      <c r="E758" s="7" t="n">
        <v>0</v>
      </c>
      <c r="F758" s="2" t="inlineStr">
        <is>
          <t>ENABLE</t>
        </is>
      </c>
      <c r="G758" s="2">
        <f>D758-E758-H758</f>
        <v/>
      </c>
      <c r="H758" s="2">
        <f>SUM(I758:ZZ758)</f>
        <v/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</row>
    <row r="759">
      <c r="A759" s="7" t="inlineStr">
        <is>
          <t>BDLBRN</t>
        </is>
      </c>
      <c r="B759" s="7" t="inlineStr">
        <is>
          <t>BDLUNL</t>
        </is>
      </c>
      <c r="C759" t="n">
        <v>1150</v>
      </c>
      <c r="D759" s="7" t="n">
        <v>10</v>
      </c>
      <c r="E759" s="7" t="n">
        <v>4.22</v>
      </c>
      <c r="F759" s="2" t="inlineStr">
        <is>
          <t>ENABLE</t>
        </is>
      </c>
      <c r="G759" s="2">
        <f>D759-E759-H759</f>
        <v/>
      </c>
      <c r="H759" s="2">
        <f>SUM(I759:ZZ759)</f>
        <v/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</row>
    <row r="760">
      <c r="A760" s="7" t="inlineStr">
        <is>
          <t>BDLUNL</t>
        </is>
      </c>
      <c r="B760" s="7" t="inlineStr">
        <is>
          <t>BDLBRN</t>
        </is>
      </c>
      <c r="C760" t="n">
        <v>1150</v>
      </c>
      <c r="D760" s="7" t="n">
        <v>10</v>
      </c>
      <c r="E760" s="7" t="n">
        <v>6.02</v>
      </c>
      <c r="F760" s="2" t="inlineStr">
        <is>
          <t>ENABLE</t>
        </is>
      </c>
      <c r="G760" s="2">
        <f>D760-E760-H760</f>
        <v/>
      </c>
      <c r="H760" s="2">
        <f>SUM(I760:ZZ760)</f>
        <v/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</row>
    <row r="761">
      <c r="A761" s="7" t="inlineStr">
        <is>
          <t>LPSNTR</t>
        </is>
      </c>
      <c r="B761" s="7" t="inlineStr">
        <is>
          <t>BDLBRN</t>
        </is>
      </c>
      <c r="C761" t="n">
        <v>800</v>
      </c>
      <c r="D761" s="7" t="n">
        <v>50</v>
      </c>
      <c r="E761" s="7" t="n">
        <v>0.01</v>
      </c>
      <c r="F761" s="2" t="inlineStr">
        <is>
          <t>ENABLE</t>
        </is>
      </c>
      <c r="G761" s="2">
        <f>D761-E761-H761</f>
        <v/>
      </c>
      <c r="H761" s="2">
        <f>SUM(I761:ZZ761)</f>
        <v/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</row>
    <row r="762">
      <c r="A762" s="7" t="inlineStr">
        <is>
          <t>BDLBRN</t>
        </is>
      </c>
      <c r="B762" s="7" t="inlineStr">
        <is>
          <t>LPSNTR</t>
        </is>
      </c>
      <c r="C762" t="n">
        <v>1150</v>
      </c>
      <c r="D762" s="7" t="n">
        <v>10</v>
      </c>
      <c r="E762" s="7" t="n">
        <v>0</v>
      </c>
      <c r="F762" s="2" t="inlineStr">
        <is>
          <t>ENABLE</t>
        </is>
      </c>
      <c r="G762" s="2">
        <f>D762-E762-H762</f>
        <v/>
      </c>
      <c r="H762" s="2">
        <f>SUM(I762:ZZ762)</f>
        <v/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</row>
    <row r="763">
      <c r="A763" s="7" t="inlineStr">
        <is>
          <t>MTOGJA</t>
        </is>
      </c>
      <c r="B763" s="7" t="inlineStr">
        <is>
          <t>BDLBRN</t>
        </is>
      </c>
      <c r="C763" t="n">
        <v>950</v>
      </c>
      <c r="D763" s="7" t="n">
        <v>30</v>
      </c>
      <c r="E763" s="7" t="n">
        <v>16.09</v>
      </c>
      <c r="F763" s="2" t="inlineStr">
        <is>
          <t>ENABLE</t>
        </is>
      </c>
      <c r="G763" s="2">
        <f>D763-E763-H763</f>
        <v/>
      </c>
      <c r="H763" s="2">
        <f>SUM(I763:ZZ763)</f>
        <v/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</row>
    <row r="764">
      <c r="A764" s="7" t="inlineStr">
        <is>
          <t>BDLBRN</t>
        </is>
      </c>
      <c r="B764" s="7" t="inlineStr">
        <is>
          <t>MTOGJA</t>
        </is>
      </c>
      <c r="C764" t="n">
        <v>950</v>
      </c>
      <c r="D764" s="7" t="n">
        <v>30</v>
      </c>
      <c r="E764" s="7" t="n">
        <v>0</v>
      </c>
      <c r="F764" s="2" t="inlineStr">
        <is>
          <t>ENABLE</t>
        </is>
      </c>
      <c r="G764" s="2">
        <f>D764-E764-H764</f>
        <v/>
      </c>
      <c r="H764" s="2">
        <f>SUM(I764:ZZ764)</f>
        <v/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</row>
    <row r="765">
      <c r="A765" s="7" t="inlineStr">
        <is>
          <t>BDJTLK</t>
        </is>
      </c>
      <c r="B765" s="7" t="inlineStr">
        <is>
          <t>BDLBRN</t>
        </is>
      </c>
      <c r="C765" t="n">
        <v>800</v>
      </c>
      <c r="D765" s="7" t="n">
        <v>50</v>
      </c>
      <c r="E765" s="7" t="n">
        <v>0.9</v>
      </c>
      <c r="F765" s="2" t="inlineStr">
        <is>
          <t>ENABLE</t>
        </is>
      </c>
      <c r="G765" s="2">
        <f>D765-E765-H765</f>
        <v/>
      </c>
      <c r="H765" s="2">
        <f>SUM(I765:ZZ765)</f>
        <v/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</row>
    <row r="766">
      <c r="A766" s="7" t="inlineStr">
        <is>
          <t>BDLBRN</t>
        </is>
      </c>
      <c r="B766" s="7" t="inlineStr">
        <is>
          <t>BDJTLK</t>
        </is>
      </c>
      <c r="C766" t="n">
        <v>1050</v>
      </c>
      <c r="D766" s="7" t="n">
        <v>20</v>
      </c>
      <c r="E766" s="7" t="n">
        <v>18.52</v>
      </c>
      <c r="F766" s="2" t="inlineStr">
        <is>
          <t>ENABLE</t>
        </is>
      </c>
      <c r="G766" s="2">
        <f>D766-E766-H766</f>
        <v/>
      </c>
      <c r="H766" s="2">
        <f>SUM(I766:ZZ766)</f>
        <v/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</row>
    <row r="767">
      <c r="A767" s="7" t="inlineStr">
        <is>
          <t>MTOGJA</t>
        </is>
      </c>
      <c r="B767" s="7" t="inlineStr">
        <is>
          <t>BDJTLK</t>
        </is>
      </c>
      <c r="C767" t="n">
        <v>1150</v>
      </c>
      <c r="D767" s="7" t="n">
        <v>10</v>
      </c>
      <c r="E767" s="7" t="n">
        <v>0</v>
      </c>
      <c r="F767" s="2" t="inlineStr">
        <is>
          <t>ENABLE</t>
        </is>
      </c>
      <c r="G767" s="2">
        <f>D767-E767-H767</f>
        <v/>
      </c>
      <c r="H767" s="2">
        <f>SUM(I767:ZZ767)</f>
        <v/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</row>
    <row r="768">
      <c r="A768" s="7" t="inlineStr">
        <is>
          <t>MTOGJA</t>
        </is>
      </c>
      <c r="B768" s="7" t="inlineStr">
        <is>
          <t>LPSNTR</t>
        </is>
      </c>
      <c r="C768" t="n">
        <v>1150</v>
      </c>
      <c r="D768" s="7" t="n">
        <v>10</v>
      </c>
      <c r="E768" s="7" t="n">
        <v>1.99</v>
      </c>
      <c r="F768" s="2" t="inlineStr">
        <is>
          <t>ENABLE</t>
        </is>
      </c>
      <c r="G768" s="2">
        <f>D768-E768-H768</f>
        <v/>
      </c>
      <c r="H768" s="2">
        <f>SUM(I768:ZZ768)</f>
        <v/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</row>
    <row r="769">
      <c r="A769" s="7" t="inlineStr">
        <is>
          <t>KTBKTA</t>
        </is>
      </c>
      <c r="B769" s="7" t="inlineStr">
        <is>
          <t>BDLBRN</t>
        </is>
      </c>
      <c r="C769" t="n">
        <v>550</v>
      </c>
      <c r="D769" s="7" t="n">
        <v>100</v>
      </c>
      <c r="E769" s="7" t="n">
        <v>0.08</v>
      </c>
      <c r="F769" s="2" t="inlineStr">
        <is>
          <t>ENABLE</t>
        </is>
      </c>
      <c r="G769" s="2">
        <f>D769-E769-H769</f>
        <v/>
      </c>
      <c r="H769" s="2">
        <f>SUM(I769:ZZ769)</f>
        <v/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</row>
    <row r="770">
      <c r="A770" s="7" t="inlineStr">
        <is>
          <t>BDLBRN</t>
        </is>
      </c>
      <c r="B770" s="7" t="inlineStr">
        <is>
          <t>KTBKTA</t>
        </is>
      </c>
      <c r="C770" t="n">
        <v>800</v>
      </c>
      <c r="D770" s="7" t="n">
        <v>50</v>
      </c>
      <c r="E770" s="7" t="n">
        <v>8.470000000000001</v>
      </c>
      <c r="F770" s="2" t="inlineStr">
        <is>
          <t>ENABLE</t>
        </is>
      </c>
      <c r="G770" s="2">
        <f>D770-E770-H770</f>
        <v/>
      </c>
      <c r="H770" s="2">
        <f>SUM(I770:ZZ770)</f>
        <v/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</row>
    <row r="771">
      <c r="A771" s="7" t="inlineStr">
        <is>
          <t>TBBPKN</t>
        </is>
      </c>
      <c r="B771" s="7" t="inlineStr">
        <is>
          <t>BDLBRN</t>
        </is>
      </c>
      <c r="C771" t="n">
        <v>1050</v>
      </c>
      <c r="D771" s="7" t="n">
        <v>20</v>
      </c>
      <c r="E771" s="7" t="n">
        <v>0.01</v>
      </c>
      <c r="F771" s="2" t="inlineStr">
        <is>
          <t>ENABLE</t>
        </is>
      </c>
      <c r="G771" s="2">
        <f>D771-E771-H771</f>
        <v/>
      </c>
      <c r="H771" s="2">
        <f>SUM(I771:ZZ771)</f>
        <v/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</row>
    <row r="772">
      <c r="A772" s="7" t="inlineStr">
        <is>
          <t>TLBMGL</t>
        </is>
      </c>
      <c r="B772" s="7" t="inlineStr">
        <is>
          <t>BDLBRN</t>
        </is>
      </c>
      <c r="C772" t="n">
        <v>1050</v>
      </c>
      <c r="D772" s="7" t="n">
        <v>20</v>
      </c>
      <c r="E772" s="7" t="n">
        <v>0</v>
      </c>
      <c r="F772" s="2" t="inlineStr">
        <is>
          <t>ENABLE</t>
        </is>
      </c>
      <c r="G772" s="2">
        <f>D772-E772-H772</f>
        <v/>
      </c>
      <c r="H772" s="2">
        <f>SUM(I772:ZZ772)</f>
        <v/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</row>
    <row r="773">
      <c r="A773" s="7" t="inlineStr">
        <is>
          <t>LPMSKD</t>
        </is>
      </c>
      <c r="B773" s="7" t="inlineStr">
        <is>
          <t>BDLBRN</t>
        </is>
      </c>
      <c r="C773" t="n">
        <v>1050</v>
      </c>
      <c r="D773" s="7" t="n">
        <v>20</v>
      </c>
      <c r="E773" s="7" t="n">
        <v>0.98</v>
      </c>
      <c r="F773" s="2" t="inlineStr">
        <is>
          <t>ENABLE</t>
        </is>
      </c>
      <c r="G773" s="2">
        <f>D773-E773-H773</f>
        <v/>
      </c>
      <c r="H773" s="2">
        <f>SUM(I773:ZZ773)</f>
        <v/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</row>
    <row r="774">
      <c r="A774" s="7" t="inlineStr">
        <is>
          <t>TBBPKN</t>
        </is>
      </c>
      <c r="B774" s="7" t="inlineStr">
        <is>
          <t>TLBMGL</t>
        </is>
      </c>
      <c r="C774" t="n">
        <v>1450</v>
      </c>
      <c r="D774" s="7" t="n">
        <v>1</v>
      </c>
      <c r="E774" s="7" t="n">
        <v>0</v>
      </c>
      <c r="F774" s="2" t="inlineStr">
        <is>
          <t>ENABLE</t>
        </is>
      </c>
      <c r="G774" s="2">
        <f>D774-E774-H774</f>
        <v/>
      </c>
      <c r="H774" s="2">
        <f>SUM(I774:ZZ774)</f>
        <v/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</row>
    <row r="775">
      <c r="A775" s="7" t="inlineStr">
        <is>
          <t>BDJTBU</t>
        </is>
      </c>
      <c r="B775" s="7" t="inlineStr">
        <is>
          <t>BDLBRN</t>
        </is>
      </c>
      <c r="C775" t="n">
        <v>1050</v>
      </c>
      <c r="D775" s="7" t="n">
        <v>20</v>
      </c>
      <c r="E775" s="7" t="n">
        <v>6.43</v>
      </c>
      <c r="F775" s="2" t="inlineStr">
        <is>
          <t>ENABLE</t>
        </is>
      </c>
      <c r="G775" s="2">
        <f>D775-E775-H775</f>
        <v/>
      </c>
      <c r="H775" s="2">
        <f>SUM(I775:ZZ775)</f>
        <v/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</row>
    <row r="776">
      <c r="A776" s="7" t="inlineStr">
        <is>
          <t>BDJTBU</t>
        </is>
      </c>
      <c r="B776" s="7" t="inlineStr">
        <is>
          <t>BDLBRN</t>
        </is>
      </c>
      <c r="C776" t="n">
        <v>1050</v>
      </c>
      <c r="D776" s="7" t="n">
        <v>20</v>
      </c>
      <c r="E776" s="7" t="n">
        <v>0</v>
      </c>
      <c r="F776" s="2" t="inlineStr">
        <is>
          <t>ENABLE</t>
        </is>
      </c>
      <c r="G776" s="2">
        <f>D776-E776-H776</f>
        <v/>
      </c>
      <c r="H776" s="2">
        <f>SUM(I776:ZZ776)</f>
        <v/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</row>
    <row r="777">
      <c r="A777" s="7" t="inlineStr">
        <is>
          <t>PSWBPD</t>
        </is>
      </c>
      <c r="B777" s="7" t="inlineStr">
        <is>
          <t>BDLUNL</t>
        </is>
      </c>
      <c r="C777" t="n">
        <v>1450</v>
      </c>
      <c r="D777" s="7" t="n">
        <v>1</v>
      </c>
      <c r="E777" s="7" t="n">
        <v>0</v>
      </c>
      <c r="F777" s="2" t="inlineStr">
        <is>
          <t>ENABLE</t>
        </is>
      </c>
      <c r="G777" s="2">
        <f>D777-E777-H777</f>
        <v/>
      </c>
      <c r="H777" s="2">
        <f>SUM(I777:ZZ777)</f>
        <v/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</row>
    <row r="778">
      <c r="A778" s="7" t="inlineStr">
        <is>
          <t>PSWBPD</t>
        </is>
      </c>
      <c r="B778" s="7" t="inlineStr">
        <is>
          <t>PRSKTA</t>
        </is>
      </c>
      <c r="C778" t="n">
        <v>1450</v>
      </c>
      <c r="D778" s="7" t="n">
        <v>1</v>
      </c>
      <c r="E778" s="7" t="n">
        <v>0</v>
      </c>
      <c r="F778" s="2" t="inlineStr">
        <is>
          <t>ENABLE</t>
        </is>
      </c>
      <c r="G778" s="2">
        <f>D778-E778-H778</f>
        <v/>
      </c>
      <c r="H778" s="2">
        <f>SUM(I778:ZZ778)</f>
        <v/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</row>
    <row r="779">
      <c r="A779" s="7" t="inlineStr">
        <is>
          <t>PRSKTA</t>
        </is>
      </c>
      <c r="B779" s="7" t="inlineStr">
        <is>
          <t>BDLBRN</t>
        </is>
      </c>
      <c r="C779" t="n">
        <v>1200</v>
      </c>
      <c r="D779" s="7" t="n">
        <v>5</v>
      </c>
      <c r="E779" s="7" t="n">
        <v>0</v>
      </c>
      <c r="F779" s="2" t="inlineStr">
        <is>
          <t>ENABLE</t>
        </is>
      </c>
      <c r="G779" s="2">
        <f>D779-E779-H779</f>
        <v/>
      </c>
      <c r="H779" s="2">
        <f>SUM(I779:ZZ779)</f>
        <v/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</row>
    <row r="780">
      <c r="A780" s="7" t="inlineStr">
        <is>
          <t>BDLBRN</t>
        </is>
      </c>
      <c r="B780" s="7" t="inlineStr">
        <is>
          <t>PRSKTA</t>
        </is>
      </c>
      <c r="C780" t="n">
        <v>1150</v>
      </c>
      <c r="D780" s="7" t="n">
        <v>10</v>
      </c>
      <c r="E780" s="7" t="n">
        <v>0</v>
      </c>
      <c r="F780" s="2" t="inlineStr">
        <is>
          <t>ENABLE</t>
        </is>
      </c>
      <c r="G780" s="2">
        <f>D780-E780-H780</f>
        <v/>
      </c>
      <c r="H780" s="2">
        <f>SUM(I780:ZZ780)</f>
        <v/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</row>
    <row r="781">
      <c r="A781" s="7" t="inlineStr">
        <is>
          <t>LPSKLA</t>
        </is>
      </c>
      <c r="B781" s="7" t="inlineStr">
        <is>
          <t>BDLBRN</t>
        </is>
      </c>
      <c r="C781" t="n">
        <v>800</v>
      </c>
      <c r="D781" s="7" t="n">
        <v>50</v>
      </c>
      <c r="E781" s="7" t="n">
        <v>6.07</v>
      </c>
      <c r="F781" s="2" t="inlineStr">
        <is>
          <t>ENABLE</t>
        </is>
      </c>
      <c r="G781" s="2">
        <f>D781-E781-H781</f>
        <v/>
      </c>
      <c r="H781" s="2">
        <f>SUM(I781:ZZ781)</f>
        <v/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</row>
    <row r="782">
      <c r="A782" s="7" t="inlineStr">
        <is>
          <t>BDLUNL</t>
        </is>
      </c>
      <c r="B782" s="7" t="inlineStr">
        <is>
          <t>LPSNTR</t>
        </is>
      </c>
      <c r="C782" t="n">
        <v>1150</v>
      </c>
      <c r="D782" s="7" t="n">
        <v>10</v>
      </c>
      <c r="E782" s="7" t="n">
        <v>2.02</v>
      </c>
      <c r="F782" s="2" t="inlineStr">
        <is>
          <t>ENABLE</t>
        </is>
      </c>
      <c r="G782" s="2">
        <f>D782-E782-H782</f>
        <v/>
      </c>
      <c r="H782" s="2">
        <f>SUM(I782:ZZ782)</f>
        <v/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</row>
    <row r="783">
      <c r="A783" s="7" t="inlineStr">
        <is>
          <t>PKPRKI</t>
        </is>
      </c>
      <c r="B783" s="7" t="inlineStr">
        <is>
          <t>JMBSDW</t>
        </is>
      </c>
      <c r="C783" t="n">
        <v>1300</v>
      </c>
      <c r="D783" s="7" t="n">
        <v>3</v>
      </c>
      <c r="E783" s="7" t="n">
        <v>0</v>
      </c>
      <c r="F783" s="2" t="inlineStr">
        <is>
          <t>ENABLE</t>
        </is>
      </c>
      <c r="G783" s="2">
        <f>D783-E783-H783</f>
        <v/>
      </c>
      <c r="H783" s="2">
        <f>SUM(I783:ZZ783)</f>
        <v/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</row>
    <row r="784">
      <c r="A784" s="7" t="inlineStr">
        <is>
          <t>JMBSDW</t>
        </is>
      </c>
      <c r="B784" s="7" t="inlineStr">
        <is>
          <t>PKPRKI</t>
        </is>
      </c>
      <c r="C784" t="n">
        <v>1450</v>
      </c>
      <c r="D784" s="7" t="n">
        <v>1</v>
      </c>
      <c r="E784" s="7" t="n">
        <v>0</v>
      </c>
      <c r="F784" s="2" t="inlineStr">
        <is>
          <t>ENABLE</t>
        </is>
      </c>
      <c r="G784" s="2">
        <f>D784-E784-H784</f>
        <v/>
      </c>
      <c r="H784" s="2">
        <f>SUM(I784:ZZ784)</f>
        <v/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</row>
    <row r="785">
      <c r="A785" s="7" t="inlineStr">
        <is>
          <t>BDALTH</t>
        </is>
      </c>
      <c r="B785" s="7" t="inlineStr">
        <is>
          <t>MDNABS</t>
        </is>
      </c>
      <c r="C785" t="n">
        <v>1400</v>
      </c>
      <c r="D785" s="7" t="n">
        <v>1.5</v>
      </c>
      <c r="E785" s="7" t="n">
        <v>0</v>
      </c>
      <c r="F785" s="2" t="inlineStr">
        <is>
          <t>ENABLE</t>
        </is>
      </c>
      <c r="G785" s="2">
        <f>D785-E785-H785</f>
        <v/>
      </c>
      <c r="H785" s="2">
        <f>SUM(I785:ZZ785)</f>
        <v/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</row>
    <row r="786">
      <c r="A786" s="7" t="inlineStr">
        <is>
          <t>BDALTH</t>
        </is>
      </c>
      <c r="B786" s="7" t="inlineStr">
        <is>
          <t>MDNABS</t>
        </is>
      </c>
      <c r="C786" t="n">
        <v>1400</v>
      </c>
      <c r="D786" s="7" t="n">
        <v>1.5</v>
      </c>
      <c r="E786" s="7" t="n">
        <v>0</v>
      </c>
      <c r="F786" s="2" t="inlineStr">
        <is>
          <t>ENABLE</t>
        </is>
      </c>
      <c r="G786" s="2">
        <f>D786-E786-H786</f>
        <v/>
      </c>
      <c r="H786" s="2">
        <f>SUM(I786:ZZ786)</f>
        <v/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</row>
    <row r="787">
      <c r="A787" s="7" t="inlineStr">
        <is>
          <t>RBGSUD01</t>
        </is>
      </c>
      <c r="B787" s="7" t="inlineStr">
        <is>
          <t>CPUMTI01</t>
        </is>
      </c>
      <c r="C787" t="n">
        <v>1150</v>
      </c>
      <c r="D787" s="7" t="n">
        <v>10</v>
      </c>
      <c r="E787" s="7" t="n">
        <v>0</v>
      </c>
      <c r="F787" s="2" t="inlineStr">
        <is>
          <t>ENABLE</t>
        </is>
      </c>
      <c r="G787" s="2">
        <f>D787-E787-H787</f>
        <v/>
      </c>
      <c r="H787" s="2">
        <f>SUM(I787:ZZ787)</f>
        <v/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</row>
    <row r="788">
      <c r="A788" s="7" t="inlineStr">
        <is>
          <t>RBGSUD01</t>
        </is>
      </c>
      <c r="B788" s="7" t="inlineStr">
        <is>
          <t>CPUMTI01</t>
        </is>
      </c>
      <c r="C788" t="n">
        <v>550</v>
      </c>
      <c r="D788" s="7" t="n">
        <v>100</v>
      </c>
      <c r="E788" s="7" t="n">
        <v>0.6899999999999999</v>
      </c>
      <c r="F788" s="2" t="inlineStr">
        <is>
          <t>ENABLE</t>
        </is>
      </c>
      <c r="G788" s="2">
        <f>D788-E788-H788</f>
        <v/>
      </c>
      <c r="H788" s="2">
        <f>SUM(I788:ZZ788)</f>
        <v/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</row>
    <row r="789">
      <c r="A789" s="7" t="inlineStr">
        <is>
          <t>PWKRFM01</t>
        </is>
      </c>
      <c r="B789" s="7" t="inlineStr">
        <is>
          <t>PBGIDS01</t>
        </is>
      </c>
      <c r="C789" t="n">
        <v>550</v>
      </c>
      <c r="D789" s="7" t="n">
        <v>100</v>
      </c>
      <c r="E789" s="7" t="n">
        <v>18.16</v>
      </c>
      <c r="F789" s="2" t="inlineStr">
        <is>
          <t>ENABLE</t>
        </is>
      </c>
      <c r="G789" s="2">
        <f>D789-E789-H789</f>
        <v/>
      </c>
      <c r="H789" s="2">
        <f>SUM(I789:ZZ789)</f>
        <v/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50</v>
      </c>
      <c r="P789" t="n">
        <v>0</v>
      </c>
      <c r="Q789" t="n">
        <v>0</v>
      </c>
      <c r="R789" t="n">
        <v>0</v>
      </c>
    </row>
    <row r="790">
      <c r="A790" s="7" t="inlineStr">
        <is>
          <t>PBGIDS01</t>
        </is>
      </c>
      <c r="B790" s="7" t="inlineStr">
        <is>
          <t>BNRPBC01</t>
        </is>
      </c>
      <c r="C790" t="n">
        <v>550</v>
      </c>
      <c r="D790" s="7" t="n">
        <v>100</v>
      </c>
      <c r="E790" s="7" t="n">
        <v>12.74</v>
      </c>
      <c r="F790" s="2" t="inlineStr">
        <is>
          <t>ENABLE</t>
        </is>
      </c>
      <c r="G790" s="2">
        <f>D790-E790-H790</f>
        <v/>
      </c>
      <c r="H790" s="2">
        <f>SUM(I790:ZZ790)</f>
        <v/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50</v>
      </c>
      <c r="P790" t="n">
        <v>0</v>
      </c>
      <c r="Q790" t="n">
        <v>0</v>
      </c>
      <c r="R790" t="n">
        <v>0</v>
      </c>
    </row>
    <row r="791">
      <c r="A791" s="7" t="inlineStr">
        <is>
          <t>BNRPBC01</t>
        </is>
      </c>
      <c r="B791" s="7" t="inlineStr">
        <is>
          <t>WSBPBC01</t>
        </is>
      </c>
      <c r="C791" t="n">
        <v>550</v>
      </c>
      <c r="D791" s="7" t="n">
        <v>100</v>
      </c>
      <c r="E791" s="7" t="n">
        <v>16.22</v>
      </c>
      <c r="F791" s="2" t="inlineStr">
        <is>
          <t>ENABLE</t>
        </is>
      </c>
      <c r="G791" s="2">
        <f>D791-E791-H791</f>
        <v/>
      </c>
      <c r="H791" s="2">
        <f>SUM(I791:ZZ791)</f>
        <v/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50</v>
      </c>
      <c r="P791" t="n">
        <v>0</v>
      </c>
      <c r="Q791" t="n">
        <v>0</v>
      </c>
      <c r="R791" t="n">
        <v>0</v>
      </c>
    </row>
    <row r="792">
      <c r="A792" s="7" t="inlineStr">
        <is>
          <t>MDNIDS</t>
        </is>
      </c>
      <c r="B792" s="7" t="inlineStr">
        <is>
          <t>MDNBEL</t>
        </is>
      </c>
      <c r="C792" t="n">
        <v>50</v>
      </c>
      <c r="D792" s="7" t="n">
        <v>500</v>
      </c>
      <c r="E792" s="7" t="n">
        <v>0</v>
      </c>
      <c r="F792" s="2" t="inlineStr">
        <is>
          <t>ENABLE</t>
        </is>
      </c>
      <c r="G792" s="2">
        <f>D792-E792-H792</f>
        <v/>
      </c>
      <c r="H792" s="2">
        <f>SUM(I792:ZZ792)</f>
        <v/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</row>
    <row r="793">
      <c r="A793" s="7" t="inlineStr">
        <is>
          <t>BDASTU</t>
        </is>
      </c>
      <c r="B793" s="7" t="inlineStr">
        <is>
          <t>BDALTH</t>
        </is>
      </c>
      <c r="C793" t="n">
        <v>1150</v>
      </c>
      <c r="D793" s="7" t="n">
        <v>10</v>
      </c>
      <c r="E793" s="7" t="n">
        <v>0</v>
      </c>
      <c r="F793" s="2" t="inlineStr">
        <is>
          <t>ENABLE</t>
        </is>
      </c>
      <c r="G793" s="2">
        <f>D793-E793-H793</f>
        <v/>
      </c>
      <c r="H793" s="2">
        <f>SUM(I793:ZZ793)</f>
        <v/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</row>
    <row r="794">
      <c r="A794" s="7" t="inlineStr">
        <is>
          <t>BDASTU</t>
        </is>
      </c>
      <c r="B794" s="7" t="inlineStr">
        <is>
          <t>BDALBR</t>
        </is>
      </c>
      <c r="C794" t="n">
        <v>1150</v>
      </c>
      <c r="D794" s="7" t="n">
        <v>10</v>
      </c>
      <c r="E794" s="7" t="n">
        <v>0</v>
      </c>
      <c r="F794" s="2" t="inlineStr">
        <is>
          <t>ENABLE</t>
        </is>
      </c>
      <c r="G794" s="2">
        <f>D794-E794-H794</f>
        <v/>
      </c>
      <c r="H794" s="2">
        <f>SUM(I794:ZZ794)</f>
        <v/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</row>
    <row r="795">
      <c r="A795" s="7" t="inlineStr">
        <is>
          <t>BDALTH</t>
        </is>
      </c>
      <c r="B795" s="7" t="inlineStr">
        <is>
          <t>BDALBR</t>
        </is>
      </c>
      <c r="C795" t="n">
        <v>1150</v>
      </c>
      <c r="D795" s="7" t="n">
        <v>10</v>
      </c>
      <c r="E795" s="7" t="n">
        <v>0</v>
      </c>
      <c r="F795" s="2" t="inlineStr">
        <is>
          <t>ENABLE</t>
        </is>
      </c>
      <c r="G795" s="2">
        <f>D795-E795-H795</f>
        <v/>
      </c>
      <c r="H795" s="2">
        <f>SUM(I795:ZZ795)</f>
        <v/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</row>
    <row r="796">
      <c r="A796" s="7" t="inlineStr">
        <is>
          <t>BDASTU</t>
        </is>
      </c>
      <c r="B796" s="7" t="inlineStr">
        <is>
          <t>MDNIDS</t>
        </is>
      </c>
      <c r="C796" t="n">
        <v>1450</v>
      </c>
      <c r="D796" s="7" t="n">
        <v>1</v>
      </c>
      <c r="E796" s="7" t="n">
        <v>0</v>
      </c>
      <c r="F796" s="2" t="inlineStr">
        <is>
          <t>ENABLE</t>
        </is>
      </c>
      <c r="G796" s="2">
        <f>D796-E796-H796</f>
        <v/>
      </c>
      <c r="H796" s="2">
        <f>SUM(I796:ZZ796)</f>
        <v/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</row>
    <row r="797">
      <c r="A797" s="7" t="inlineStr">
        <is>
          <t>SBGIML</t>
        </is>
      </c>
      <c r="B797" s="7" t="inlineStr">
        <is>
          <t>MDNABS</t>
        </is>
      </c>
      <c r="C797" t="n">
        <v>800</v>
      </c>
      <c r="D797" s="7" t="n">
        <v>50</v>
      </c>
      <c r="E797" s="7" t="n">
        <v>0</v>
      </c>
      <c r="F797" s="2" t="inlineStr">
        <is>
          <t>ENABLE</t>
        </is>
      </c>
      <c r="G797" s="2">
        <f>D797-E797-H797</f>
        <v/>
      </c>
      <c r="H797" s="2">
        <f>SUM(I797:ZZ797)</f>
        <v/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</row>
    <row r="798">
      <c r="A798" s="7" t="inlineStr">
        <is>
          <t>MDNABS</t>
        </is>
      </c>
      <c r="B798" s="7" t="inlineStr">
        <is>
          <t>MDNIDS</t>
        </is>
      </c>
      <c r="C798" t="n">
        <v>550</v>
      </c>
      <c r="D798" s="7" t="n">
        <v>100</v>
      </c>
      <c r="E798" s="7" t="n">
        <v>0</v>
      </c>
      <c r="F798" s="2" t="inlineStr">
        <is>
          <t>ENABLE</t>
        </is>
      </c>
      <c r="G798" s="2">
        <f>D798-E798-H798</f>
        <v/>
      </c>
      <c r="H798" s="2">
        <f>SUM(I798:ZZ798)</f>
        <v/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</row>
    <row r="799">
      <c r="A799" s="7" t="inlineStr">
        <is>
          <t>GSTTLK</t>
        </is>
      </c>
      <c r="B799" s="7" t="inlineStr">
        <is>
          <t>MDNABS</t>
        </is>
      </c>
      <c r="C799" t="n">
        <v>1150</v>
      </c>
      <c r="D799" s="7" t="n">
        <v>10</v>
      </c>
      <c r="E799" s="7" t="n">
        <v>0</v>
      </c>
      <c r="F799" s="2" t="inlineStr">
        <is>
          <t>ENABLE</t>
        </is>
      </c>
      <c r="G799" s="2">
        <f>D799-E799-H799</f>
        <v/>
      </c>
      <c r="H799" s="2">
        <f>SUM(I799:ZZ799)</f>
        <v/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</row>
    <row r="800">
      <c r="A800" s="7" t="inlineStr">
        <is>
          <t>LSMDRS</t>
        </is>
      </c>
      <c r="B800" s="7" t="inlineStr">
        <is>
          <t>MDNNEU</t>
        </is>
      </c>
      <c r="C800" t="n">
        <v>1450</v>
      </c>
      <c r="D800" s="7" t="n">
        <v>1</v>
      </c>
      <c r="E800" s="7" t="n">
        <v>0</v>
      </c>
      <c r="F800" s="2" t="inlineStr">
        <is>
          <t>ENABLE</t>
        </is>
      </c>
      <c r="G800" s="2">
        <f>D800-E800-H800</f>
        <v/>
      </c>
      <c r="H800" s="2">
        <f>SUM(I800:ZZ800)</f>
        <v/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</row>
    <row r="801">
      <c r="A801" s="7" t="inlineStr">
        <is>
          <t>BLGPAN</t>
        </is>
      </c>
      <c r="B801" s="7" t="inlineStr">
        <is>
          <t>MDNCMB</t>
        </is>
      </c>
      <c r="C801" t="n">
        <v>1150</v>
      </c>
      <c r="D801" s="7" t="n">
        <v>10</v>
      </c>
      <c r="E801" s="7" t="n">
        <v>0</v>
      </c>
      <c r="F801" s="2" t="inlineStr">
        <is>
          <t>ENABLE</t>
        </is>
      </c>
      <c r="G801" s="2">
        <f>D801-E801-H801</f>
        <v/>
      </c>
      <c r="H801" s="2">
        <f>SUM(I801:ZZ801)</f>
        <v/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</row>
    <row r="802">
      <c r="A802" s="7" t="inlineStr">
        <is>
          <t>KNJBUP</t>
        </is>
      </c>
      <c r="B802" s="7" t="inlineStr">
        <is>
          <t>MDNABS</t>
        </is>
      </c>
      <c r="C802" t="n">
        <v>550</v>
      </c>
      <c r="D802" s="7" t="n">
        <v>100</v>
      </c>
      <c r="E802" s="7" t="n">
        <v>0</v>
      </c>
      <c r="F802" s="2" t="inlineStr">
        <is>
          <t>ENABLE</t>
        </is>
      </c>
      <c r="G802" s="2">
        <f>D802-E802-H802</f>
        <v/>
      </c>
      <c r="H802" s="2">
        <f>SUM(I802:ZZ802)</f>
        <v/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</row>
    <row r="803">
      <c r="A803" s="7" t="inlineStr">
        <is>
          <t>KNJBUP</t>
        </is>
      </c>
      <c r="B803" s="7" t="inlineStr">
        <is>
          <t>MDNIDS</t>
        </is>
      </c>
      <c r="C803" t="n">
        <v>550</v>
      </c>
      <c r="D803" s="7" t="n">
        <v>100</v>
      </c>
      <c r="E803" s="7" t="n">
        <v>0</v>
      </c>
      <c r="F803" s="2" t="inlineStr">
        <is>
          <t>ENABLE</t>
        </is>
      </c>
      <c r="G803" s="2">
        <f>D803-E803-H803</f>
        <v/>
      </c>
      <c r="H803" s="2">
        <f>SUM(I803:ZZ803)</f>
        <v/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</row>
    <row r="804">
      <c r="A804" s="7" t="inlineStr">
        <is>
          <t>LBPDIP</t>
        </is>
      </c>
      <c r="B804" s="7" t="inlineStr">
        <is>
          <t>MDNTGM</t>
        </is>
      </c>
      <c r="C804" t="n">
        <v>1450</v>
      </c>
      <c r="D804" s="7" t="n">
        <v>1</v>
      </c>
      <c r="E804" s="7" t="n">
        <v>0</v>
      </c>
      <c r="F804" s="2" t="inlineStr">
        <is>
          <t>ENABLE</t>
        </is>
      </c>
      <c r="G804" s="2">
        <f>D804-E804-H804</f>
        <v/>
      </c>
      <c r="H804" s="2">
        <f>SUM(I804:ZZ804)</f>
        <v/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</row>
    <row r="805">
      <c r="A805" s="7" t="inlineStr">
        <is>
          <t>MDNTGM</t>
        </is>
      </c>
      <c r="B805" s="7" t="inlineStr">
        <is>
          <t>LBPDIP</t>
        </is>
      </c>
      <c r="C805" t="n">
        <v>1450</v>
      </c>
      <c r="D805" s="7" t="n">
        <v>1</v>
      </c>
      <c r="E805" s="7" t="n">
        <v>0</v>
      </c>
      <c r="F805" s="2" t="inlineStr">
        <is>
          <t>ENABLE</t>
        </is>
      </c>
      <c r="G805" s="2">
        <f>D805-E805-H805</f>
        <v/>
      </c>
      <c r="H805" s="2">
        <f>SUM(I805:ZZ805)</f>
        <v/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</row>
    <row r="806">
      <c r="A806" s="7" t="inlineStr">
        <is>
          <t>MDNTGM</t>
        </is>
      </c>
      <c r="B806" s="7" t="inlineStr">
        <is>
          <t>MDNABS</t>
        </is>
      </c>
      <c r="C806" t="n">
        <v>1150</v>
      </c>
      <c r="D806" s="7" t="n">
        <v>10</v>
      </c>
      <c r="E806" s="7" t="n">
        <v>0</v>
      </c>
      <c r="F806" s="2" t="inlineStr">
        <is>
          <t>ENABLE</t>
        </is>
      </c>
      <c r="G806" s="2">
        <f>D806-E806-H806</f>
        <v/>
      </c>
      <c r="H806" s="2">
        <f>SUM(I806:ZZ806)</f>
        <v/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</row>
    <row r="807">
      <c r="A807" s="7" t="inlineStr">
        <is>
          <t>MDNTGM</t>
        </is>
      </c>
      <c r="B807" s="7" t="inlineStr">
        <is>
          <t>MDNCMB</t>
        </is>
      </c>
      <c r="C807" t="n">
        <v>1450</v>
      </c>
      <c r="D807" s="7" t="n">
        <v>1</v>
      </c>
      <c r="E807" s="7" t="n">
        <v>0</v>
      </c>
      <c r="F807" s="2" t="inlineStr">
        <is>
          <t>ENABLE</t>
        </is>
      </c>
      <c r="G807" s="2">
        <f>D807-E807-H807</f>
        <v/>
      </c>
      <c r="H807" s="2">
        <f>SUM(I807:ZZ807)</f>
        <v/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</row>
    <row r="808">
      <c r="A808" s="7" t="inlineStr">
        <is>
          <t>MDNTGM</t>
        </is>
      </c>
      <c r="B808" s="7" t="inlineStr">
        <is>
          <t>SRHFIR01</t>
        </is>
      </c>
      <c r="C808" t="n">
        <v>1150</v>
      </c>
      <c r="D808" s="7" t="n">
        <v>10</v>
      </c>
      <c r="E808" s="7" t="n">
        <v>0</v>
      </c>
      <c r="F808" s="2" t="inlineStr">
        <is>
          <t>ENABLE</t>
        </is>
      </c>
      <c r="G808" s="2">
        <f>D808-E808-H808</f>
        <v/>
      </c>
      <c r="H808" s="2">
        <f>SUM(I808:ZZ808)</f>
        <v/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</row>
    <row r="809">
      <c r="A809" s="7" t="inlineStr">
        <is>
          <t>LMPBTB01</t>
        </is>
      </c>
      <c r="B809" s="7" t="inlineStr">
        <is>
          <t>MDNIDS</t>
        </is>
      </c>
      <c r="C809" t="n">
        <v>1450</v>
      </c>
      <c r="D809" s="7" t="n">
        <v>1</v>
      </c>
      <c r="E809" s="7" t="n">
        <v>0</v>
      </c>
      <c r="F809" s="2" t="inlineStr">
        <is>
          <t>ENABLE</t>
        </is>
      </c>
      <c r="G809" s="2">
        <f>D809-E809-H809</f>
        <v/>
      </c>
      <c r="H809" s="2">
        <f>SUM(I809:ZZ809)</f>
        <v/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</row>
    <row r="810">
      <c r="A810" s="7" t="inlineStr">
        <is>
          <t>PMTMHJ</t>
        </is>
      </c>
      <c r="B810" s="7" t="inlineStr">
        <is>
          <t>MDNIDS</t>
        </is>
      </c>
      <c r="C810" t="n">
        <v>1450</v>
      </c>
      <c r="D810" s="7" t="n">
        <v>1</v>
      </c>
      <c r="E810" s="7" t="n">
        <v>0</v>
      </c>
      <c r="F810" s="2" t="inlineStr">
        <is>
          <t>ENABLE</t>
        </is>
      </c>
      <c r="G810" s="2">
        <f>D810-E810-H810</f>
        <v/>
      </c>
      <c r="H810" s="2">
        <f>SUM(I810:ZZ810)</f>
        <v/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</row>
    <row r="811">
      <c r="A811" s="7" t="inlineStr">
        <is>
          <t>SDKISM</t>
        </is>
      </c>
      <c r="B811" s="7" t="inlineStr">
        <is>
          <t>MDNCMB</t>
        </is>
      </c>
      <c r="C811" t="n">
        <v>1150</v>
      </c>
      <c r="D811" s="7" t="n">
        <v>10</v>
      </c>
      <c r="E811" s="7" t="n">
        <v>0</v>
      </c>
      <c r="F811" s="2" t="inlineStr">
        <is>
          <t>ENABLE</t>
        </is>
      </c>
      <c r="G811" s="2">
        <f>D811-E811-H811</f>
        <v/>
      </c>
      <c r="H811" s="2">
        <f>SUM(I811:ZZ811)</f>
        <v/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</row>
    <row r="812">
      <c r="A812" s="7" t="inlineStr">
        <is>
          <t>MLBTML</t>
        </is>
      </c>
      <c r="B812" s="7" t="inlineStr">
        <is>
          <t>MDNABS</t>
        </is>
      </c>
      <c r="C812" t="n">
        <v>1450</v>
      </c>
      <c r="D812" s="7" t="n">
        <v>1</v>
      </c>
      <c r="E812" s="7" t="n">
        <v>0</v>
      </c>
      <c r="F812" s="2" t="inlineStr">
        <is>
          <t>ENABLE</t>
        </is>
      </c>
      <c r="G812" s="2">
        <f>D812-E812-H812</f>
        <v/>
      </c>
      <c r="H812" s="2">
        <f>SUM(I812:ZZ812)</f>
        <v/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</row>
    <row r="813">
      <c r="A813" s="7" t="inlineStr">
        <is>
          <t>BRNMIN</t>
        </is>
      </c>
      <c r="B813" s="7" t="inlineStr">
        <is>
          <t>MDNABS</t>
        </is>
      </c>
      <c r="C813" t="n">
        <v>1200</v>
      </c>
      <c r="D813" s="7" t="n">
        <v>5</v>
      </c>
      <c r="E813" s="7" t="n">
        <v>0</v>
      </c>
      <c r="F813" s="2" t="inlineStr">
        <is>
          <t>ENABLE</t>
        </is>
      </c>
      <c r="G813" s="2">
        <f>D813-E813-H813</f>
        <v/>
      </c>
      <c r="H813" s="2">
        <f>SUM(I813:ZZ813)</f>
        <v/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</row>
    <row r="814">
      <c r="A814" s="7" t="inlineStr">
        <is>
          <t>LSMDRS</t>
        </is>
      </c>
      <c r="B814" s="7" t="inlineStr">
        <is>
          <t>MDNIDS</t>
        </is>
      </c>
      <c r="C814" t="n">
        <v>800</v>
      </c>
      <c r="D814" s="7" t="n">
        <v>50</v>
      </c>
      <c r="E814" s="7" t="n">
        <v>0</v>
      </c>
      <c r="F814" s="2" t="inlineStr">
        <is>
          <t>ENABLE</t>
        </is>
      </c>
      <c r="G814" s="2">
        <f>D814-E814-H814</f>
        <v/>
      </c>
      <c r="H814" s="2">
        <f>SUM(I814:ZZ814)</f>
        <v/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</row>
    <row r="815">
      <c r="A815" s="7" t="inlineStr">
        <is>
          <t>SBLKTA</t>
        </is>
      </c>
      <c r="B815" s="7" t="inlineStr">
        <is>
          <t>MDNABS</t>
        </is>
      </c>
      <c r="C815" t="n">
        <v>75</v>
      </c>
      <c r="D815" s="7" t="n">
        <v>400</v>
      </c>
      <c r="E815" s="7" t="n">
        <v>0</v>
      </c>
      <c r="F815" s="2" t="inlineStr">
        <is>
          <t>ENABLE</t>
        </is>
      </c>
      <c r="G815" s="2">
        <f>D815-E815-H815</f>
        <v/>
      </c>
      <c r="H815" s="2">
        <f>SUM(I815:ZZ815)</f>
        <v/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</row>
    <row r="816">
      <c r="A816" s="7" t="inlineStr">
        <is>
          <t>SBLKTA</t>
        </is>
      </c>
      <c r="B816" s="7" t="inlineStr">
        <is>
          <t>MDNIDS</t>
        </is>
      </c>
      <c r="C816" t="n">
        <v>800</v>
      </c>
      <c r="D816" s="7" t="n">
        <v>50</v>
      </c>
      <c r="E816" s="7" t="n">
        <v>0</v>
      </c>
      <c r="F816" s="2" t="inlineStr">
        <is>
          <t>ENABLE</t>
        </is>
      </c>
      <c r="G816" s="2">
        <f>D816-E816-H816</f>
        <v/>
      </c>
      <c r="H816" s="2">
        <f>SUM(I816:ZZ816)</f>
        <v/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</row>
    <row r="817">
      <c r="A817" s="7" t="inlineStr">
        <is>
          <t>PSPPSU01</t>
        </is>
      </c>
      <c r="B817" s="7" t="inlineStr">
        <is>
          <t>PSPPDS</t>
        </is>
      </c>
      <c r="C817" t="n">
        <v>1450</v>
      </c>
      <c r="D817" s="7" t="n">
        <v>1</v>
      </c>
      <c r="E817" s="7" t="n">
        <v>0</v>
      </c>
      <c r="F817" s="2" t="inlineStr">
        <is>
          <t>ENABLE</t>
        </is>
      </c>
      <c r="G817" s="2">
        <f>D817-E817-H817</f>
        <v/>
      </c>
      <c r="H817" s="2">
        <f>SUM(I817:ZZ817)</f>
        <v/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</row>
    <row r="818">
      <c r="A818" s="7" t="inlineStr">
        <is>
          <t>YGYTIX01</t>
        </is>
      </c>
      <c r="B818" s="7" t="inlineStr">
        <is>
          <t>MDUMTI01</t>
        </is>
      </c>
      <c r="C818" t="n">
        <v>550</v>
      </c>
      <c r="D818" s="7" t="n">
        <v>100</v>
      </c>
      <c r="E818" s="7" t="n">
        <v>12.69</v>
      </c>
      <c r="F818" s="2" t="inlineStr">
        <is>
          <t>ENABLE</t>
        </is>
      </c>
      <c r="G818" s="2">
        <f>D818-E818-H818</f>
        <v/>
      </c>
      <c r="H818" s="2">
        <f>SUM(I818:ZZ818)</f>
        <v/>
      </c>
      <c r="I818" t="n">
        <v>0</v>
      </c>
      <c r="J818" t="n">
        <v>0</v>
      </c>
      <c r="K818" t="n">
        <v>150</v>
      </c>
      <c r="L818" t="n">
        <v>0</v>
      </c>
      <c r="M818" t="n">
        <v>50</v>
      </c>
      <c r="N818" t="n">
        <v>0</v>
      </c>
      <c r="O818" t="n">
        <v>50</v>
      </c>
      <c r="P818" t="n">
        <v>0</v>
      </c>
      <c r="Q818" t="n">
        <v>100</v>
      </c>
      <c r="R818" t="n">
        <v>0</v>
      </c>
    </row>
    <row r="819">
      <c r="A819" s="7" t="inlineStr">
        <is>
          <t>YGYTIX01</t>
        </is>
      </c>
      <c r="B819" s="7" t="inlineStr">
        <is>
          <t>BDGCIU01</t>
        </is>
      </c>
      <c r="C819" t="n">
        <v>550</v>
      </c>
      <c r="D819" s="7" t="n">
        <v>100</v>
      </c>
      <c r="E819" s="7" t="n">
        <v>0</v>
      </c>
      <c r="F819" s="2" t="inlineStr">
        <is>
          <t>ENABLE</t>
        </is>
      </c>
      <c r="G819" s="2">
        <f>D819-E819-H819</f>
        <v/>
      </c>
      <c r="H819" s="2">
        <f>SUM(I819:ZZ819)</f>
        <v/>
      </c>
      <c r="I819" t="n">
        <v>0</v>
      </c>
      <c r="J819" t="n">
        <v>0</v>
      </c>
      <c r="K819" t="n">
        <v>150</v>
      </c>
      <c r="L819" t="n">
        <v>0</v>
      </c>
      <c r="M819" t="n">
        <v>50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</row>
    <row r="820">
      <c r="A820" s="7" t="inlineStr">
        <is>
          <t>SMGHCP01</t>
        </is>
      </c>
      <c r="B820" s="7" t="inlineStr">
        <is>
          <t>SBYILT01</t>
        </is>
      </c>
      <c r="C820" t="n">
        <v>550</v>
      </c>
      <c r="D820" s="7" t="n">
        <v>100</v>
      </c>
      <c r="E820" s="7" t="n">
        <v>0</v>
      </c>
      <c r="F820" s="2" t="inlineStr">
        <is>
          <t>ENABLE</t>
        </is>
      </c>
      <c r="G820" s="2">
        <f>D820-E820-H820</f>
        <v/>
      </c>
      <c r="H820" s="2">
        <f>SUM(I820:ZZ820)</f>
        <v/>
      </c>
      <c r="I820" t="n">
        <v>0</v>
      </c>
      <c r="J820" t="n">
        <v>0</v>
      </c>
      <c r="K820" t="n">
        <v>0</v>
      </c>
      <c r="L820" t="n">
        <v>100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100</v>
      </c>
    </row>
    <row r="821">
      <c r="A821" s="7" t="inlineStr">
        <is>
          <t>CRBMTI01</t>
        </is>
      </c>
      <c r="B821" s="7" t="inlineStr">
        <is>
          <t>SMGHCP01</t>
        </is>
      </c>
      <c r="C821" t="n">
        <v>550</v>
      </c>
      <c r="D821" s="7" t="n">
        <v>100</v>
      </c>
      <c r="E821" s="7" t="n">
        <v>15.48</v>
      </c>
      <c r="F821" s="2" t="inlineStr">
        <is>
          <t>ENABLE</t>
        </is>
      </c>
      <c r="G821" s="2">
        <f>D821-E821-H821</f>
        <v/>
      </c>
      <c r="H821" s="2">
        <f>SUM(I821:ZZ821)</f>
        <v/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</row>
    <row r="822">
      <c r="A822" s="7" t="inlineStr">
        <is>
          <t>BDGLIP01</t>
        </is>
      </c>
      <c r="B822" s="7" t="inlineStr">
        <is>
          <t>CRBMTI01</t>
        </is>
      </c>
      <c r="C822" t="n">
        <v>550</v>
      </c>
      <c r="D822" s="7" t="n">
        <v>100</v>
      </c>
      <c r="E822" s="7" t="n">
        <v>63.77</v>
      </c>
      <c r="F822" s="2" t="inlineStr">
        <is>
          <t>ENABLE</t>
        </is>
      </c>
      <c r="G822" s="2">
        <f>D822-E822-H822</f>
        <v/>
      </c>
      <c r="H822" s="2">
        <f>SUM(I822:ZZ822)</f>
        <v/>
      </c>
      <c r="I822" t="n">
        <v>0</v>
      </c>
      <c r="J822" t="n">
        <v>0</v>
      </c>
      <c r="K822" t="n">
        <v>0</v>
      </c>
      <c r="L822" t="n">
        <v>0</v>
      </c>
      <c r="M822" t="n">
        <v>50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</row>
    <row r="823">
      <c r="A823" s="7" t="inlineStr">
        <is>
          <t>SMGTIX01</t>
        </is>
      </c>
      <c r="B823" s="7" t="inlineStr">
        <is>
          <t>JKTTIX01</t>
        </is>
      </c>
      <c r="C823" t="n">
        <v>550</v>
      </c>
      <c r="D823" s="7" t="n">
        <v>100</v>
      </c>
      <c r="E823" s="7" t="n">
        <v>38.44</v>
      </c>
      <c r="F823" s="2" t="inlineStr">
        <is>
          <t>ENABLE</t>
        </is>
      </c>
      <c r="G823" s="2">
        <f>D823-E823-H823</f>
        <v/>
      </c>
      <c r="H823" s="2">
        <f>SUM(I823:ZZ823)</f>
        <v/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</row>
    <row r="824">
      <c r="A824" s="7" t="inlineStr">
        <is>
          <t>YGYTIX01</t>
        </is>
      </c>
      <c r="B824" s="7" t="inlineStr">
        <is>
          <t>JKTTIX01</t>
        </is>
      </c>
      <c r="C824" t="n">
        <v>550</v>
      </c>
      <c r="D824" s="7" t="n">
        <v>100</v>
      </c>
      <c r="E824" s="7" t="n">
        <v>58.35</v>
      </c>
      <c r="F824" s="2" t="inlineStr">
        <is>
          <t>ENABLE</t>
        </is>
      </c>
      <c r="G824" s="2">
        <f>D824-E824-H824</f>
        <v/>
      </c>
      <c r="H824" s="2">
        <f>SUM(I824:ZZ824)</f>
        <v/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100</v>
      </c>
      <c r="R824" t="n">
        <v>0</v>
      </c>
    </row>
    <row r="825">
      <c r="A825" s="7" t="inlineStr">
        <is>
          <t>SBLKTA</t>
        </is>
      </c>
      <c r="B825" s="7" t="inlineStr">
        <is>
          <t>SBLMTH01</t>
        </is>
      </c>
      <c r="C825" t="n">
        <v>800</v>
      </c>
      <c r="D825" s="7" t="n">
        <v>50</v>
      </c>
      <c r="E825" s="7" t="n">
        <v>0</v>
      </c>
      <c r="F825" s="2" t="inlineStr">
        <is>
          <t>ENABLE</t>
        </is>
      </c>
      <c r="G825" s="2">
        <f>D825-E825-H825</f>
        <v/>
      </c>
      <c r="H825" s="2">
        <f>SUM(I825:ZZ825)</f>
        <v/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</row>
    <row r="826">
      <c r="A826" s="7" t="inlineStr">
        <is>
          <t>CPUMTI01</t>
        </is>
      </c>
      <c r="B826" s="7" t="inlineStr">
        <is>
          <t>BNGMTI01</t>
        </is>
      </c>
      <c r="C826" t="n">
        <v>550</v>
      </c>
      <c r="D826" s="7" t="n">
        <v>100</v>
      </c>
      <c r="E826" s="7" t="n">
        <v>0</v>
      </c>
      <c r="F826" s="2" t="inlineStr">
        <is>
          <t>ENABLE</t>
        </is>
      </c>
      <c r="G826" s="2">
        <f>D826-E826-H826</f>
        <v/>
      </c>
      <c r="H826" s="2">
        <f>SUM(I826:ZZ826)</f>
        <v/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</row>
    <row r="827">
      <c r="A827" s="7" t="inlineStr">
        <is>
          <t>SLOSRH01</t>
        </is>
      </c>
      <c r="B827" s="7" t="inlineStr">
        <is>
          <t>SGNPBC01</t>
        </is>
      </c>
      <c r="C827" t="n">
        <v>550</v>
      </c>
      <c r="D827" s="7" t="n">
        <v>100</v>
      </c>
      <c r="E827" s="7" t="n">
        <v>4.77</v>
      </c>
      <c r="F827" s="2" t="inlineStr">
        <is>
          <t>ENABLE</t>
        </is>
      </c>
      <c r="G827" s="2">
        <f>D827-E827-H827</f>
        <v/>
      </c>
      <c r="H827" s="2">
        <f>SUM(I827:ZZ827)</f>
        <v/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</row>
    <row r="828">
      <c r="A828" s="7" t="inlineStr">
        <is>
          <t>SGNPBC01</t>
        </is>
      </c>
      <c r="B828" s="7" t="inlineStr">
        <is>
          <t>MDUMTI01</t>
        </is>
      </c>
      <c r="C828" t="n">
        <v>550</v>
      </c>
      <c r="D828" s="7" t="n">
        <v>100</v>
      </c>
      <c r="E828" s="7" t="n">
        <v>0</v>
      </c>
      <c r="F828" s="2" t="inlineStr">
        <is>
          <t>ENABLE</t>
        </is>
      </c>
      <c r="G828" s="2">
        <f>D828-E828-H828</f>
        <v/>
      </c>
      <c r="H828" s="2">
        <f>SUM(I828:ZZ828)</f>
        <v/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</row>
    <row r="829">
      <c r="A829" s="7" t="inlineStr">
        <is>
          <t>CPUPBC01</t>
        </is>
      </c>
      <c r="B829" s="7" t="inlineStr">
        <is>
          <t>BNGMTI01</t>
        </is>
      </c>
      <c r="C829" t="n">
        <v>1150</v>
      </c>
      <c r="D829" s="7" t="n">
        <v>10</v>
      </c>
      <c r="E829" s="7" t="n">
        <v>6.43</v>
      </c>
      <c r="F829" s="2" t="inlineStr">
        <is>
          <t>ENABLE</t>
        </is>
      </c>
      <c r="G829" s="2">
        <f>D829-E829-H829</f>
        <v/>
      </c>
      <c r="H829" s="2">
        <f>SUM(I829:ZZ829)</f>
        <v/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</row>
    <row r="830">
      <c r="A830" s="7" t="inlineStr">
        <is>
          <t>PKLVTR01</t>
        </is>
      </c>
      <c r="B830" s="7" t="inlineStr">
        <is>
          <t>WLRMTI01</t>
        </is>
      </c>
      <c r="C830" t="n">
        <v>550</v>
      </c>
      <c r="D830" s="7" t="n">
        <v>100</v>
      </c>
      <c r="E830" s="7" t="n">
        <v>0</v>
      </c>
      <c r="F830" s="2" t="inlineStr">
        <is>
          <t>ENABLE</t>
        </is>
      </c>
      <c r="G830" s="2">
        <f>D830-E830-H830</f>
        <v/>
      </c>
      <c r="H830" s="2">
        <f>SUM(I830:ZZ830)</f>
        <v/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</row>
    <row r="831">
      <c r="A831" s="7" t="inlineStr">
        <is>
          <t>WLRMTI01</t>
        </is>
      </c>
      <c r="B831" s="7" t="inlineStr">
        <is>
          <t>SMGHCP01</t>
        </is>
      </c>
      <c r="C831" t="n">
        <v>550</v>
      </c>
      <c r="D831" s="7" t="n">
        <v>100</v>
      </c>
      <c r="E831" s="7" t="n">
        <v>0</v>
      </c>
      <c r="F831" s="2" t="inlineStr">
        <is>
          <t>ENABLE</t>
        </is>
      </c>
      <c r="G831" s="2">
        <f>D831-E831-H831</f>
        <v/>
      </c>
      <c r="H831" s="2">
        <f>SUM(I831:ZZ831)</f>
        <v/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</row>
    <row r="832">
      <c r="A832" s="7" t="inlineStr">
        <is>
          <t>CRBLSR01</t>
        </is>
      </c>
      <c r="B832" s="7" t="inlineStr">
        <is>
          <t>TGLMTI01</t>
        </is>
      </c>
      <c r="C832" t="n">
        <v>550</v>
      </c>
      <c r="D832" s="7" t="n">
        <v>100</v>
      </c>
      <c r="E832" s="7" t="n">
        <v>0</v>
      </c>
      <c r="F832" s="2" t="inlineStr">
        <is>
          <t>ENABLE</t>
        </is>
      </c>
      <c r="G832" s="2">
        <f>D832-E832-H832</f>
        <v/>
      </c>
      <c r="H832" s="2">
        <f>SUM(I832:ZZ832)</f>
        <v/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</row>
    <row r="833">
      <c r="A833" s="7" t="inlineStr">
        <is>
          <t>2527</t>
        </is>
      </c>
      <c r="B833" s="7" t="inlineStr">
        <is>
          <t>CLCMTI01</t>
        </is>
      </c>
      <c r="C833" t="n">
        <v>550</v>
      </c>
      <c r="D833" s="7" t="n">
        <v>100</v>
      </c>
      <c r="E833" s="7" t="n">
        <v>0</v>
      </c>
      <c r="F833" s="2" t="inlineStr">
        <is>
          <t>ENABLE</t>
        </is>
      </c>
      <c r="G833" s="2">
        <f>D833-E833-H833</f>
        <v/>
      </c>
      <c r="H833" s="2">
        <f>SUM(I833:ZZ833)</f>
        <v/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</row>
    <row r="834">
      <c r="A834" s="7" t="inlineStr">
        <is>
          <t>PBLBAS01</t>
        </is>
      </c>
      <c r="B834" s="7" t="inlineStr">
        <is>
          <t>LMJWSHCL01</t>
        </is>
      </c>
      <c r="C834" t="n">
        <v>1050</v>
      </c>
      <c r="D834" s="7" t="n">
        <v>20</v>
      </c>
      <c r="E834" s="7" t="n">
        <v>0</v>
      </c>
      <c r="F834" s="2" t="inlineStr">
        <is>
          <t>ENABLE</t>
        </is>
      </c>
      <c r="G834" s="2">
        <f>D834-E834-H834</f>
        <v/>
      </c>
      <c r="H834" s="2">
        <f>SUM(I834:ZZ834)</f>
        <v/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</row>
    <row r="835">
      <c r="A835" s="7" t="inlineStr">
        <is>
          <t>TGLMTI01</t>
        </is>
      </c>
      <c r="B835" s="7" t="inlineStr">
        <is>
          <t>PMLPBC01</t>
        </is>
      </c>
      <c r="C835" t="n">
        <v>1150</v>
      </c>
      <c r="D835" s="7" t="n">
        <v>10</v>
      </c>
      <c r="E835" s="7" t="n">
        <v>0</v>
      </c>
      <c r="F835" s="2" t="inlineStr">
        <is>
          <t>ENABLE</t>
        </is>
      </c>
      <c r="G835" s="2">
        <f>D835-E835-H835</f>
        <v/>
      </c>
      <c r="H835" s="2">
        <f>SUM(I835:ZZ835)</f>
        <v/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</row>
    <row r="836">
      <c r="A836" s="7" t="inlineStr">
        <is>
          <t>PMLPBC01</t>
        </is>
      </c>
      <c r="B836" s="7" t="inlineStr">
        <is>
          <t>PKLVTR01</t>
        </is>
      </c>
      <c r="C836" t="n">
        <v>1150</v>
      </c>
      <c r="D836" s="7" t="n">
        <v>10</v>
      </c>
      <c r="E836" s="7" t="n">
        <v>0</v>
      </c>
      <c r="F836" s="2" t="inlineStr">
        <is>
          <t>ENABLE</t>
        </is>
      </c>
      <c r="G836" s="2">
        <f>D836-E836-H836</f>
        <v/>
      </c>
      <c r="H836" s="2">
        <f>SUM(I836:ZZ836)</f>
        <v/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</row>
    <row r="837">
      <c r="A837" s="7" t="inlineStr">
        <is>
          <t>PSPPDS</t>
        </is>
      </c>
      <c r="B837" s="7" t="inlineStr">
        <is>
          <t>MDNIDS</t>
        </is>
      </c>
      <c r="C837" t="n">
        <v>1050</v>
      </c>
      <c r="D837" s="7" t="n">
        <v>20</v>
      </c>
      <c r="E837" s="7" t="n">
        <v>0</v>
      </c>
      <c r="F837" s="2" t="inlineStr">
        <is>
          <t>ENABLE</t>
        </is>
      </c>
      <c r="G837" s="2">
        <f>D837-E837-H837</f>
        <v/>
      </c>
      <c r="H837" s="2">
        <f>SUM(I837:ZZ837)</f>
        <v/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</row>
    <row r="838">
      <c r="A838" s="7" t="inlineStr">
        <is>
          <t>PSPPDS</t>
        </is>
      </c>
      <c r="B838" s="7" t="inlineStr">
        <is>
          <t>MDNABS</t>
        </is>
      </c>
      <c r="C838" t="n">
        <v>1050</v>
      </c>
      <c r="D838" s="7" t="n">
        <v>20</v>
      </c>
      <c r="E838" s="7" t="n">
        <v>0</v>
      </c>
      <c r="F838" s="2" t="inlineStr">
        <is>
          <t>ENABLE</t>
        </is>
      </c>
      <c r="G838" s="2">
        <f>D838-E838-H838</f>
        <v/>
      </c>
      <c r="H838" s="2">
        <f>SUM(I838:ZZ838)</f>
        <v/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</row>
    <row r="839">
      <c r="A839" s="7" t="inlineStr">
        <is>
          <t>TJBKPN</t>
        </is>
      </c>
      <c r="B839" s="7" t="inlineStr">
        <is>
          <t>MDNABS</t>
        </is>
      </c>
      <c r="C839" t="n">
        <v>1200</v>
      </c>
      <c r="D839" s="7" t="n">
        <v>5</v>
      </c>
      <c r="E839" s="7" t="n">
        <v>0</v>
      </c>
      <c r="F839" s="2" t="inlineStr">
        <is>
          <t>ENABLE</t>
        </is>
      </c>
      <c r="G839" s="2">
        <f>D839-E839-H839</f>
        <v/>
      </c>
      <c r="H839" s="2">
        <f>SUM(I839:ZZ839)</f>
        <v/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</row>
    <row r="840">
      <c r="A840" s="7" t="inlineStr">
        <is>
          <t>TJBKPN</t>
        </is>
      </c>
      <c r="B840" s="7" t="inlineStr">
        <is>
          <t>MDNABS</t>
        </is>
      </c>
      <c r="C840" t="n">
        <v>1200</v>
      </c>
      <c r="D840" s="7" t="n">
        <v>5</v>
      </c>
      <c r="E840" s="7" t="n">
        <v>0</v>
      </c>
      <c r="F840" s="2" t="inlineStr">
        <is>
          <t>ENABLE</t>
        </is>
      </c>
      <c r="G840" s="2">
        <f>D840-E840-H840</f>
        <v/>
      </c>
      <c r="H840" s="2">
        <f>SUM(I840:ZZ840)</f>
        <v/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</row>
    <row r="841">
      <c r="A841" s="7" t="inlineStr">
        <is>
          <t>SGLPBC</t>
        </is>
      </c>
      <c r="B841" s="7" t="inlineStr">
        <is>
          <t>MDNIDS</t>
        </is>
      </c>
      <c r="C841" t="n">
        <v>1050</v>
      </c>
      <c r="D841" s="7" t="n">
        <v>20</v>
      </c>
      <c r="E841" s="7" t="n">
        <v>0</v>
      </c>
      <c r="F841" s="2" t="inlineStr">
        <is>
          <t>ENABLE</t>
        </is>
      </c>
      <c r="G841" s="2">
        <f>D841-E841-H841</f>
        <v/>
      </c>
      <c r="H841" s="2">
        <f>SUM(I841:ZZ841)</f>
        <v/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</row>
    <row r="842">
      <c r="A842" s="7" t="inlineStr">
        <is>
          <t>SGLPBC</t>
        </is>
      </c>
      <c r="B842" s="7" t="inlineStr">
        <is>
          <t>MDNIDS</t>
        </is>
      </c>
      <c r="C842" t="n">
        <v>1050</v>
      </c>
      <c r="D842" s="7" t="n">
        <v>20</v>
      </c>
      <c r="E842" s="7" t="n">
        <v>0</v>
      </c>
      <c r="F842" s="2" t="inlineStr">
        <is>
          <t>ENABLE</t>
        </is>
      </c>
      <c r="G842" s="2">
        <f>D842-E842-H842</f>
        <v/>
      </c>
      <c r="H842" s="2">
        <f>SUM(I842:ZZ842)</f>
        <v/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</row>
    <row r="843">
      <c r="A843" s="7" t="inlineStr">
        <is>
          <t>SGLPBC</t>
        </is>
      </c>
      <c r="B843" s="7" t="inlineStr">
        <is>
          <t>MDNABS</t>
        </is>
      </c>
      <c r="C843" t="n">
        <v>1200</v>
      </c>
      <c r="D843" s="7" t="n">
        <v>5</v>
      </c>
      <c r="E843" s="7" t="n">
        <v>0</v>
      </c>
      <c r="F843" s="2" t="inlineStr">
        <is>
          <t>ENABLE</t>
        </is>
      </c>
      <c r="G843" s="2">
        <f>D843-E843-H843</f>
        <v/>
      </c>
      <c r="H843" s="2">
        <f>SUM(I843:ZZ843)</f>
        <v/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</row>
    <row r="844">
      <c r="A844" s="7" t="inlineStr">
        <is>
          <t>DPSTKU01</t>
        </is>
      </c>
      <c r="B844" s="7" t="inlineStr">
        <is>
          <t>SBYILT01</t>
        </is>
      </c>
      <c r="C844" t="n">
        <v>950</v>
      </c>
      <c r="D844" s="7" t="n">
        <v>30</v>
      </c>
      <c r="E844" s="7" t="n">
        <v>11.52</v>
      </c>
      <c r="F844" s="2" t="inlineStr">
        <is>
          <t>ENABLE</t>
        </is>
      </c>
      <c r="G844" s="2">
        <f>D844-E844-H844</f>
        <v/>
      </c>
      <c r="H844" s="2">
        <f>SUM(I844:ZZ844)</f>
        <v/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150</v>
      </c>
      <c r="Q844" t="n">
        <v>0</v>
      </c>
      <c r="R844" t="n">
        <v>0</v>
      </c>
    </row>
    <row r="845">
      <c r="A845" s="7" t="inlineStr">
        <is>
          <t>DPSNDC01</t>
        </is>
      </c>
      <c r="B845" s="7" t="inlineStr">
        <is>
          <t>SBYGPN01</t>
        </is>
      </c>
      <c r="C845" t="n">
        <v>1050</v>
      </c>
      <c r="D845" s="7" t="n">
        <v>20</v>
      </c>
      <c r="E845" s="7" t="n">
        <v>9.199999999999999</v>
      </c>
      <c r="F845" s="2" t="inlineStr">
        <is>
          <t>ENABLE</t>
        </is>
      </c>
      <c r="G845" s="2">
        <f>D845-E845-H845</f>
        <v/>
      </c>
      <c r="H845" s="2">
        <f>SUM(I845:ZZ845)</f>
        <v/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</row>
    <row r="846">
      <c r="A846" s="7" t="inlineStr">
        <is>
          <t>JKTCSF01</t>
        </is>
      </c>
      <c r="B846" s="7" t="inlineStr">
        <is>
          <t>SBYILT01</t>
        </is>
      </c>
      <c r="C846" t="n">
        <v>550</v>
      </c>
      <c r="D846" s="7" t="n">
        <v>100</v>
      </c>
      <c r="E846" s="7" t="n">
        <v>19.22</v>
      </c>
      <c r="F846" s="2" t="inlineStr">
        <is>
          <t>ENABLE</t>
        </is>
      </c>
      <c r="G846" s="2">
        <f>D846-E846-H846</f>
        <v/>
      </c>
      <c r="H846" s="2">
        <f>SUM(I846:ZZ846)</f>
        <v/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150</v>
      </c>
      <c r="Q846" t="n">
        <v>0</v>
      </c>
      <c r="R846" t="n">
        <v>0</v>
      </c>
    </row>
    <row r="847">
      <c r="A847" s="7" t="inlineStr">
        <is>
          <t>BIMIDS01</t>
        </is>
      </c>
      <c r="B847" s="7" t="inlineStr">
        <is>
          <t>1261</t>
        </is>
      </c>
      <c r="C847" t="n">
        <v>850</v>
      </c>
      <c r="D847" s="7" t="n">
        <v>40</v>
      </c>
      <c r="E847" s="7" t="n">
        <v>0</v>
      </c>
      <c r="F847" s="2" t="inlineStr">
        <is>
          <t>ENABLE</t>
        </is>
      </c>
      <c r="G847" s="2">
        <f>D847-E847-H847</f>
        <v/>
      </c>
      <c r="H847" s="2">
        <f>SUM(I847:ZZ847)</f>
        <v/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</row>
    <row r="848">
      <c r="A848" s="7" t="inlineStr">
        <is>
          <t>CLCMTI01</t>
        </is>
      </c>
      <c r="B848" s="7" t="inlineStr">
        <is>
          <t>PWKRFM01</t>
        </is>
      </c>
      <c r="C848" t="n">
        <v>1150</v>
      </c>
      <c r="D848" s="7" t="n">
        <v>10</v>
      </c>
      <c r="E848" s="7" t="n">
        <v>3.01</v>
      </c>
      <c r="F848" s="2" t="inlineStr">
        <is>
          <t>ENABLE</t>
        </is>
      </c>
      <c r="G848" s="2">
        <f>D848-E848-H848</f>
        <v/>
      </c>
      <c r="H848" s="2">
        <f>SUM(I848:ZZ848)</f>
        <v/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</row>
    <row r="849">
      <c r="A849" s="7" t="inlineStr">
        <is>
          <t>KRAPBC01</t>
        </is>
      </c>
      <c r="B849" s="7" t="inlineStr">
        <is>
          <t>SGNPBC01</t>
        </is>
      </c>
      <c r="C849" t="n">
        <v>1450</v>
      </c>
      <c r="D849" s="7" t="n">
        <v>1</v>
      </c>
      <c r="E849" s="7" t="n">
        <v>0</v>
      </c>
      <c r="F849" s="2" t="inlineStr">
        <is>
          <t>ENABLE</t>
        </is>
      </c>
      <c r="G849" s="2">
        <f>D849-E849-H849</f>
        <v/>
      </c>
      <c r="H849" s="2">
        <f>SUM(I849:ZZ849)</f>
        <v/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</row>
    <row r="850">
      <c r="A850" s="7" t="inlineStr">
        <is>
          <t>JKTCSF01</t>
        </is>
      </c>
      <c r="B850" s="7" t="inlineStr">
        <is>
          <t>KPGSTL01</t>
        </is>
      </c>
      <c r="C850" t="n">
        <v>800</v>
      </c>
      <c r="D850" s="7" t="n">
        <v>50</v>
      </c>
      <c r="E850" s="7" t="n">
        <v>93.91</v>
      </c>
      <c r="F850" s="2" t="inlineStr">
        <is>
          <t>ENABLE</t>
        </is>
      </c>
      <c r="G850" s="2">
        <f>D850-E850-H850</f>
        <v/>
      </c>
      <c r="H850" s="2">
        <f>SUM(I850:ZZ850)</f>
        <v/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</row>
    <row r="851">
      <c r="A851" s="7" t="inlineStr">
        <is>
          <t>BNWCRG01</t>
        </is>
      </c>
      <c r="B851" s="7" t="inlineStr">
        <is>
          <t>JRNGTS01</t>
        </is>
      </c>
      <c r="C851" t="n">
        <v>550</v>
      </c>
      <c r="D851" s="7" t="n">
        <v>100</v>
      </c>
      <c r="E851" s="7" t="n">
        <v>3.7</v>
      </c>
      <c r="F851" s="2" t="inlineStr">
        <is>
          <t>ENABLE</t>
        </is>
      </c>
      <c r="G851" s="2">
        <f>D851-E851-H851</f>
        <v/>
      </c>
      <c r="H851" s="2">
        <f>SUM(I851:ZZ851)</f>
        <v/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</row>
    <row r="852">
      <c r="A852" s="7" t="inlineStr">
        <is>
          <t>TABJPN01</t>
        </is>
      </c>
      <c r="B852" s="7" t="inlineStr">
        <is>
          <t>DPSTKU01</t>
        </is>
      </c>
      <c r="C852" t="n">
        <v>550</v>
      </c>
      <c r="D852" s="7" t="n">
        <v>100</v>
      </c>
      <c r="E852" s="7" t="n">
        <v>0</v>
      </c>
      <c r="F852" s="2" t="inlineStr">
        <is>
          <t>ENABLE</t>
        </is>
      </c>
      <c r="G852" s="2">
        <f>D852-E852-H852</f>
        <v/>
      </c>
      <c r="H852" s="2">
        <f>SUM(I852:ZZ852)</f>
        <v/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</row>
    <row r="853">
      <c r="A853" s="7" t="inlineStr">
        <is>
          <t>BDGCIU01</t>
        </is>
      </c>
      <c r="B853" s="7" t="inlineStr">
        <is>
          <t>BDGCLY01</t>
        </is>
      </c>
      <c r="C853" t="n">
        <v>550</v>
      </c>
      <c r="D853" s="7" t="n">
        <v>100</v>
      </c>
      <c r="E853" s="7" t="n">
        <v>0</v>
      </c>
      <c r="F853" s="2" t="inlineStr">
        <is>
          <t>ENABLE</t>
        </is>
      </c>
      <c r="G853" s="2">
        <f>D853-E853-H853</f>
        <v/>
      </c>
      <c r="H853" s="2">
        <f>SUM(I853:ZZ853)</f>
        <v/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150</v>
      </c>
      <c r="Q853" t="n">
        <v>0</v>
      </c>
      <c r="R853" t="n">
        <v>0</v>
      </c>
    </row>
    <row r="854">
      <c r="A854" s="7" t="inlineStr">
        <is>
          <t>BDGLIP01</t>
        </is>
      </c>
      <c r="B854" s="7" t="inlineStr">
        <is>
          <t>GRTMTI01</t>
        </is>
      </c>
      <c r="C854" t="n">
        <v>550</v>
      </c>
      <c r="D854" s="7" t="n">
        <v>100</v>
      </c>
      <c r="E854" s="7" t="n">
        <v>0</v>
      </c>
      <c r="F854" s="2" t="inlineStr">
        <is>
          <t>ENABLE</t>
        </is>
      </c>
      <c r="G854" s="2">
        <f>D854-E854-H854</f>
        <v/>
      </c>
      <c r="H854" s="2">
        <f>SUM(I854:ZZ854)</f>
        <v/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</row>
    <row r="855">
      <c r="A855" s="7" t="inlineStr">
        <is>
          <t>MTRHOS01</t>
        </is>
      </c>
      <c r="B855" s="7" t="inlineStr">
        <is>
          <t>PRYPYA01</t>
        </is>
      </c>
      <c r="C855" t="n">
        <v>250</v>
      </c>
      <c r="D855" s="7" t="n">
        <v>200</v>
      </c>
      <c r="E855" s="7" t="n">
        <v>44.49</v>
      </c>
      <c r="F855" s="2" t="inlineStr">
        <is>
          <t>ENABLE</t>
        </is>
      </c>
      <c r="G855" s="2">
        <f>D855-E855-H855</f>
        <v/>
      </c>
      <c r="H855" s="2">
        <f>SUM(I855:ZZ855)</f>
        <v/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</row>
    <row r="856">
      <c r="A856" s="7" t="inlineStr">
        <is>
          <t>GRTMTI01</t>
        </is>
      </c>
      <c r="B856" s="7" t="inlineStr">
        <is>
          <t>TSMLGJ01</t>
        </is>
      </c>
      <c r="C856" t="n">
        <v>550</v>
      </c>
      <c r="D856" s="7" t="n">
        <v>100</v>
      </c>
      <c r="E856" s="7" t="n">
        <v>0</v>
      </c>
      <c r="F856" s="2" t="inlineStr">
        <is>
          <t>ENABLE</t>
        </is>
      </c>
      <c r="G856" s="2">
        <f>D856-E856-H856</f>
        <v/>
      </c>
      <c r="H856" s="2">
        <f>SUM(I856:ZZ856)</f>
        <v/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</row>
    <row r="857">
      <c r="A857" s="7" t="inlineStr">
        <is>
          <t>TSMLGJ01</t>
        </is>
      </c>
      <c r="B857" s="7" t="inlineStr">
        <is>
          <t>CMSMTI01</t>
        </is>
      </c>
      <c r="C857" t="n">
        <v>550</v>
      </c>
      <c r="D857" s="7" t="n">
        <v>100</v>
      </c>
      <c r="E857" s="7" t="n">
        <v>0</v>
      </c>
      <c r="F857" s="2" t="inlineStr">
        <is>
          <t>ENABLE</t>
        </is>
      </c>
      <c r="G857" s="2">
        <f>D857-E857-H857</f>
        <v/>
      </c>
      <c r="H857" s="2">
        <f>SUM(I857:ZZ857)</f>
        <v/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</row>
    <row r="858">
      <c r="A858" s="7" t="inlineStr">
        <is>
          <t>CMSMTI01</t>
        </is>
      </c>
      <c r="B858" s="7" t="inlineStr">
        <is>
          <t>2527</t>
        </is>
      </c>
      <c r="C858" t="n">
        <v>550</v>
      </c>
      <c r="D858" s="7" t="n">
        <v>100</v>
      </c>
      <c r="E858" s="7" t="n">
        <v>0</v>
      </c>
      <c r="F858" s="2" t="inlineStr">
        <is>
          <t>ENABLE</t>
        </is>
      </c>
      <c r="G858" s="2">
        <f>D858-E858-H858</f>
        <v/>
      </c>
      <c r="H858" s="2">
        <f>SUM(I858:ZZ858)</f>
        <v/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</row>
    <row r="859">
      <c r="A859" s="7" t="inlineStr">
        <is>
          <t>DPSTKU01</t>
        </is>
      </c>
      <c r="B859" s="7" t="inlineStr">
        <is>
          <t>SRJKLU01</t>
        </is>
      </c>
      <c r="C859" t="n">
        <v>1400</v>
      </c>
      <c r="D859" s="7" t="n">
        <v>1.5</v>
      </c>
      <c r="E859" s="7" t="n">
        <v>0.01</v>
      </c>
      <c r="F859" s="2" t="inlineStr">
        <is>
          <t>ENABLE</t>
        </is>
      </c>
      <c r="G859" s="2">
        <f>D859-E859-H859</f>
        <v/>
      </c>
      <c r="H859" s="2">
        <f>SUM(I859:ZZ859)</f>
        <v/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</row>
    <row r="860">
      <c r="A860" s="7" t="inlineStr">
        <is>
          <t>BKNMLJ</t>
        </is>
      </c>
      <c r="B860" s="7" t="inlineStr">
        <is>
          <t>SBYNEU</t>
        </is>
      </c>
      <c r="C860" t="n">
        <v>100</v>
      </c>
      <c r="D860" s="7" t="n">
        <v>350</v>
      </c>
      <c r="E860" s="7" t="n">
        <v>68.66</v>
      </c>
      <c r="F860" s="2" t="inlineStr">
        <is>
          <t>ENABLE</t>
        </is>
      </c>
      <c r="G860" s="2">
        <f>D860-E860-H860</f>
        <v/>
      </c>
      <c r="H860" s="2">
        <f>SUM(I860:ZZ860)</f>
        <v/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</row>
    <row r="861">
      <c r="A861" s="7" t="inlineStr">
        <is>
          <t>2527</t>
        </is>
      </c>
      <c r="B861" s="7" t="inlineStr">
        <is>
          <t>PGNPPN01</t>
        </is>
      </c>
      <c r="C861" t="n">
        <v>550</v>
      </c>
      <c r="D861" s="7" t="n">
        <v>100</v>
      </c>
      <c r="E861" s="7" t="n">
        <v>0</v>
      </c>
      <c r="F861" s="2" t="inlineStr">
        <is>
          <t>ENABLE</t>
        </is>
      </c>
      <c r="G861" s="2">
        <f>D861-E861-H861</f>
        <v/>
      </c>
      <c r="H861" s="2">
        <f>SUM(I861:ZZ861)</f>
        <v/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</row>
    <row r="862">
      <c r="A862" s="7" t="inlineStr">
        <is>
          <t>BDGCLY01</t>
        </is>
      </c>
      <c r="B862" s="7" t="inlineStr">
        <is>
          <t>MJLABH01</t>
        </is>
      </c>
      <c r="C862" t="n">
        <v>550</v>
      </c>
      <c r="D862" s="7" t="n">
        <v>100</v>
      </c>
      <c r="E862" s="7" t="n">
        <v>0</v>
      </c>
      <c r="F862" s="2" t="inlineStr">
        <is>
          <t>ENABLE</t>
        </is>
      </c>
      <c r="G862" s="2">
        <f>D862-E862-H862</f>
        <v/>
      </c>
      <c r="H862" s="2">
        <f>SUM(I862:ZZ862)</f>
        <v/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</row>
    <row r="863">
      <c r="A863" s="7" t="inlineStr">
        <is>
          <t>MJLABH01</t>
        </is>
      </c>
      <c r="B863" s="7" t="inlineStr">
        <is>
          <t>CRBMTI01</t>
        </is>
      </c>
      <c r="C863" t="n">
        <v>550</v>
      </c>
      <c r="D863" s="7" t="n">
        <v>100</v>
      </c>
      <c r="E863" s="7" t="n">
        <v>0</v>
      </c>
      <c r="F863" s="2" t="inlineStr">
        <is>
          <t>ENABLE</t>
        </is>
      </c>
      <c r="G863" s="2">
        <f>D863-E863-H863</f>
        <v/>
      </c>
      <c r="H863" s="2">
        <f>SUM(I863:ZZ863)</f>
        <v/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</row>
    <row r="864">
      <c r="A864" s="7" t="inlineStr">
        <is>
          <t>PKTJTL01</t>
        </is>
      </c>
      <c r="B864" s="7" t="inlineStr">
        <is>
          <t>BDGCIU01</t>
        </is>
      </c>
      <c r="C864" t="n">
        <v>550</v>
      </c>
      <c r="D864" s="7" t="n">
        <v>100</v>
      </c>
      <c r="E864" s="7" t="n">
        <v>0</v>
      </c>
      <c r="F864" s="2" t="inlineStr">
        <is>
          <t>ENABLE</t>
        </is>
      </c>
      <c r="G864" s="2">
        <f>D864-E864-H864</f>
        <v/>
      </c>
      <c r="H864" s="2">
        <f>SUM(I864:ZZ864)</f>
        <v/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</row>
    <row r="865">
      <c r="A865" s="7" t="inlineStr">
        <is>
          <t>PKTJTL01</t>
        </is>
      </c>
      <c r="B865" s="7" t="inlineStr">
        <is>
          <t>SUBOTT01</t>
        </is>
      </c>
      <c r="C865" t="n">
        <v>550</v>
      </c>
      <c r="D865" s="7" t="n">
        <v>100</v>
      </c>
      <c r="E865" s="7" t="n">
        <v>0</v>
      </c>
      <c r="F865" s="2" t="inlineStr">
        <is>
          <t>ENABLE</t>
        </is>
      </c>
      <c r="G865" s="2">
        <f>D865-E865-H865</f>
        <v/>
      </c>
      <c r="H865" s="2">
        <f>SUM(I865:ZZ865)</f>
        <v/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</row>
    <row r="866">
      <c r="A866" s="7" t="inlineStr">
        <is>
          <t>SUBOTT01</t>
        </is>
      </c>
      <c r="B866" s="7" t="inlineStr">
        <is>
          <t>IDMPTR01</t>
        </is>
      </c>
      <c r="C866" t="n">
        <v>550</v>
      </c>
      <c r="D866" s="7" t="n">
        <v>100</v>
      </c>
      <c r="E866" s="7" t="n">
        <v>0</v>
      </c>
      <c r="F866" s="2" t="inlineStr">
        <is>
          <t>ENABLE</t>
        </is>
      </c>
      <c r="G866" s="2">
        <f>D866-E866-H866</f>
        <v/>
      </c>
      <c r="H866" s="2">
        <f>SUM(I866:ZZ866)</f>
        <v/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</row>
    <row r="867">
      <c r="A867" s="7" t="inlineStr">
        <is>
          <t>IDMPTR01</t>
        </is>
      </c>
      <c r="B867" s="7" t="inlineStr">
        <is>
          <t>IDMIDS01</t>
        </is>
      </c>
      <c r="C867" t="n">
        <v>550</v>
      </c>
      <c r="D867" s="7" t="n">
        <v>100</v>
      </c>
      <c r="E867" s="7" t="n">
        <v>0</v>
      </c>
      <c r="F867" s="2" t="inlineStr">
        <is>
          <t>ENABLE</t>
        </is>
      </c>
      <c r="G867" s="2">
        <f>D867-E867-H867</f>
        <v/>
      </c>
      <c r="H867" s="2">
        <f>SUM(I867:ZZ867)</f>
        <v/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</row>
    <row r="868">
      <c r="A868" s="7" t="inlineStr">
        <is>
          <t>IDMIDS01</t>
        </is>
      </c>
      <c r="B868" s="7" t="inlineStr">
        <is>
          <t>CRBMTI01</t>
        </is>
      </c>
      <c r="C868" t="n">
        <v>550</v>
      </c>
      <c r="D868" s="7" t="n">
        <v>100</v>
      </c>
      <c r="E868" s="7" t="n">
        <v>0</v>
      </c>
      <c r="F868" s="2" t="inlineStr">
        <is>
          <t>ENABLE</t>
        </is>
      </c>
      <c r="G868" s="2">
        <f>D868-E868-H868</f>
        <v/>
      </c>
      <c r="H868" s="2">
        <f>SUM(I868:ZZ868)</f>
        <v/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</row>
    <row r="869">
      <c r="A869" s="7" t="inlineStr">
        <is>
          <t>BKNMLJ</t>
        </is>
      </c>
      <c r="B869" s="7" t="inlineStr">
        <is>
          <t>SBYKYN01</t>
        </is>
      </c>
      <c r="C869" t="n">
        <v>250</v>
      </c>
      <c r="D869" s="7" t="n">
        <v>200</v>
      </c>
      <c r="E869" s="7" t="n">
        <v>35.02</v>
      </c>
      <c r="F869" s="2" t="inlineStr">
        <is>
          <t>ENABLE</t>
        </is>
      </c>
      <c r="G869" s="2">
        <f>D869-E869-H869</f>
        <v/>
      </c>
      <c r="H869" s="2">
        <f>SUM(I869:ZZ869)</f>
        <v/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</row>
    <row r="870">
      <c r="A870" s="7" t="inlineStr">
        <is>
          <t>CRBMTI01</t>
        </is>
      </c>
      <c r="B870" s="7" t="inlineStr">
        <is>
          <t>CRBLSR01</t>
        </is>
      </c>
      <c r="C870" t="n">
        <v>550</v>
      </c>
      <c r="D870" s="7" t="n">
        <v>100</v>
      </c>
      <c r="E870" s="7" t="n">
        <v>0</v>
      </c>
      <c r="F870" s="2" t="inlineStr">
        <is>
          <t>ENABLE</t>
        </is>
      </c>
      <c r="G870" s="2">
        <f>D870-E870-H870</f>
        <v/>
      </c>
      <c r="H870" s="2">
        <f>SUM(I870:ZZ870)</f>
        <v/>
      </c>
      <c r="I870" t="n">
        <v>0</v>
      </c>
      <c r="J870" t="n">
        <v>0</v>
      </c>
      <c r="K870" t="n">
        <v>0</v>
      </c>
      <c r="L870" t="n">
        <v>0</v>
      </c>
      <c r="M870" t="n">
        <v>50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</row>
    <row r="871">
      <c r="A871" s="7" t="inlineStr">
        <is>
          <t>SPGWHS</t>
        </is>
      </c>
      <c r="B871" s="7" t="inlineStr">
        <is>
          <t>SBYKYN01</t>
        </is>
      </c>
      <c r="C871" t="n">
        <v>350</v>
      </c>
      <c r="D871" s="7" t="n">
        <v>160</v>
      </c>
      <c r="E871" s="7" t="n">
        <v>0</v>
      </c>
      <c r="F871" s="2" t="inlineStr">
        <is>
          <t>ENABLE</t>
        </is>
      </c>
      <c r="G871" s="2">
        <f>D871-E871-H871</f>
        <v/>
      </c>
      <c r="H871" s="2">
        <f>SUM(I871:ZZ871)</f>
        <v/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</row>
    <row r="872">
      <c r="A872" s="7" t="inlineStr">
        <is>
          <t>MJLABH01</t>
        </is>
      </c>
      <c r="B872" s="7" t="inlineStr">
        <is>
          <t>KNGSLW01</t>
        </is>
      </c>
      <c r="C872" t="n">
        <v>550</v>
      </c>
      <c r="D872" s="7" t="n">
        <v>100</v>
      </c>
      <c r="E872" s="7" t="n">
        <v>0</v>
      </c>
      <c r="F872" s="2" t="inlineStr">
        <is>
          <t>ENABLE</t>
        </is>
      </c>
      <c r="G872" s="2">
        <f>D872-E872-H872</f>
        <v/>
      </c>
      <c r="H872" s="2">
        <f>SUM(I872:ZZ872)</f>
        <v/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</row>
    <row r="873">
      <c r="A873" s="7" t="inlineStr">
        <is>
          <t>KNGSLW01</t>
        </is>
      </c>
      <c r="B873" s="7" t="inlineStr">
        <is>
          <t>CRBMTI01</t>
        </is>
      </c>
      <c r="C873" t="n">
        <v>550</v>
      </c>
      <c r="D873" s="7" t="n">
        <v>100</v>
      </c>
      <c r="E873" s="7" t="n">
        <v>0</v>
      </c>
      <c r="F873" s="2" t="inlineStr">
        <is>
          <t>ENABLE</t>
        </is>
      </c>
      <c r="G873" s="2">
        <f>D873-E873-H873</f>
        <v/>
      </c>
      <c r="H873" s="2">
        <f>SUM(I873:ZZ873)</f>
        <v/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</row>
    <row r="874">
      <c r="A874" s="7" t="inlineStr">
        <is>
          <t>PBRSDU01</t>
        </is>
      </c>
      <c r="B874" s="7" t="inlineStr">
        <is>
          <t>PBRGPN01</t>
        </is>
      </c>
      <c r="C874" t="n">
        <v>550</v>
      </c>
      <c r="D874" s="7" t="n">
        <v>100</v>
      </c>
      <c r="E874" s="7" t="n">
        <v>0.21</v>
      </c>
      <c r="F874" s="2" t="inlineStr">
        <is>
          <t>ENABLE</t>
        </is>
      </c>
      <c r="G874" s="2">
        <f>D874-E874-H874</f>
        <v/>
      </c>
      <c r="H874" s="2">
        <f>SUM(I874:ZZ874)</f>
        <v/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</row>
    <row r="875">
      <c r="A875" s="7" t="inlineStr">
        <is>
          <t>PMKBRT</t>
        </is>
      </c>
      <c r="B875" s="7" t="inlineStr">
        <is>
          <t>SBYKYN01</t>
        </is>
      </c>
      <c r="C875" t="n">
        <v>250</v>
      </c>
      <c r="D875" s="7" t="n">
        <v>200</v>
      </c>
      <c r="E875" s="7" t="n">
        <v>0.86</v>
      </c>
      <c r="F875" s="2" t="inlineStr">
        <is>
          <t>ENABLE</t>
        </is>
      </c>
      <c r="G875" s="2">
        <f>D875-E875-H875</f>
        <v/>
      </c>
      <c r="H875" s="2">
        <f>SUM(I875:ZZ875)</f>
        <v/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</row>
    <row r="876">
      <c r="A876" s="7" t="inlineStr">
        <is>
          <t>MTRHOS01</t>
        </is>
      </c>
      <c r="B876" s="7" t="inlineStr">
        <is>
          <t>MTRBPD01</t>
        </is>
      </c>
      <c r="C876" t="n">
        <v>1450</v>
      </c>
      <c r="D876" s="7" t="n">
        <v>1</v>
      </c>
      <c r="E876" s="7" t="n">
        <v>0</v>
      </c>
      <c r="F876" s="2" t="inlineStr">
        <is>
          <t>ENABLE</t>
        </is>
      </c>
      <c r="G876" s="2">
        <f>D876-E876-H876</f>
        <v/>
      </c>
      <c r="H876" s="2">
        <f>SUM(I876:ZZ876)</f>
        <v/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</row>
    <row r="877">
      <c r="A877" s="7" t="inlineStr">
        <is>
          <t>MTRAMP01</t>
        </is>
      </c>
      <c r="B877" s="7" t="inlineStr">
        <is>
          <t>LBBGRG01</t>
        </is>
      </c>
      <c r="C877" t="n">
        <v>1150</v>
      </c>
      <c r="D877" s="7" t="n">
        <v>10</v>
      </c>
      <c r="E877" s="7" t="n">
        <v>0.1</v>
      </c>
      <c r="F877" s="2" t="inlineStr">
        <is>
          <t>ENABLE</t>
        </is>
      </c>
      <c r="G877" s="2">
        <f>D877-E877-H877</f>
        <v/>
      </c>
      <c r="H877" s="2">
        <f>SUM(I877:ZZ877)</f>
        <v/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</row>
    <row r="878">
      <c r="A878" s="7" t="inlineStr">
        <is>
          <t>TABMBB01</t>
        </is>
      </c>
      <c r="B878" s="7" t="inlineStr">
        <is>
          <t>SRJSKS01</t>
        </is>
      </c>
      <c r="C878" t="n">
        <v>1150</v>
      </c>
      <c r="D878" s="7" t="n">
        <v>10</v>
      </c>
      <c r="E878" s="7" t="n">
        <v>0</v>
      </c>
      <c r="F878" s="2" t="inlineStr">
        <is>
          <t>ENABLE</t>
        </is>
      </c>
      <c r="G878" s="2">
        <f>D878-E878-H878</f>
        <v/>
      </c>
      <c r="H878" s="2">
        <f>SUM(I878:ZZ878)</f>
        <v/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</row>
    <row r="879">
      <c r="A879" s="7" t="inlineStr">
        <is>
          <t>SBYILT01</t>
        </is>
      </c>
      <c r="B879" s="7" t="inlineStr">
        <is>
          <t>PMKBRT</t>
        </is>
      </c>
      <c r="C879" t="n">
        <v>500</v>
      </c>
      <c r="D879" s="7" t="n">
        <v>110</v>
      </c>
      <c r="E879" s="7" t="n">
        <v>7.06</v>
      </c>
      <c r="F879" s="2" t="inlineStr">
        <is>
          <t>ENABLE</t>
        </is>
      </c>
      <c r="G879" s="2">
        <f>D879-E879-H879</f>
        <v/>
      </c>
      <c r="H879" s="2">
        <f>SUM(I879:ZZ879)</f>
        <v/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</row>
    <row r="880">
      <c r="A880" s="7" t="inlineStr">
        <is>
          <t>SBWIDS01</t>
        </is>
      </c>
      <c r="B880" s="7" t="inlineStr">
        <is>
          <t>1261</t>
        </is>
      </c>
      <c r="C880" t="n">
        <v>1150</v>
      </c>
      <c r="D880" s="7" t="n">
        <v>10</v>
      </c>
      <c r="E880" s="7" t="n">
        <v>0</v>
      </c>
      <c r="F880" s="2" t="inlineStr">
        <is>
          <t>ENABLE</t>
        </is>
      </c>
      <c r="G880" s="2">
        <f>D880-E880-H880</f>
        <v/>
      </c>
      <c r="H880" s="2">
        <f>SUM(I880:ZZ880)</f>
        <v/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</row>
    <row r="881">
      <c r="A881" s="7" t="inlineStr">
        <is>
          <t>SMNPBN01</t>
        </is>
      </c>
      <c r="B881" s="7" t="inlineStr">
        <is>
          <t>SBYNEU</t>
        </is>
      </c>
      <c r="C881" t="n">
        <v>500</v>
      </c>
      <c r="D881" s="7" t="n">
        <v>110</v>
      </c>
      <c r="E881" s="7" t="n">
        <v>0</v>
      </c>
      <c r="F881" s="2" t="inlineStr">
        <is>
          <t>ENABLE</t>
        </is>
      </c>
      <c r="G881" s="2">
        <f>D881-E881-H881</f>
        <v/>
      </c>
      <c r="H881" s="2">
        <f>SUM(I881:ZZ881)</f>
        <v/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</row>
    <row r="882">
      <c r="A882" s="7" t="inlineStr">
        <is>
          <t>PCTJDS01</t>
        </is>
      </c>
      <c r="B882" s="7" t="inlineStr">
        <is>
          <t>SBYNEU</t>
        </is>
      </c>
      <c r="C882" t="n">
        <v>1150</v>
      </c>
      <c r="D882" s="7" t="n">
        <v>10</v>
      </c>
      <c r="E882" s="7" t="n">
        <v>3.41</v>
      </c>
      <c r="F882" s="2" t="inlineStr">
        <is>
          <t>ENABLE</t>
        </is>
      </c>
      <c r="G882" s="2">
        <f>D882-E882-H882</f>
        <v/>
      </c>
      <c r="H882" s="2">
        <f>SUM(I882:ZZ882)</f>
        <v/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</row>
    <row r="883">
      <c r="A883" s="7" t="inlineStr">
        <is>
          <t>SMGPBC01</t>
        </is>
      </c>
      <c r="B883" s="7" t="inlineStr">
        <is>
          <t>SMGGBL01</t>
        </is>
      </c>
      <c r="C883" t="n">
        <v>1150</v>
      </c>
      <c r="D883" s="7" t="n">
        <v>10</v>
      </c>
      <c r="E883" s="7" t="n">
        <v>0</v>
      </c>
      <c r="F883" s="2" t="inlineStr">
        <is>
          <t>ENABLE</t>
        </is>
      </c>
      <c r="G883" s="2">
        <f>D883-E883-H883</f>
        <v/>
      </c>
      <c r="H883" s="2">
        <f>SUM(I883:ZZ883)</f>
        <v/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</row>
    <row r="884">
      <c r="A884" s="7" t="inlineStr">
        <is>
          <t>KDRPAR01</t>
        </is>
      </c>
      <c r="B884" s="7" t="inlineStr">
        <is>
          <t>SBYKYN01</t>
        </is>
      </c>
      <c r="C884" t="n">
        <v>950</v>
      </c>
      <c r="D884" s="7" t="n">
        <v>30</v>
      </c>
      <c r="E884" s="7" t="n">
        <v>4.83</v>
      </c>
      <c r="F884" s="2" t="inlineStr">
        <is>
          <t>ENABLE</t>
        </is>
      </c>
      <c r="G884" s="2">
        <f>D884-E884-H884</f>
        <v/>
      </c>
      <c r="H884" s="2">
        <f>SUM(I884:ZZ884)</f>
        <v/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</row>
    <row r="885">
      <c r="A885" s="7" t="inlineStr">
        <is>
          <t>KDRPAR01</t>
        </is>
      </c>
      <c r="B885" s="7" t="inlineStr">
        <is>
          <t>SBYNEU</t>
        </is>
      </c>
      <c r="C885" t="n">
        <v>1200</v>
      </c>
      <c r="D885" s="7" t="n">
        <v>5</v>
      </c>
      <c r="E885" s="7" t="n">
        <v>0.01</v>
      </c>
      <c r="F885" s="2" t="inlineStr">
        <is>
          <t>ENABLE</t>
        </is>
      </c>
      <c r="G885" s="2">
        <f>D885-E885-H885</f>
        <v/>
      </c>
      <c r="H885" s="2">
        <f>SUM(I885:ZZ885)</f>
        <v/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</row>
    <row r="886">
      <c r="A886" s="7" t="inlineStr">
        <is>
          <t>DPSIKT01</t>
        </is>
      </c>
      <c r="B886" s="7" t="inlineStr">
        <is>
          <t>SBYKYN01</t>
        </is>
      </c>
      <c r="C886" t="n">
        <v>1150</v>
      </c>
      <c r="D886" s="7" t="n">
        <v>10</v>
      </c>
      <c r="E886" s="7" t="n">
        <v>0.46</v>
      </c>
      <c r="F886" s="2" t="inlineStr">
        <is>
          <t>ENABLE</t>
        </is>
      </c>
      <c r="G886" s="2">
        <f>D886-E886-H886</f>
        <v/>
      </c>
      <c r="H886" s="2">
        <f>SUM(I886:ZZ886)</f>
        <v/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</row>
    <row r="887">
      <c r="A887" s="7" t="inlineStr">
        <is>
          <t>PBRGPN01</t>
        </is>
      </c>
      <c r="B887" s="7" t="inlineStr">
        <is>
          <t>PBRSDU01</t>
        </is>
      </c>
      <c r="C887" t="n">
        <v>1000</v>
      </c>
      <c r="D887" s="7" t="n">
        <v>25</v>
      </c>
      <c r="E887" s="7" t="n">
        <v>0</v>
      </c>
      <c r="F887" s="2" t="inlineStr">
        <is>
          <t>ENABLE</t>
        </is>
      </c>
      <c r="G887" s="2">
        <f>D887-E887-H887</f>
        <v/>
      </c>
      <c r="H887" s="2">
        <f>SUM(I887:ZZ887)</f>
        <v/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</row>
    <row r="888">
      <c r="A888" s="7" t="inlineStr">
        <is>
          <t>PKTJTL01</t>
        </is>
      </c>
      <c r="B888" s="7" t="inlineStr">
        <is>
          <t>MGRRTG01</t>
        </is>
      </c>
      <c r="C888" t="n">
        <v>1150</v>
      </c>
      <c r="D888" s="7" t="n">
        <v>10</v>
      </c>
      <c r="E888" s="7" t="n">
        <v>5.56</v>
      </c>
      <c r="F888" s="2" t="inlineStr">
        <is>
          <t>ENABLE</t>
        </is>
      </c>
      <c r="G888" s="2">
        <f>D888-E888-H888</f>
        <v/>
      </c>
      <c r="H888" s="2">
        <f>SUM(I888:ZZ888)</f>
        <v/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</row>
    <row r="889">
      <c r="A889" s="7" t="inlineStr">
        <is>
          <t>BLUTTM01</t>
        </is>
      </c>
      <c r="B889" s="7" t="inlineStr">
        <is>
          <t>PKTJTL01</t>
        </is>
      </c>
      <c r="C889" t="n">
        <v>1150</v>
      </c>
      <c r="D889" s="7" t="n">
        <v>10</v>
      </c>
      <c r="E889" s="7" t="n">
        <v>0.98</v>
      </c>
      <c r="F889" s="2" t="inlineStr">
        <is>
          <t>ENABLE</t>
        </is>
      </c>
      <c r="G889" s="2">
        <f>D889-E889-H889</f>
        <v/>
      </c>
      <c r="H889" s="2">
        <f>SUM(I889:ZZ889)</f>
        <v/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</row>
    <row r="890">
      <c r="A890" s="7" t="inlineStr">
        <is>
          <t>BJMNEUIT</t>
        </is>
      </c>
      <c r="B890" s="7" t="inlineStr">
        <is>
          <t>BLPBRI01</t>
        </is>
      </c>
      <c r="C890" t="n">
        <v>1350</v>
      </c>
      <c r="D890" s="7" t="n">
        <v>2</v>
      </c>
      <c r="E890" s="7" t="n">
        <v>0</v>
      </c>
      <c r="F890" s="2" t="inlineStr">
        <is>
          <t>ENABLE</t>
        </is>
      </c>
      <c r="G890" s="2">
        <f>D890-E890-H890</f>
        <v/>
      </c>
      <c r="H890" s="2">
        <f>SUM(I890:ZZ890)</f>
        <v/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</row>
    <row r="891">
      <c r="A891" s="7" t="inlineStr">
        <is>
          <t>1261</t>
        </is>
      </c>
      <c r="B891" s="7" t="inlineStr">
        <is>
          <t>BJMNEUIT</t>
        </is>
      </c>
      <c r="C891" t="n">
        <v>1450</v>
      </c>
      <c r="D891" s="7" t="n">
        <v>1</v>
      </c>
      <c r="E891" s="7" t="n">
        <v>0</v>
      </c>
      <c r="F891" s="2" t="inlineStr">
        <is>
          <t>ENABLE</t>
        </is>
      </c>
      <c r="G891" s="2">
        <f>D891-E891-H891</f>
        <v/>
      </c>
      <c r="H891" s="2">
        <f>SUM(I891:ZZ891)</f>
        <v/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</row>
    <row r="892">
      <c r="A892" s="7" t="inlineStr">
        <is>
          <t>SKBMTI01</t>
        </is>
      </c>
      <c r="B892" s="7" t="inlineStr">
        <is>
          <t>CAJPDW01</t>
        </is>
      </c>
      <c r="C892" t="n">
        <v>1150</v>
      </c>
      <c r="D892" s="7" t="n">
        <v>10</v>
      </c>
      <c r="E892" s="7" t="n">
        <v>0</v>
      </c>
      <c r="F892" s="2" t="inlineStr">
        <is>
          <t>ENABLE</t>
        </is>
      </c>
      <c r="G892" s="2">
        <f>D892-E892-H892</f>
        <v/>
      </c>
      <c r="H892" s="2">
        <f>SUM(I892:ZZ892)</f>
        <v/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</row>
    <row r="893">
      <c r="A893" s="7" t="inlineStr">
        <is>
          <t>SUBOTT01</t>
        </is>
      </c>
      <c r="B893" s="7" t="inlineStr">
        <is>
          <t>SUBPMN01</t>
        </is>
      </c>
      <c r="C893" t="n">
        <v>1150</v>
      </c>
      <c r="D893" s="7" t="n">
        <v>10</v>
      </c>
      <c r="E893" s="7" t="n">
        <v>0</v>
      </c>
      <c r="F893" s="2" t="inlineStr">
        <is>
          <t>ENABLE</t>
        </is>
      </c>
      <c r="G893" s="2">
        <f>D893-E893-H893</f>
        <v/>
      </c>
      <c r="H893" s="2">
        <f>SUM(I893:ZZ893)</f>
        <v/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</row>
    <row r="894">
      <c r="A894" s="7" t="inlineStr">
        <is>
          <t>SBMPRT01</t>
        </is>
      </c>
      <c r="B894" s="7" t="inlineStr">
        <is>
          <t>BDGLIP01</t>
        </is>
      </c>
      <c r="C894" t="n">
        <v>800</v>
      </c>
      <c r="D894" s="7" t="n">
        <v>50</v>
      </c>
      <c r="E894" s="7" t="n">
        <v>0</v>
      </c>
      <c r="F894" s="2" t="inlineStr">
        <is>
          <t>ENABLE</t>
        </is>
      </c>
      <c r="G894" s="2">
        <f>D894-E894-H894</f>
        <v/>
      </c>
      <c r="H894" s="2">
        <f>SUM(I894:ZZ894)</f>
        <v/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</row>
    <row r="895">
      <c r="A895" s="7" t="inlineStr">
        <is>
          <t>JKTNDC01</t>
        </is>
      </c>
      <c r="B895" s="7" t="inlineStr">
        <is>
          <t>BDGLIP01</t>
        </is>
      </c>
      <c r="C895" t="n">
        <v>250</v>
      </c>
      <c r="D895" s="7" t="n">
        <v>200</v>
      </c>
      <c r="E895" s="7" t="n">
        <v>40.86</v>
      </c>
      <c r="F895" s="2" t="inlineStr">
        <is>
          <t>ENABLE</t>
        </is>
      </c>
      <c r="G895" s="2">
        <f>D895-E895-H895</f>
        <v/>
      </c>
      <c r="H895" s="2">
        <f>SUM(I895:ZZ895)</f>
        <v/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</row>
    <row r="896">
      <c r="A896" s="7" t="inlineStr">
        <is>
          <t>JKTID301</t>
        </is>
      </c>
      <c r="B896" s="7" t="inlineStr">
        <is>
          <t>BDGCIU01</t>
        </is>
      </c>
      <c r="C896" t="n">
        <v>550</v>
      </c>
      <c r="D896" s="7" t="n">
        <v>100</v>
      </c>
      <c r="E896" s="7" t="n">
        <v>31.57</v>
      </c>
      <c r="F896" s="2" t="inlineStr">
        <is>
          <t>ENABLE</t>
        </is>
      </c>
      <c r="G896" s="2">
        <f>D896-E896-H896</f>
        <v/>
      </c>
      <c r="H896" s="2">
        <f>SUM(I896:ZZ896)</f>
        <v/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150</v>
      </c>
      <c r="Q896" t="n">
        <v>0</v>
      </c>
      <c r="R896" t="n">
        <v>0</v>
      </c>
    </row>
    <row r="897">
      <c r="A897" s="7" t="inlineStr">
        <is>
          <t>SBWLSB01</t>
        </is>
      </c>
      <c r="B897" s="7" t="inlineStr">
        <is>
          <t>SBWLST01</t>
        </is>
      </c>
      <c r="C897" t="n">
        <v>1150</v>
      </c>
      <c r="D897" s="7" t="n">
        <v>10</v>
      </c>
      <c r="E897" s="7" t="n">
        <v>0.9</v>
      </c>
      <c r="F897" s="2" t="inlineStr">
        <is>
          <t>ENABLE</t>
        </is>
      </c>
      <c r="G897" s="2">
        <f>D897-E897-H897</f>
        <v/>
      </c>
      <c r="H897" s="2">
        <f>SUM(I897:ZZ897)</f>
        <v/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</row>
    <row r="898">
      <c r="A898" s="7" t="inlineStr">
        <is>
          <t>BMJPBC01</t>
        </is>
      </c>
      <c r="B898" s="7" t="inlineStr">
        <is>
          <t>SLWPBC01</t>
        </is>
      </c>
      <c r="C898" t="n">
        <v>1150</v>
      </c>
      <c r="D898" s="7" t="n">
        <v>10</v>
      </c>
      <c r="E898" s="7" t="n">
        <v>1.2</v>
      </c>
      <c r="F898" s="2" t="inlineStr">
        <is>
          <t>ENABLE</t>
        </is>
      </c>
      <c r="G898" s="2">
        <f>D898-E898-H898</f>
        <v/>
      </c>
      <c r="H898" s="2">
        <f>SUM(I898:ZZ898)</f>
        <v/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</row>
    <row r="899">
      <c r="A899" s="7" t="inlineStr">
        <is>
          <t>MGBSRN</t>
        </is>
      </c>
      <c r="B899" s="7" t="inlineStr">
        <is>
          <t>DPSNDC01</t>
        </is>
      </c>
      <c r="C899" t="n">
        <v>800</v>
      </c>
      <c r="D899" s="7" t="n">
        <v>50</v>
      </c>
      <c r="E899" s="7" t="n">
        <v>13.36</v>
      </c>
      <c r="F899" s="2" t="inlineStr">
        <is>
          <t>ENABLE</t>
        </is>
      </c>
      <c r="G899" s="2">
        <f>D899-E899-H899</f>
        <v/>
      </c>
      <c r="H899" s="2">
        <f>SUM(I899:ZZ899)</f>
        <v/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</row>
    <row r="900">
      <c r="A900" s="7" t="inlineStr">
        <is>
          <t>SSIPRB</t>
        </is>
      </c>
      <c r="B900" s="7" t="inlineStr">
        <is>
          <t>BLSPRB01</t>
        </is>
      </c>
      <c r="C900" t="n">
        <v>1450</v>
      </c>
      <c r="D900" s="7" t="n">
        <v>1</v>
      </c>
      <c r="E900" s="7" t="n">
        <v>0.06</v>
      </c>
      <c r="F900" s="2" t="inlineStr">
        <is>
          <t>ENABLE</t>
        </is>
      </c>
      <c r="G900" s="2">
        <f>D900-E900-H900</f>
        <v/>
      </c>
      <c r="H900" s="2">
        <f>SUM(I900:ZZ900)</f>
        <v/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</row>
    <row r="901">
      <c r="A901" s="7" t="inlineStr">
        <is>
          <t>SSIPRB</t>
        </is>
      </c>
      <c r="B901" s="7" t="inlineStr">
        <is>
          <t>BLSPRB01</t>
        </is>
      </c>
      <c r="C901" t="n">
        <v>1450</v>
      </c>
      <c r="D901" s="7" t="n">
        <v>1</v>
      </c>
      <c r="E901" s="7" t="n">
        <v>0</v>
      </c>
      <c r="F901" s="2" t="inlineStr">
        <is>
          <t>ENABLE</t>
        </is>
      </c>
      <c r="G901" s="2">
        <f>D901-E901-H901</f>
        <v/>
      </c>
      <c r="H901" s="2">
        <f>SUM(I901:ZZ901)</f>
        <v/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</row>
    <row r="902">
      <c r="A902" s="7" t="inlineStr">
        <is>
          <t>SSIIDS01</t>
        </is>
      </c>
      <c r="B902" s="7" t="inlineStr">
        <is>
          <t>SSIPRB</t>
        </is>
      </c>
      <c r="C902" t="n">
        <v>1450</v>
      </c>
      <c r="D902" s="7" t="n">
        <v>1</v>
      </c>
      <c r="E902" s="7" t="n">
        <v>0.07000000000000001</v>
      </c>
      <c r="F902" s="2" t="inlineStr">
        <is>
          <t>ENABLE</t>
        </is>
      </c>
      <c r="G902" s="2">
        <f>D902-E902-H902</f>
        <v/>
      </c>
      <c r="H902" s="2">
        <f>SUM(I902:ZZ902)</f>
        <v/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</row>
    <row r="903">
      <c r="A903" s="7" t="inlineStr">
        <is>
          <t>BLSPRB01</t>
        </is>
      </c>
      <c r="B903" s="7" t="inlineStr">
        <is>
          <t>DMIPRB01</t>
        </is>
      </c>
      <c r="C903" t="n">
        <v>1450</v>
      </c>
      <c r="D903" s="7" t="n">
        <v>1</v>
      </c>
      <c r="E903" s="7" t="n">
        <v>0</v>
      </c>
      <c r="F903" s="2" t="inlineStr">
        <is>
          <t>ENABLE</t>
        </is>
      </c>
      <c r="G903" s="2">
        <f>D903-E903-H903</f>
        <v/>
      </c>
      <c r="H903" s="2">
        <f>SUM(I903:ZZ903)</f>
        <v/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</row>
    <row r="904">
      <c r="A904" s="7" t="inlineStr">
        <is>
          <t>BTMNEU01</t>
        </is>
      </c>
      <c r="B904" s="7" t="inlineStr">
        <is>
          <t>BTMGPN01</t>
        </is>
      </c>
      <c r="C904" t="n">
        <v>550</v>
      </c>
      <c r="D904" s="7" t="n">
        <v>100</v>
      </c>
      <c r="E904" s="7" t="n">
        <v>0</v>
      </c>
      <c r="F904" s="2" t="inlineStr">
        <is>
          <t>ENABLE</t>
        </is>
      </c>
      <c r="G904" s="2">
        <f>D904-E904-H904</f>
        <v/>
      </c>
      <c r="H904" s="2">
        <f>SUM(I904:ZZ904)</f>
        <v/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100</v>
      </c>
      <c r="R904" t="n">
        <v>0</v>
      </c>
    </row>
    <row r="905">
      <c r="A905" s="7" t="inlineStr">
        <is>
          <t>BTMGPN01</t>
        </is>
      </c>
      <c r="B905" s="7" t="inlineStr">
        <is>
          <t>BTMIDS01</t>
        </is>
      </c>
      <c r="C905" t="n">
        <v>850</v>
      </c>
      <c r="D905" s="7" t="n">
        <v>40</v>
      </c>
      <c r="E905" s="7" t="n">
        <v>15.21</v>
      </c>
      <c r="F905" s="2" t="inlineStr">
        <is>
          <t>ENABLE</t>
        </is>
      </c>
      <c r="G905" s="2">
        <f>D905-E905-H905</f>
        <v/>
      </c>
      <c r="H905" s="2">
        <f>SUM(I905:ZZ905)</f>
        <v/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</row>
    <row r="906">
      <c r="A906" s="7" t="inlineStr">
        <is>
          <t>BTMNDC01</t>
        </is>
      </c>
      <c r="B906" s="7" t="inlineStr">
        <is>
          <t>BTMGPN01</t>
        </is>
      </c>
      <c r="C906" t="n">
        <v>250</v>
      </c>
      <c r="D906" s="7" t="n">
        <v>200</v>
      </c>
      <c r="E906" s="7" t="n">
        <v>0</v>
      </c>
      <c r="F906" s="2" t="inlineStr">
        <is>
          <t>ENABLE</t>
        </is>
      </c>
      <c r="G906" s="2">
        <f>D906-E906-H906</f>
        <v/>
      </c>
      <c r="H906" s="2">
        <f>SUM(I906:ZZ906)</f>
        <v/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</row>
    <row r="907">
      <c r="A907" s="7" t="inlineStr">
        <is>
          <t>SROBPD</t>
        </is>
      </c>
      <c r="B907" s="7" t="inlineStr">
        <is>
          <t>1261</t>
        </is>
      </c>
      <c r="C907" t="n">
        <v>550</v>
      </c>
      <c r="D907" s="7" t="n">
        <v>100</v>
      </c>
      <c r="E907" s="7" t="n">
        <v>97.79000000000001</v>
      </c>
      <c r="F907" s="2" t="inlineStr">
        <is>
          <t>ENABLE</t>
        </is>
      </c>
      <c r="G907" s="2">
        <f>D907-E907-H907</f>
        <v/>
      </c>
      <c r="H907" s="2">
        <f>SUM(I907:ZZ907)</f>
        <v/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</row>
    <row r="908">
      <c r="A908" s="7" t="inlineStr">
        <is>
          <t>BTMPHD01</t>
        </is>
      </c>
      <c r="B908" s="7" t="inlineStr">
        <is>
          <t>BTMGPN01</t>
        </is>
      </c>
      <c r="C908" t="n">
        <v>1150</v>
      </c>
      <c r="D908" s="7" t="n">
        <v>10</v>
      </c>
      <c r="E908" s="7" t="n">
        <v>0</v>
      </c>
      <c r="F908" s="2" t="inlineStr">
        <is>
          <t>ENABLE</t>
        </is>
      </c>
      <c r="G908" s="2">
        <f>D908-E908-H908</f>
        <v/>
      </c>
      <c r="H908" s="2">
        <f>SUM(I908:ZZ908)</f>
        <v/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</row>
    <row r="909">
      <c r="A909" s="7" t="inlineStr">
        <is>
          <t>BTMTBV01</t>
        </is>
      </c>
      <c r="B909" s="7" t="inlineStr">
        <is>
          <t>BTMPHD01</t>
        </is>
      </c>
      <c r="C909" t="n">
        <v>1150</v>
      </c>
      <c r="D909" s="7" t="n">
        <v>10</v>
      </c>
      <c r="E909" s="7" t="n">
        <v>0</v>
      </c>
      <c r="F909" s="2" t="inlineStr">
        <is>
          <t>ENABLE</t>
        </is>
      </c>
      <c r="G909" s="2">
        <f>D909-E909-H909</f>
        <v/>
      </c>
      <c r="H909" s="2">
        <f>SUM(I909:ZZ909)</f>
        <v/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</row>
    <row r="910">
      <c r="A910" s="7" t="inlineStr">
        <is>
          <t>BTMTBV01</t>
        </is>
      </c>
      <c r="B910" s="7" t="inlineStr">
        <is>
          <t>BTMBAJ01</t>
        </is>
      </c>
      <c r="C910" t="n">
        <v>1150</v>
      </c>
      <c r="D910" s="7" t="n">
        <v>10</v>
      </c>
      <c r="E910" s="7" t="n">
        <v>0</v>
      </c>
      <c r="F910" s="2" t="inlineStr">
        <is>
          <t>ENABLE</t>
        </is>
      </c>
      <c r="G910" s="2">
        <f>D910-E910-H910</f>
        <v/>
      </c>
      <c r="H910" s="2">
        <f>SUM(I910:ZZ910)</f>
        <v/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</row>
    <row r="911">
      <c r="A911" s="7" t="inlineStr">
        <is>
          <t>BTMBBT01</t>
        </is>
      </c>
      <c r="B911" s="7" t="inlineStr">
        <is>
          <t>BTMGPN01</t>
        </is>
      </c>
      <c r="C911" t="n">
        <v>1150</v>
      </c>
      <c r="D911" s="7" t="n">
        <v>10</v>
      </c>
      <c r="E911" s="7" t="n">
        <v>3.63</v>
      </c>
      <c r="F911" s="2" t="inlineStr">
        <is>
          <t>ENABLE</t>
        </is>
      </c>
      <c r="G911" s="2">
        <f>D911-E911-H911</f>
        <v/>
      </c>
      <c r="H911" s="2">
        <f>SUM(I911:ZZ911)</f>
        <v/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</row>
    <row r="912">
      <c r="A912" s="7" t="inlineStr">
        <is>
          <t>BTMGSE01</t>
        </is>
      </c>
      <c r="B912" s="7" t="inlineStr">
        <is>
          <t>BTMGPN01</t>
        </is>
      </c>
      <c r="C912" t="n">
        <v>550</v>
      </c>
      <c r="D912" s="7" t="n">
        <v>100</v>
      </c>
      <c r="E912" s="7" t="n">
        <v>0</v>
      </c>
      <c r="F912" s="2" t="inlineStr">
        <is>
          <t>ENABLE</t>
        </is>
      </c>
      <c r="G912" s="2">
        <f>D912-E912-H912</f>
        <v/>
      </c>
      <c r="H912" s="2">
        <f>SUM(I912:ZZ912)</f>
        <v/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</row>
    <row r="913">
      <c r="A913" s="7" t="inlineStr">
        <is>
          <t>BTMGPN01</t>
        </is>
      </c>
      <c r="B913" s="7" t="inlineStr">
        <is>
          <t>BTMGSE01</t>
        </is>
      </c>
      <c r="C913" t="n">
        <v>550</v>
      </c>
      <c r="D913" s="7" t="n">
        <v>100</v>
      </c>
      <c r="E913" s="7" t="n">
        <v>0</v>
      </c>
      <c r="F913" s="2" t="inlineStr">
        <is>
          <t>ENABLE</t>
        </is>
      </c>
      <c r="G913" s="2">
        <f>D913-E913-H913</f>
        <v/>
      </c>
      <c r="H913" s="2">
        <f>SUM(I913:ZZ913)</f>
        <v/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</row>
    <row r="914">
      <c r="A914" s="7" t="inlineStr">
        <is>
          <t>PBRSDU01</t>
        </is>
      </c>
      <c r="B914" s="7" t="inlineStr">
        <is>
          <t>BTMNEU01</t>
        </is>
      </c>
      <c r="C914" t="n">
        <v>1150</v>
      </c>
      <c r="D914" s="7" t="n">
        <v>10</v>
      </c>
      <c r="E914" s="7" t="n">
        <v>0</v>
      </c>
      <c r="F914" s="2" t="inlineStr">
        <is>
          <t>ENABLE</t>
        </is>
      </c>
      <c r="G914" s="2">
        <f>D914-E914-H914</f>
        <v/>
      </c>
      <c r="H914" s="2">
        <f>SUM(I914:ZZ914)</f>
        <v/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</row>
    <row r="915">
      <c r="A915" s="7" t="inlineStr">
        <is>
          <t>PBRSDU01</t>
        </is>
      </c>
      <c r="B915" s="7" t="inlineStr">
        <is>
          <t>BTMNEU01</t>
        </is>
      </c>
      <c r="C915" t="n">
        <v>1150</v>
      </c>
      <c r="D915" s="7" t="n">
        <v>10</v>
      </c>
      <c r="E915" s="7" t="n">
        <v>0</v>
      </c>
      <c r="F915" s="2" t="inlineStr">
        <is>
          <t>ENABLE</t>
        </is>
      </c>
      <c r="G915" s="2">
        <f>D915-E915-H915</f>
        <v/>
      </c>
      <c r="H915" s="2">
        <f>SUM(I915:ZZ915)</f>
        <v/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</row>
    <row r="916">
      <c r="A916" s="7" t="inlineStr">
        <is>
          <t>TJUIDS01</t>
        </is>
      </c>
      <c r="B916" s="7" t="inlineStr">
        <is>
          <t>TJUTRS01</t>
        </is>
      </c>
      <c r="C916" t="n">
        <v>550</v>
      </c>
      <c r="D916" s="7" t="n">
        <v>100</v>
      </c>
      <c r="E916" s="7" t="n">
        <v>0</v>
      </c>
      <c r="F916" s="2" t="inlineStr">
        <is>
          <t>ENABLE</t>
        </is>
      </c>
      <c r="G916" s="2">
        <f>D916-E916-H916</f>
        <v/>
      </c>
      <c r="H916" s="2">
        <f>SUM(I916:ZZ916)</f>
        <v/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</row>
    <row r="917">
      <c r="A917" s="7" t="inlineStr">
        <is>
          <t>TJUTRS01</t>
        </is>
      </c>
      <c r="B917" s="7" t="inlineStr">
        <is>
          <t>BTMNDC01</t>
        </is>
      </c>
      <c r="C917" t="n">
        <v>550</v>
      </c>
      <c r="D917" s="7" t="n">
        <v>100</v>
      </c>
      <c r="E917" s="7" t="n">
        <v>0</v>
      </c>
      <c r="F917" s="2" t="inlineStr">
        <is>
          <t>ENABLE</t>
        </is>
      </c>
      <c r="G917" s="2">
        <f>D917-E917-H917</f>
        <v/>
      </c>
      <c r="H917" s="2">
        <f>SUM(I917:ZZ917)</f>
        <v/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</row>
    <row r="918">
      <c r="A918" s="7" t="inlineStr">
        <is>
          <t>TJUIDS01</t>
        </is>
      </c>
      <c r="B918" s="7" t="inlineStr">
        <is>
          <t>TPNBCA01</t>
        </is>
      </c>
      <c r="C918" t="n">
        <v>550</v>
      </c>
      <c r="D918" s="7" t="n">
        <v>100</v>
      </c>
      <c r="E918" s="7" t="n">
        <v>0</v>
      </c>
      <c r="F918" s="2" t="inlineStr">
        <is>
          <t>ENABLE</t>
        </is>
      </c>
      <c r="G918" s="2">
        <f>D918-E918-H918</f>
        <v/>
      </c>
      <c r="H918" s="2">
        <f>SUM(I918:ZZ918)</f>
        <v/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</row>
    <row r="919">
      <c r="A919" s="7" t="inlineStr">
        <is>
          <t>TPNBCA01</t>
        </is>
      </c>
      <c r="B919" s="7" t="inlineStr">
        <is>
          <t>BTMNEU01</t>
        </is>
      </c>
      <c r="C919" t="n">
        <v>1150</v>
      </c>
      <c r="D919" s="7" t="n">
        <v>10</v>
      </c>
      <c r="E919" s="7" t="n">
        <v>0</v>
      </c>
      <c r="F919" s="2" t="inlineStr">
        <is>
          <t>ENABLE</t>
        </is>
      </c>
      <c r="G919" s="2">
        <f>D919-E919-H919</f>
        <v/>
      </c>
      <c r="H919" s="2">
        <f>SUM(I919:ZZ919)</f>
        <v/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</row>
    <row r="920">
      <c r="A920" s="7" t="inlineStr">
        <is>
          <t>MRKPTT</t>
        </is>
      </c>
      <c r="B920" s="7" t="inlineStr">
        <is>
          <t>MRKBPM</t>
        </is>
      </c>
      <c r="C920" t="n">
        <v>1450</v>
      </c>
      <c r="D920" s="7" t="n">
        <v>1</v>
      </c>
      <c r="E920" s="7" t="n">
        <v>0.03</v>
      </c>
      <c r="F920" s="2" t="inlineStr">
        <is>
          <t>ENABLE</t>
        </is>
      </c>
      <c r="G920" s="2">
        <f>D920-E920-H920</f>
        <v/>
      </c>
      <c r="H920" s="2">
        <f>SUM(I920:ZZ920)</f>
        <v/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</row>
    <row r="921">
      <c r="A921" s="7" t="inlineStr">
        <is>
          <t>BTMTJP01</t>
        </is>
      </c>
      <c r="B921" s="7" t="inlineStr">
        <is>
          <t>TBKPRB01</t>
        </is>
      </c>
      <c r="C921" t="n">
        <v>1450</v>
      </c>
      <c r="D921" s="7" t="n">
        <v>1</v>
      </c>
      <c r="E921" s="7" t="n">
        <v>0.45</v>
      </c>
      <c r="F921" s="2" t="inlineStr">
        <is>
          <t>ENABLE</t>
        </is>
      </c>
      <c r="G921" s="2">
        <f>D921-E921-H921</f>
        <v/>
      </c>
      <c r="H921" s="2">
        <f>SUM(I921:ZZ921)</f>
        <v/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</row>
    <row r="922">
      <c r="A922" s="7" t="inlineStr">
        <is>
          <t>TBKPRB01</t>
        </is>
      </c>
      <c r="B922" s="7" t="inlineStr">
        <is>
          <t>BTMTJP01</t>
        </is>
      </c>
      <c r="C922" t="n">
        <v>1450</v>
      </c>
      <c r="D922" s="7" t="n">
        <v>1</v>
      </c>
      <c r="E922" s="7" t="n">
        <v>0.05</v>
      </c>
      <c r="F922" s="2" t="inlineStr">
        <is>
          <t>ENABLE</t>
        </is>
      </c>
      <c r="G922" s="2">
        <f>D922-E922-H922</f>
        <v/>
      </c>
      <c r="H922" s="2">
        <f>SUM(I922:ZZ922)</f>
        <v/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</row>
    <row r="923">
      <c r="A923" s="7" t="inlineStr">
        <is>
          <t>DMIPMD01</t>
        </is>
      </c>
      <c r="B923" s="7" t="inlineStr">
        <is>
          <t>DMIPRB01</t>
        </is>
      </c>
      <c r="C923" t="n">
        <v>1150</v>
      </c>
      <c r="D923" s="7" t="n">
        <v>10</v>
      </c>
      <c r="E923" s="7" t="n">
        <v>5.9</v>
      </c>
      <c r="F923" s="2" t="inlineStr">
        <is>
          <t>ENABLE</t>
        </is>
      </c>
      <c r="G923" s="2">
        <f>D923-E923-H923</f>
        <v/>
      </c>
      <c r="H923" s="2">
        <f>SUM(I923:ZZ923)</f>
        <v/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</row>
    <row r="924">
      <c r="A924" s="7" t="inlineStr">
        <is>
          <t>JYPBPA</t>
        </is>
      </c>
      <c r="B924" s="7" t="inlineStr">
        <is>
          <t>1261</t>
        </is>
      </c>
      <c r="C924" t="n">
        <v>800</v>
      </c>
      <c r="D924" s="7" t="n">
        <v>50</v>
      </c>
      <c r="E924" s="7" t="n">
        <v>30.23</v>
      </c>
      <c r="F924" s="2" t="inlineStr">
        <is>
          <t>ENABLE</t>
        </is>
      </c>
      <c r="G924" s="2">
        <f>D924-E924-H924</f>
        <v/>
      </c>
      <c r="H924" s="2">
        <f>SUM(I924:ZZ924)</f>
        <v/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</row>
    <row r="925">
      <c r="A925" s="7" t="inlineStr">
        <is>
          <t>JYPAPO</t>
        </is>
      </c>
      <c r="B925" s="7" t="inlineStr">
        <is>
          <t>1261</t>
        </is>
      </c>
      <c r="C925" t="n">
        <v>250</v>
      </c>
      <c r="D925" s="7" t="n">
        <v>200</v>
      </c>
      <c r="E925" s="7" t="n">
        <v>0</v>
      </c>
      <c r="F925" s="2" t="inlineStr">
        <is>
          <t>ENABLE</t>
        </is>
      </c>
      <c r="G925" s="2">
        <f>D925-E925-H925</f>
        <v/>
      </c>
      <c r="H925" s="2">
        <f>SUM(I925:ZZ925)</f>
        <v/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</row>
    <row r="926">
      <c r="A926" s="7" t="inlineStr">
        <is>
          <t>MDNKNO</t>
        </is>
      </c>
      <c r="B926" s="7" t="inlineStr">
        <is>
          <t>LBPSDU</t>
        </is>
      </c>
      <c r="C926" t="n">
        <v>1450</v>
      </c>
      <c r="D926" s="7" t="n">
        <v>1</v>
      </c>
      <c r="E926" s="7" t="n">
        <v>0</v>
      </c>
      <c r="F926" s="2" t="inlineStr">
        <is>
          <t>ENABLE</t>
        </is>
      </c>
      <c r="G926" s="2">
        <f>D926-E926-H926</f>
        <v/>
      </c>
      <c r="H926" s="2">
        <f>SUM(I926:ZZ926)</f>
        <v/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</row>
    <row r="927">
      <c r="A927" s="7" t="inlineStr">
        <is>
          <t>LBPSDU</t>
        </is>
      </c>
      <c r="B927" s="7" t="inlineStr">
        <is>
          <t>MDNCMB</t>
        </is>
      </c>
      <c r="C927" t="n">
        <v>800</v>
      </c>
      <c r="D927" s="7" t="n">
        <v>50</v>
      </c>
      <c r="E927" s="7" t="n">
        <v>0</v>
      </c>
      <c r="F927" s="2" t="inlineStr">
        <is>
          <t>ENABLE</t>
        </is>
      </c>
      <c r="G927" s="2">
        <f>D927-E927-H927</f>
        <v/>
      </c>
      <c r="H927" s="2">
        <f>SUM(I927:ZZ927)</f>
        <v/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</row>
    <row r="928">
      <c r="A928" s="7" t="inlineStr">
        <is>
          <t>DRISHS01</t>
        </is>
      </c>
      <c r="B928" s="7" t="inlineStr">
        <is>
          <t>DMIPMD01</t>
        </is>
      </c>
      <c r="C928" t="n">
        <v>1150</v>
      </c>
      <c r="D928" s="7" t="n">
        <v>10</v>
      </c>
      <c r="E928" s="7" t="n">
        <v>5.09</v>
      </c>
      <c r="F928" s="2" t="inlineStr">
        <is>
          <t>ENABLE</t>
        </is>
      </c>
      <c r="G928" s="2">
        <f>D928-E928-H928</f>
        <v/>
      </c>
      <c r="H928" s="2">
        <f>SUM(I928:ZZ928)</f>
        <v/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</row>
    <row r="929">
      <c r="A929" s="7" t="inlineStr">
        <is>
          <t>DRISHS01</t>
        </is>
      </c>
      <c r="B929" s="7" t="inlineStr">
        <is>
          <t>PBRGPN01</t>
        </is>
      </c>
      <c r="C929" t="n">
        <v>1150</v>
      </c>
      <c r="D929" s="7" t="n">
        <v>10</v>
      </c>
      <c r="E929" s="7" t="n">
        <v>6.41</v>
      </c>
      <c r="F929" s="2" t="inlineStr">
        <is>
          <t>ENABLE</t>
        </is>
      </c>
      <c r="G929" s="2">
        <f>D929-E929-H929</f>
        <v/>
      </c>
      <c r="H929" s="2">
        <f>SUM(I929:ZZ929)</f>
        <v/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</row>
    <row r="930">
      <c r="A930" s="7" t="inlineStr">
        <is>
          <t>MDNTGM</t>
        </is>
      </c>
      <c r="B930" s="7" t="inlineStr">
        <is>
          <t>MDNKNO</t>
        </is>
      </c>
      <c r="C930" t="n">
        <v>1150</v>
      </c>
      <c r="D930" s="7" t="n">
        <v>10</v>
      </c>
      <c r="E930" s="7" t="n">
        <v>0</v>
      </c>
      <c r="F930" s="2" t="inlineStr">
        <is>
          <t>ENABLE</t>
        </is>
      </c>
      <c r="G930" s="2">
        <f>D930-E930-H930</f>
        <v/>
      </c>
      <c r="H930" s="2">
        <f>SUM(I930:ZZ930)</f>
        <v/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</row>
    <row r="931">
      <c r="A931" s="7" t="inlineStr">
        <is>
          <t>BLSPRB01</t>
        </is>
      </c>
      <c r="B931" s="7" t="inlineStr">
        <is>
          <t>BLSODC01</t>
        </is>
      </c>
      <c r="C931" t="n">
        <v>1150</v>
      </c>
      <c r="D931" s="7" t="n">
        <v>10</v>
      </c>
      <c r="E931" s="7" t="n">
        <v>0.65</v>
      </c>
      <c r="F931" s="2" t="inlineStr">
        <is>
          <t>ENABLE</t>
        </is>
      </c>
      <c r="G931" s="2">
        <f>D931-E931-H931</f>
        <v/>
      </c>
      <c r="H931" s="2">
        <f>SUM(I931:ZZ931)</f>
        <v/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</row>
    <row r="932">
      <c r="A932" s="7" t="inlineStr">
        <is>
          <t>TLAPTT</t>
        </is>
      </c>
      <c r="B932" s="7" t="inlineStr">
        <is>
          <t>1261</t>
        </is>
      </c>
      <c r="C932" t="n">
        <v>1400</v>
      </c>
      <c r="D932" s="7" t="n">
        <v>1.5</v>
      </c>
      <c r="E932" s="7" t="n">
        <v>0.95</v>
      </c>
      <c r="F932" s="2" t="inlineStr">
        <is>
          <t>ENABLE</t>
        </is>
      </c>
      <c r="G932" s="2">
        <f>D932-E932-H932</f>
        <v/>
      </c>
      <c r="H932" s="2">
        <f>SUM(I932:ZZ932)</f>
        <v/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</row>
    <row r="933">
      <c r="A933" s="7" t="inlineStr">
        <is>
          <t>ABNHSH</t>
        </is>
      </c>
      <c r="B933" s="7" t="inlineStr">
        <is>
          <t>1261</t>
        </is>
      </c>
      <c r="C933" t="n">
        <v>250</v>
      </c>
      <c r="D933" s="7" t="n">
        <v>200</v>
      </c>
      <c r="E933" s="7" t="n">
        <v>0</v>
      </c>
      <c r="F933" s="2" t="inlineStr">
        <is>
          <t>ENABLE</t>
        </is>
      </c>
      <c r="G933" s="2">
        <f>D933-E933-H933</f>
        <v/>
      </c>
      <c r="H933" s="2">
        <f>SUM(I933:ZZ933)</f>
        <v/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</row>
    <row r="934">
      <c r="A934" s="7" t="inlineStr">
        <is>
          <t>MWRBPY</t>
        </is>
      </c>
      <c r="B934" s="7" t="inlineStr">
        <is>
          <t>1261</t>
        </is>
      </c>
      <c r="C934" t="n">
        <v>800</v>
      </c>
      <c r="D934" s="7" t="n">
        <v>50</v>
      </c>
      <c r="E934" s="7" t="n">
        <v>1.92</v>
      </c>
      <c r="F934" s="2" t="inlineStr">
        <is>
          <t>ENABLE</t>
        </is>
      </c>
      <c r="G934" s="2">
        <f>D934-E934-H934</f>
        <v/>
      </c>
      <c r="H934" s="2">
        <f>SUM(I934:ZZ934)</f>
        <v/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</row>
    <row r="935">
      <c r="A935" s="7" t="inlineStr">
        <is>
          <t>TMKBPY</t>
        </is>
      </c>
      <c r="B935" s="7" t="inlineStr">
        <is>
          <t>1261</t>
        </is>
      </c>
      <c r="C935" t="n">
        <v>1450</v>
      </c>
      <c r="D935" s="7" t="n">
        <v>1</v>
      </c>
      <c r="E935" s="7" t="n">
        <v>0.16</v>
      </c>
      <c r="F935" s="2" t="inlineStr">
        <is>
          <t>ENABLE</t>
        </is>
      </c>
      <c r="G935" s="2">
        <f>D935-E935-H935</f>
        <v/>
      </c>
      <c r="H935" s="2">
        <f>SUM(I935:ZZ935)</f>
        <v/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</row>
    <row r="936">
      <c r="A936" s="7" t="inlineStr">
        <is>
          <t>PAPP0002</t>
        </is>
      </c>
      <c r="B936" s="7" t="inlineStr">
        <is>
          <t>BTWPTT</t>
        </is>
      </c>
      <c r="C936" t="n">
        <v>1150</v>
      </c>
      <c r="D936" s="7" t="n">
        <v>10</v>
      </c>
      <c r="E936" s="7" t="n">
        <v>0.41</v>
      </c>
      <c r="F936" s="2" t="inlineStr">
        <is>
          <t>ENABLE</t>
        </is>
      </c>
      <c r="G936" s="2">
        <f>D936-E936-H936</f>
        <v/>
      </c>
      <c r="H936" s="2">
        <f>SUM(I936:ZZ936)</f>
        <v/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</row>
    <row r="937">
      <c r="A937" s="7" t="inlineStr">
        <is>
          <t>PAPP0003</t>
        </is>
      </c>
      <c r="B937" s="7" t="inlineStr">
        <is>
          <t>SRIPTT</t>
        </is>
      </c>
      <c r="C937" t="n">
        <v>1150</v>
      </c>
      <c r="D937" s="7" t="n">
        <v>10</v>
      </c>
      <c r="E937" s="7" t="n">
        <v>0.12</v>
      </c>
      <c r="F937" s="2" t="inlineStr">
        <is>
          <t>ENABLE</t>
        </is>
      </c>
      <c r="G937" s="2">
        <f>D937-E937-H937</f>
        <v/>
      </c>
      <c r="H937" s="2">
        <f>SUM(I937:ZZ937)</f>
        <v/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</row>
    <row r="938">
      <c r="A938" s="7" t="inlineStr">
        <is>
          <t>PAPP0004</t>
        </is>
      </c>
      <c r="B938" s="7" t="inlineStr">
        <is>
          <t>BIKPTT</t>
        </is>
      </c>
      <c r="C938" t="n">
        <v>1150</v>
      </c>
      <c r="D938" s="7" t="n">
        <v>10</v>
      </c>
      <c r="E938" s="7" t="n">
        <v>0.16</v>
      </c>
      <c r="F938" s="2" t="inlineStr">
        <is>
          <t>ENABLE</t>
        </is>
      </c>
      <c r="G938" s="2">
        <f>D938-E938-H938</f>
        <v/>
      </c>
      <c r="H938" s="2">
        <f>SUM(I938:ZZ938)</f>
        <v/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</row>
    <row r="939">
      <c r="A939" s="7" t="inlineStr">
        <is>
          <t>BIKBPI</t>
        </is>
      </c>
      <c r="B939" s="7" t="inlineStr">
        <is>
          <t>BIKPTT</t>
        </is>
      </c>
      <c r="C939" t="n">
        <v>1450</v>
      </c>
      <c r="D939" s="7" t="n">
        <v>1</v>
      </c>
      <c r="E939" s="7" t="n">
        <v>0.02</v>
      </c>
      <c r="F939" s="2" t="inlineStr">
        <is>
          <t>ENABLE</t>
        </is>
      </c>
      <c r="G939" s="2">
        <f>D939-E939-H939</f>
        <v/>
      </c>
      <c r="H939" s="2">
        <f>SUM(I939:ZZ939)</f>
        <v/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</row>
    <row r="940">
      <c r="A940" s="7" t="inlineStr">
        <is>
          <t>PAPP0001</t>
        </is>
      </c>
      <c r="B940" s="7" t="inlineStr">
        <is>
          <t>NMFPTT</t>
        </is>
      </c>
      <c r="C940" t="n">
        <v>1150</v>
      </c>
      <c r="D940" s="7" t="n">
        <v>10</v>
      </c>
      <c r="E940" s="7" t="n">
        <v>0.17</v>
      </c>
      <c r="F940" s="2" t="inlineStr">
        <is>
          <t>ENABLE</t>
        </is>
      </c>
      <c r="G940" s="2">
        <f>D940-E940-H940</f>
        <v/>
      </c>
      <c r="H940" s="2">
        <f>SUM(I940:ZZ940)</f>
        <v/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</row>
    <row r="941">
      <c r="A941" s="7" t="inlineStr">
        <is>
          <t>MWRBPY</t>
        </is>
      </c>
      <c r="B941" s="7" t="inlineStr">
        <is>
          <t>MWRPTT</t>
        </is>
      </c>
      <c r="C941" t="n">
        <v>1150</v>
      </c>
      <c r="D941" s="7" t="n">
        <v>10</v>
      </c>
      <c r="E941" s="7" t="n">
        <v>0.24</v>
      </c>
      <c r="F941" s="2" t="inlineStr">
        <is>
          <t>ENABLE</t>
        </is>
      </c>
      <c r="G941" s="2">
        <f>D941-E941-H941</f>
        <v/>
      </c>
      <c r="H941" s="2">
        <f>SUM(I941:ZZ941)</f>
        <v/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</row>
    <row r="942">
      <c r="A942" s="7" t="inlineStr">
        <is>
          <t>BTMTJP01</t>
        </is>
      </c>
      <c r="B942" s="7" t="inlineStr">
        <is>
          <t>BTMGPN01</t>
        </is>
      </c>
      <c r="C942" t="n">
        <v>1150</v>
      </c>
      <c r="D942" s="7" t="n">
        <v>10</v>
      </c>
      <c r="E942" s="7" t="n">
        <v>0</v>
      </c>
      <c r="F942" s="2" t="inlineStr">
        <is>
          <t>ENABLE</t>
        </is>
      </c>
      <c r="G942" s="2">
        <f>D942-E942-H942</f>
        <v/>
      </c>
      <c r="H942" s="2">
        <f>SUM(I942:ZZ942)</f>
        <v/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</row>
    <row r="943">
      <c r="A943" s="7" t="inlineStr">
        <is>
          <t>BTMGPN01</t>
        </is>
      </c>
      <c r="B943" s="7" t="inlineStr">
        <is>
          <t>BTMNDC01</t>
        </is>
      </c>
      <c r="C943" t="n">
        <v>250</v>
      </c>
      <c r="D943" s="7" t="n">
        <v>200</v>
      </c>
      <c r="E943" s="7" t="n">
        <v>0</v>
      </c>
      <c r="F943" s="2" t="inlineStr">
        <is>
          <t>ENABLE</t>
        </is>
      </c>
      <c r="G943" s="2">
        <f>D943-E943-H943</f>
        <v/>
      </c>
      <c r="H943" s="2">
        <f>SUM(I943:ZZ943)</f>
        <v/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</row>
    <row r="944">
      <c r="A944" s="7" t="inlineStr">
        <is>
          <t>BTMNDC01</t>
        </is>
      </c>
      <c r="B944" s="7" t="inlineStr">
        <is>
          <t>TRPPRB01</t>
        </is>
      </c>
      <c r="C944" t="n">
        <v>1450</v>
      </c>
      <c r="D944" s="7" t="n">
        <v>1</v>
      </c>
      <c r="E944" s="7" t="n">
        <v>0</v>
      </c>
      <c r="F944" s="2" t="inlineStr">
        <is>
          <t>ENABLE</t>
        </is>
      </c>
      <c r="G944" s="2">
        <f>D944-E944-H944</f>
        <v/>
      </c>
      <c r="H944" s="2">
        <f>SUM(I944:ZZ944)</f>
        <v/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</row>
    <row r="945">
      <c r="A945" s="7" t="inlineStr">
        <is>
          <t>BTMGPN01</t>
        </is>
      </c>
      <c r="B945" s="7" t="inlineStr">
        <is>
          <t>SINEQ1</t>
        </is>
      </c>
      <c r="C945" t="n">
        <v>550</v>
      </c>
      <c r="D945" s="7" t="n">
        <v>100</v>
      </c>
      <c r="E945" s="7" t="n">
        <v>0</v>
      </c>
      <c r="F945" s="2" t="inlineStr">
        <is>
          <t>ENABLE</t>
        </is>
      </c>
      <c r="G945" s="2">
        <f>D945-E945-H945</f>
        <v/>
      </c>
      <c r="H945" s="2">
        <f>SUM(I945:ZZ945)</f>
        <v/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100</v>
      </c>
      <c r="R945" t="n">
        <v>0</v>
      </c>
    </row>
    <row r="946">
      <c r="A946" s="7" t="inlineStr">
        <is>
          <t>NTNPRB01</t>
        </is>
      </c>
      <c r="B946" s="7" t="inlineStr">
        <is>
          <t>SKWPRB</t>
        </is>
      </c>
      <c r="C946" t="n">
        <v>1450</v>
      </c>
      <c r="D946" s="7" t="n">
        <v>1</v>
      </c>
      <c r="E946" s="7" t="n">
        <v>0</v>
      </c>
      <c r="F946" s="2" t="inlineStr">
        <is>
          <t>ENABLE</t>
        </is>
      </c>
      <c r="G946" s="2">
        <f>D946-E946-H946</f>
        <v/>
      </c>
      <c r="H946" s="2">
        <f>SUM(I946:ZZ946)</f>
        <v/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</row>
    <row r="947">
      <c r="A947" s="7" t="inlineStr">
        <is>
          <t>BTMNDC01</t>
        </is>
      </c>
      <c r="B947" s="7" t="inlineStr">
        <is>
          <t>DKLPRB01</t>
        </is>
      </c>
      <c r="C947" t="n">
        <v>1150</v>
      </c>
      <c r="D947" s="7" t="n">
        <v>10</v>
      </c>
      <c r="E947" s="7" t="n">
        <v>0</v>
      </c>
      <c r="F947" s="2" t="inlineStr">
        <is>
          <t>ENABLE</t>
        </is>
      </c>
      <c r="G947" s="2">
        <f>D947-E947-H947</f>
        <v/>
      </c>
      <c r="H947" s="2">
        <f>SUM(I947:ZZ947)</f>
        <v/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</row>
    <row r="948">
      <c r="A948" s="7" t="inlineStr">
        <is>
          <t>DKLPRB01</t>
        </is>
      </c>
      <c r="B948" s="7" t="inlineStr">
        <is>
          <t>KTKPRB</t>
        </is>
      </c>
      <c r="C948" t="n">
        <v>1150</v>
      </c>
      <c r="D948" s="7" t="n">
        <v>10</v>
      </c>
      <c r="E948" s="7" t="n">
        <v>0.01</v>
      </c>
      <c r="F948" s="2" t="inlineStr">
        <is>
          <t>ENABLE</t>
        </is>
      </c>
      <c r="G948" s="2">
        <f>D948-E948-H948</f>
        <v/>
      </c>
      <c r="H948" s="2">
        <f>SUM(I948:ZZ948)</f>
        <v/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</row>
    <row r="949">
      <c r="A949" s="7" t="inlineStr">
        <is>
          <t>PDGLBL01</t>
        </is>
      </c>
      <c r="B949" s="7" t="inlineStr">
        <is>
          <t>PBRGPN01</t>
        </is>
      </c>
      <c r="C949" t="n">
        <v>1350</v>
      </c>
      <c r="D949" s="7" t="n">
        <v>2</v>
      </c>
      <c r="E949" s="7" t="n">
        <v>0</v>
      </c>
      <c r="F949" s="2" t="inlineStr">
        <is>
          <t>ENABLE</t>
        </is>
      </c>
      <c r="G949" s="2">
        <f>D949-E949-H949</f>
        <v/>
      </c>
      <c r="H949" s="2">
        <f>SUM(I949:ZZ949)</f>
        <v/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</row>
    <row r="950">
      <c r="A950" s="7" t="inlineStr">
        <is>
          <t>PBRSDU01</t>
        </is>
      </c>
      <c r="B950" s="7" t="inlineStr">
        <is>
          <t>PDGPYH01</t>
        </is>
      </c>
      <c r="C950" t="n">
        <v>1000</v>
      </c>
      <c r="D950" s="7" t="n">
        <v>25</v>
      </c>
      <c r="E950" s="7" t="n">
        <v>0</v>
      </c>
      <c r="F950" s="2" t="inlineStr">
        <is>
          <t>ENABLE</t>
        </is>
      </c>
      <c r="G950" s="2">
        <f>D950-E950-H950</f>
        <v/>
      </c>
      <c r="H950" s="2">
        <f>SUM(I950:ZZ950)</f>
        <v/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</row>
    <row r="951">
      <c r="A951" s="7" t="inlineStr">
        <is>
          <t>PBRNEU</t>
        </is>
      </c>
      <c r="B951" s="7" t="inlineStr">
        <is>
          <t>PBRSDU01</t>
        </is>
      </c>
      <c r="C951" t="n">
        <v>550</v>
      </c>
      <c r="D951" s="7" t="n">
        <v>100</v>
      </c>
      <c r="E951" s="7" t="n">
        <v>0</v>
      </c>
      <c r="F951" s="2" t="inlineStr">
        <is>
          <t>ENABLE</t>
        </is>
      </c>
      <c r="G951" s="2">
        <f>D951-E951-H951</f>
        <v/>
      </c>
      <c r="H951" s="2">
        <f>SUM(I951:ZZ951)</f>
        <v/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</row>
    <row r="952">
      <c r="A952" s="7" t="inlineStr">
        <is>
          <t>BTMGPN01</t>
        </is>
      </c>
      <c r="B952" s="7" t="inlineStr">
        <is>
          <t>BTMBAJ01</t>
        </is>
      </c>
      <c r="C952" t="n">
        <v>1150</v>
      </c>
      <c r="D952" s="7" t="n">
        <v>10</v>
      </c>
      <c r="E952" s="7" t="n">
        <v>0</v>
      </c>
      <c r="F952" s="2" t="inlineStr">
        <is>
          <t>ENABLE</t>
        </is>
      </c>
      <c r="G952" s="2">
        <f>D952-E952-H952</f>
        <v/>
      </c>
      <c r="H952" s="2">
        <f>SUM(I952:ZZ952)</f>
        <v/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</row>
    <row r="953">
      <c r="A953" s="7" t="inlineStr">
        <is>
          <t>SINEQ1</t>
        </is>
      </c>
      <c r="B953" s="7" t="inlineStr">
        <is>
          <t>SINEQ3</t>
        </is>
      </c>
      <c r="C953" t="n">
        <v>550</v>
      </c>
      <c r="D953" s="7" t="n">
        <v>100</v>
      </c>
      <c r="E953" s="7" t="n">
        <v>0</v>
      </c>
      <c r="F953" s="2" t="inlineStr">
        <is>
          <t>ENABLE</t>
        </is>
      </c>
      <c r="G953" s="2">
        <f>D953-E953-H953</f>
        <v/>
      </c>
      <c r="H953" s="2">
        <f>SUM(I953:ZZ953)</f>
        <v/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100</v>
      </c>
      <c r="R953" t="n">
        <v>0</v>
      </c>
    </row>
    <row r="954">
      <c r="A954" s="7" t="inlineStr">
        <is>
          <t>BTMGPN01</t>
        </is>
      </c>
      <c r="B954" s="7" t="inlineStr">
        <is>
          <t>JMBSDW</t>
        </is>
      </c>
      <c r="C954" t="n">
        <v>1050</v>
      </c>
      <c r="D954" s="7" t="n">
        <v>20</v>
      </c>
      <c r="E954" s="7" t="n">
        <v>9.09</v>
      </c>
      <c r="F954" s="2" t="inlineStr">
        <is>
          <t>ENABLE</t>
        </is>
      </c>
      <c r="G954" s="2">
        <f>D954-E954-H954</f>
        <v/>
      </c>
      <c r="H954" s="2">
        <f>SUM(I954:ZZ954)</f>
        <v/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</row>
    <row r="955">
      <c r="A955" s="7" t="inlineStr">
        <is>
          <t>BTMNDC01</t>
        </is>
      </c>
      <c r="B955" s="7" t="inlineStr">
        <is>
          <t>JMBSDW</t>
        </is>
      </c>
      <c r="C955" t="n">
        <v>1050</v>
      </c>
      <c r="D955" s="7" t="n">
        <v>20</v>
      </c>
      <c r="E955" s="7" t="n">
        <v>0</v>
      </c>
      <c r="F955" s="2" t="inlineStr">
        <is>
          <t>ENABLE</t>
        </is>
      </c>
      <c r="G955" s="2">
        <f>D955-E955-H955</f>
        <v/>
      </c>
      <c r="H955" s="2">
        <f>SUM(I955:ZZ955)</f>
        <v/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</row>
    <row r="956">
      <c r="A956" s="7" t="inlineStr">
        <is>
          <t>BTMGPN01</t>
        </is>
      </c>
      <c r="B956" s="7" t="inlineStr">
        <is>
          <t>PLBKDR</t>
        </is>
      </c>
      <c r="C956" t="n">
        <v>1150</v>
      </c>
      <c r="D956" s="7" t="n">
        <v>10</v>
      </c>
      <c r="E956" s="7" t="n">
        <v>0.27</v>
      </c>
      <c r="F956" s="2" t="inlineStr">
        <is>
          <t>ENABLE</t>
        </is>
      </c>
      <c r="G956" s="2">
        <f>D956-E956-H956</f>
        <v/>
      </c>
      <c r="H956" s="2">
        <f>SUM(I956:ZZ956)</f>
        <v/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</row>
    <row r="957">
      <c r="A957" s="7" t="inlineStr">
        <is>
          <t>BTMNDC01</t>
        </is>
      </c>
      <c r="B957" s="7" t="inlineStr">
        <is>
          <t>MDNCMB</t>
        </is>
      </c>
      <c r="C957" t="n">
        <v>850</v>
      </c>
      <c r="D957" s="7" t="n">
        <v>40</v>
      </c>
      <c r="E957" s="7" t="n">
        <v>22.65</v>
      </c>
      <c r="F957" s="2" t="inlineStr">
        <is>
          <t>ENABLE</t>
        </is>
      </c>
      <c r="G957" s="2">
        <f>D957-E957-H957</f>
        <v/>
      </c>
      <c r="H957" s="2">
        <f>SUM(I957:ZZ957)</f>
        <v/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</row>
    <row r="958">
      <c r="A958" s="7" t="inlineStr">
        <is>
          <t>BTMGPN01</t>
        </is>
      </c>
      <c r="B958" s="7" t="inlineStr">
        <is>
          <t>MDNABS</t>
        </is>
      </c>
      <c r="C958" t="n">
        <v>850</v>
      </c>
      <c r="D958" s="7" t="n">
        <v>40</v>
      </c>
      <c r="E958" s="7" t="n">
        <v>0</v>
      </c>
      <c r="F958" s="2" t="inlineStr">
        <is>
          <t>ENABLE</t>
        </is>
      </c>
      <c r="G958" s="2">
        <f>D958-E958-H958</f>
        <v/>
      </c>
      <c r="H958" s="2">
        <f>SUM(I958:ZZ958)</f>
        <v/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</row>
    <row r="959">
      <c r="A959" s="7" t="inlineStr">
        <is>
          <t>TMKBPY</t>
        </is>
      </c>
      <c r="B959" s="7" t="inlineStr">
        <is>
          <t>JKTTBS01</t>
        </is>
      </c>
      <c r="C959" t="n">
        <v>1450</v>
      </c>
      <c r="D959" s="7" t="n">
        <v>1</v>
      </c>
      <c r="E959" s="7" t="n">
        <v>0.16</v>
      </c>
      <c r="F959" s="2" t="inlineStr">
        <is>
          <t>ENABLE</t>
        </is>
      </c>
      <c r="G959" s="2">
        <f>D959-E959-H959</f>
        <v/>
      </c>
      <c r="H959" s="2">
        <f>SUM(I959:ZZ959)</f>
        <v/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</row>
    <row r="960">
      <c r="A960" s="7" t="inlineStr">
        <is>
          <t>JKTIDS01</t>
        </is>
      </c>
      <c r="B960" s="7" t="inlineStr">
        <is>
          <t>PTAARR01</t>
        </is>
      </c>
      <c r="C960" t="n">
        <v>1250</v>
      </c>
      <c r="D960" s="7" t="n">
        <v>4</v>
      </c>
      <c r="E960" s="7" t="n">
        <v>0</v>
      </c>
      <c r="F960" s="2" t="inlineStr">
        <is>
          <t>ENABLE</t>
        </is>
      </c>
      <c r="G960" s="2">
        <f>D960-E960-H960</f>
        <v/>
      </c>
      <c r="H960" s="2">
        <f>SUM(I960:ZZ960)</f>
        <v/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</row>
    <row r="961">
      <c r="A961" s="7" t="inlineStr">
        <is>
          <t>PAPP0003</t>
        </is>
      </c>
      <c r="B961" s="7" t="inlineStr">
        <is>
          <t>SRIPTT</t>
        </is>
      </c>
      <c r="C961" t="n">
        <v>1450</v>
      </c>
      <c r="D961" s="7" t="n">
        <v>1</v>
      </c>
      <c r="E961" s="7" t="n">
        <v>0.12</v>
      </c>
      <c r="F961" s="2" t="inlineStr">
        <is>
          <t>ENABLE</t>
        </is>
      </c>
      <c r="G961" s="2">
        <f>D961-E961-H961</f>
        <v/>
      </c>
      <c r="H961" s="2">
        <f>SUM(I961:ZZ961)</f>
        <v/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</row>
    <row r="962">
      <c r="A962" s="7" t="inlineStr">
        <is>
          <t>PTIPBC01</t>
        </is>
      </c>
      <c r="B962" s="7" t="inlineStr">
        <is>
          <t>RBGSUD01</t>
        </is>
      </c>
      <c r="C962" t="n">
        <v>1150</v>
      </c>
      <c r="D962" s="7" t="n">
        <v>10</v>
      </c>
      <c r="E962" s="7" t="n">
        <v>0</v>
      </c>
      <c r="F962" s="2" t="inlineStr">
        <is>
          <t>ENABLE</t>
        </is>
      </c>
      <c r="G962" s="2">
        <f>D962-E962-H962</f>
        <v/>
      </c>
      <c r="H962" s="2">
        <f>SUM(I962:ZZ962)</f>
        <v/>
      </c>
      <c r="I962" t="n">
        <v>0</v>
      </c>
      <c r="J962" t="n">
        <v>0</v>
      </c>
      <c r="K962" t="n">
        <v>0</v>
      </c>
      <c r="L962" t="n">
        <v>100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</row>
    <row r="963">
      <c r="A963" s="7" t="inlineStr">
        <is>
          <t>PKTJTL01</t>
        </is>
      </c>
      <c r="B963" s="7" t="inlineStr">
        <is>
          <t>KPSTHN</t>
        </is>
      </c>
      <c r="C963" t="n">
        <v>600</v>
      </c>
      <c r="D963" s="7" t="n">
        <v>90</v>
      </c>
      <c r="E963" s="7" t="n">
        <v>0</v>
      </c>
      <c r="F963" s="2" t="inlineStr">
        <is>
          <t>ENABLE</t>
        </is>
      </c>
      <c r="G963" s="2">
        <f>D963-E963-H963</f>
        <v/>
      </c>
      <c r="H963" s="2">
        <f>SUM(I963:ZZ963)</f>
        <v/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</row>
    <row r="964">
      <c r="A964" s="7" t="inlineStr">
        <is>
          <t>TNTSOA</t>
        </is>
      </c>
      <c r="B964" s="7" t="inlineStr">
        <is>
          <t>PKTJTL01</t>
        </is>
      </c>
      <c r="C964" t="n">
        <v>600</v>
      </c>
      <c r="D964" s="7" t="n">
        <v>90</v>
      </c>
      <c r="E964" s="7" t="n">
        <v>0</v>
      </c>
      <c r="F964" s="2" t="inlineStr">
        <is>
          <t>ENABLE</t>
        </is>
      </c>
      <c r="G964" s="2">
        <f>D964-E964-H964</f>
        <v/>
      </c>
      <c r="H964" s="2">
        <f>SUM(I964:ZZ964)</f>
        <v/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</row>
    <row r="965">
      <c r="A965" s="7" t="inlineStr">
        <is>
          <t>MMJIMJ</t>
        </is>
      </c>
      <c r="B965" s="7" t="inlineStr">
        <is>
          <t>MKSIDC</t>
        </is>
      </c>
      <c r="C965" t="n">
        <v>550</v>
      </c>
      <c r="D965" s="7" t="n">
        <v>100</v>
      </c>
      <c r="E965" s="7" t="n">
        <v>0</v>
      </c>
      <c r="F965" s="2" t="inlineStr">
        <is>
          <t>ENABLE</t>
        </is>
      </c>
      <c r="G965" s="2">
        <f>D965-E965-H965</f>
        <v/>
      </c>
      <c r="H965" s="2">
        <f>SUM(I965:ZZ965)</f>
        <v/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</row>
    <row r="966">
      <c r="A966" s="7" t="inlineStr">
        <is>
          <t>MKSHAM</t>
        </is>
      </c>
      <c r="B966" s="7" t="inlineStr">
        <is>
          <t>MKSIDC</t>
        </is>
      </c>
      <c r="C966" t="n">
        <v>1150</v>
      </c>
      <c r="D966" s="7" t="n">
        <v>10</v>
      </c>
      <c r="E966" s="7" t="n">
        <v>0</v>
      </c>
      <c r="F966" s="2" t="inlineStr">
        <is>
          <t>ENABLE</t>
        </is>
      </c>
      <c r="G966" s="2">
        <f>D966-E966-H966</f>
        <v/>
      </c>
      <c r="H966" s="2">
        <f>SUM(I966:ZZ966)</f>
        <v/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</row>
    <row r="967">
      <c r="A967" s="7" t="inlineStr">
        <is>
          <t>JKTIDS01</t>
        </is>
      </c>
      <c r="B967" s="7" t="inlineStr">
        <is>
          <t>SINEQ3</t>
        </is>
      </c>
      <c r="C967" t="n">
        <v>550</v>
      </c>
      <c r="D967" s="7" t="n">
        <v>100</v>
      </c>
      <c r="E967" s="7" t="n">
        <v>0</v>
      </c>
      <c r="F967" s="2" t="inlineStr">
        <is>
          <t>ENABLE</t>
        </is>
      </c>
      <c r="G967" s="2">
        <f>D967-E967-H967</f>
        <v/>
      </c>
      <c r="H967" s="2">
        <f>SUM(I967:ZZ967)</f>
        <v/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100</v>
      </c>
      <c r="R967" t="n">
        <v>0</v>
      </c>
    </row>
    <row r="968">
      <c r="A968" s="7" t="inlineStr">
        <is>
          <t>JKTELK01</t>
        </is>
      </c>
      <c r="B968" s="7" t="inlineStr">
        <is>
          <t>JKTIDS01</t>
        </is>
      </c>
      <c r="C968" t="n">
        <v>550</v>
      </c>
      <c r="D968" s="7" t="n">
        <v>100</v>
      </c>
      <c r="E968" s="7" t="n">
        <v>0.54</v>
      </c>
      <c r="F968" s="2" t="inlineStr">
        <is>
          <t>ENABLE</t>
        </is>
      </c>
      <c r="G968" s="2">
        <f>D968-E968-H968</f>
        <v/>
      </c>
      <c r="H968" s="2">
        <f>SUM(I968:ZZ968)</f>
        <v/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</row>
    <row r="969">
      <c r="A969" s="7" t="inlineStr">
        <is>
          <t>JKTELK01</t>
        </is>
      </c>
      <c r="B969" s="7" t="inlineStr">
        <is>
          <t>JKTCSF01</t>
        </is>
      </c>
      <c r="C969" t="n">
        <v>550</v>
      </c>
      <c r="D969" s="7" t="n">
        <v>100</v>
      </c>
      <c r="E969" s="7" t="n">
        <v>19.88</v>
      </c>
      <c r="F969" s="2" t="inlineStr">
        <is>
          <t>ENABLE</t>
        </is>
      </c>
      <c r="G969" s="2">
        <f>D969-E969-H969</f>
        <v/>
      </c>
      <c r="H969" s="2">
        <f>SUM(I969:ZZ969)</f>
        <v/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</row>
    <row r="970">
      <c r="A970" s="7" t="inlineStr">
        <is>
          <t>JKTID301</t>
        </is>
      </c>
      <c r="B970" s="7" t="inlineStr">
        <is>
          <t>JKTCSF01</t>
        </is>
      </c>
      <c r="C970" t="n">
        <v>1500</v>
      </c>
      <c r="D970" s="7" t="n">
        <v>0.1</v>
      </c>
      <c r="E970" s="7" t="n">
        <v>0</v>
      </c>
      <c r="F970" s="2" t="inlineStr">
        <is>
          <t>ENABLE</t>
        </is>
      </c>
      <c r="G970" s="2">
        <f>D970-E970-H970</f>
        <v/>
      </c>
      <c r="H970" s="2">
        <f>SUM(I970:ZZ970)</f>
        <v/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150</v>
      </c>
      <c r="Q970" t="n">
        <v>0</v>
      </c>
      <c r="R970" t="n">
        <v>0</v>
      </c>
    </row>
    <row r="971">
      <c r="A971" s="7" t="inlineStr">
        <is>
          <t>JKTID301</t>
        </is>
      </c>
      <c r="B971" s="7" t="inlineStr">
        <is>
          <t>JKTCSF01</t>
        </is>
      </c>
      <c r="C971" t="n">
        <v>550</v>
      </c>
      <c r="D971" s="7" t="n">
        <v>100</v>
      </c>
      <c r="E971" s="7" t="n">
        <v>21.02</v>
      </c>
      <c r="F971" s="2" t="inlineStr">
        <is>
          <t>ENABLE</t>
        </is>
      </c>
      <c r="G971" s="2">
        <f>D971-E971-H971</f>
        <v/>
      </c>
      <c r="H971" s="2">
        <f>SUM(I971:ZZ971)</f>
        <v/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150</v>
      </c>
      <c r="Q971" t="n">
        <v>0</v>
      </c>
      <c r="R971" t="n">
        <v>0</v>
      </c>
    </row>
    <row r="972">
      <c r="A972" s="7" t="inlineStr">
        <is>
          <t>JKTTBS01</t>
        </is>
      </c>
      <c r="B972" s="7" t="inlineStr">
        <is>
          <t>JKTID301</t>
        </is>
      </c>
      <c r="C972" t="n">
        <v>550</v>
      </c>
      <c r="D972" s="7" t="n">
        <v>100</v>
      </c>
      <c r="E972" s="7" t="n">
        <v>0</v>
      </c>
      <c r="F972" s="2" t="inlineStr">
        <is>
          <t>ENABLE</t>
        </is>
      </c>
      <c r="G972" s="2">
        <f>D972-E972-H972</f>
        <v/>
      </c>
      <c r="H972" s="2">
        <f>SUM(I972:ZZ972)</f>
        <v/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</row>
    <row r="973">
      <c r="A973" s="7" t="inlineStr">
        <is>
          <t>TGRTKN01</t>
        </is>
      </c>
      <c r="B973" s="7" t="inlineStr">
        <is>
          <t>JKTTBS01</t>
        </is>
      </c>
      <c r="C973" t="n">
        <v>250</v>
      </c>
      <c r="D973" s="7" t="n">
        <v>200</v>
      </c>
      <c r="E973" s="7" t="n">
        <v>0</v>
      </c>
      <c r="F973" s="2" t="inlineStr">
        <is>
          <t>ENABLE</t>
        </is>
      </c>
      <c r="G973" s="2">
        <f>D973-E973-H973</f>
        <v/>
      </c>
      <c r="H973" s="2">
        <f>SUM(I973:ZZ973)</f>
        <v/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</row>
    <row r="974">
      <c r="A974" s="7" t="inlineStr">
        <is>
          <t>TGRTKN01</t>
        </is>
      </c>
      <c r="B974" s="7" t="inlineStr">
        <is>
          <t>TGRSCC01</t>
        </is>
      </c>
      <c r="C974" t="n">
        <v>1500</v>
      </c>
      <c r="D974" s="7" t="n">
        <v>0.1</v>
      </c>
      <c r="E974" s="7" t="n">
        <v>0</v>
      </c>
      <c r="F974" s="2" t="inlineStr">
        <is>
          <t>ENABLE</t>
        </is>
      </c>
      <c r="G974" s="2">
        <f>D974-E974-H974</f>
        <v/>
      </c>
      <c r="H974" s="2">
        <f>SUM(I974:ZZ974)</f>
        <v/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</row>
    <row r="975">
      <c r="A975" s="7" t="inlineStr">
        <is>
          <t>TGRNCT01</t>
        </is>
      </c>
      <c r="B975" s="7" t="inlineStr">
        <is>
          <t>TGRSCC01</t>
        </is>
      </c>
      <c r="C975" t="n">
        <v>1500</v>
      </c>
      <c r="D975" s="7" t="n">
        <v>0.1</v>
      </c>
      <c r="E975" s="7" t="n">
        <v>0</v>
      </c>
      <c r="F975" s="2" t="inlineStr">
        <is>
          <t>ENABLE</t>
        </is>
      </c>
      <c r="G975" s="2">
        <f>D975-E975-H975</f>
        <v/>
      </c>
      <c r="H975" s="2">
        <f>SUM(I975:ZZ975)</f>
        <v/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</row>
    <row r="976">
      <c r="A976" s="7" t="inlineStr">
        <is>
          <t>TGRSCC01</t>
        </is>
      </c>
      <c r="B976" s="7" t="inlineStr">
        <is>
          <t>TGRSTS01</t>
        </is>
      </c>
      <c r="C976" t="n">
        <v>1500</v>
      </c>
      <c r="D976" s="7" t="n">
        <v>0.1</v>
      </c>
      <c r="E976" s="7" t="n">
        <v>0</v>
      </c>
      <c r="F976" s="2" t="inlineStr">
        <is>
          <t>ENABLE</t>
        </is>
      </c>
      <c r="G976" s="2">
        <f>D976-E976-H976</f>
        <v/>
      </c>
      <c r="H976" s="2">
        <f>SUM(I976:ZZ976)</f>
        <v/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</row>
    <row r="977">
      <c r="A977" s="7" t="inlineStr">
        <is>
          <t>TGRSTS01</t>
        </is>
      </c>
      <c r="B977" s="7" t="inlineStr">
        <is>
          <t>TGRMTH01</t>
        </is>
      </c>
      <c r="C977" t="n">
        <v>1500</v>
      </c>
      <c r="D977" s="7" t="n">
        <v>0.1</v>
      </c>
      <c r="E977" s="7" t="n">
        <v>0</v>
      </c>
      <c r="F977" s="2" t="inlineStr">
        <is>
          <t>ENABLE</t>
        </is>
      </c>
      <c r="G977" s="2">
        <f>D977-E977-H977</f>
        <v/>
      </c>
      <c r="H977" s="2">
        <f>SUM(I977:ZZ977)</f>
        <v/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</row>
    <row r="978">
      <c r="A978" s="7" t="inlineStr">
        <is>
          <t>TGRMTH01</t>
        </is>
      </c>
      <c r="B978" s="7" t="inlineStr">
        <is>
          <t>TGRTKU01</t>
        </is>
      </c>
      <c r="C978" t="n">
        <v>1500</v>
      </c>
      <c r="D978" s="7" t="n">
        <v>0.1</v>
      </c>
      <c r="E978" s="7" t="n">
        <v>0</v>
      </c>
      <c r="F978" s="2" t="inlineStr">
        <is>
          <t>ENABLE</t>
        </is>
      </c>
      <c r="G978" s="2">
        <f>D978-E978-H978</f>
        <v/>
      </c>
      <c r="H978" s="2">
        <f>SUM(I978:ZZ978)</f>
        <v/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</row>
    <row r="979">
      <c r="A979" s="7" t="inlineStr">
        <is>
          <t>TGRTKU01</t>
        </is>
      </c>
      <c r="B979" s="7" t="inlineStr">
        <is>
          <t>TGRMUB01</t>
        </is>
      </c>
      <c r="C979" t="n">
        <v>1500</v>
      </c>
      <c r="D979" s="7" t="n">
        <v>0.1</v>
      </c>
      <c r="E979" s="7" t="n">
        <v>0</v>
      </c>
      <c r="F979" s="2" t="inlineStr">
        <is>
          <t>ENABLE</t>
        </is>
      </c>
      <c r="G979" s="2">
        <f>D979-E979-H979</f>
        <v/>
      </c>
      <c r="H979" s="2">
        <f>SUM(I979:ZZ979)</f>
        <v/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</row>
    <row r="980">
      <c r="A980" s="7" t="inlineStr">
        <is>
          <t>TGRNCT01</t>
        </is>
      </c>
      <c r="B980" s="7" t="inlineStr">
        <is>
          <t>TGRSTS01</t>
        </is>
      </c>
      <c r="C980" t="n">
        <v>1500</v>
      </c>
      <c r="D980" s="7" t="n">
        <v>0.1</v>
      </c>
      <c r="E980" s="7" t="n">
        <v>0</v>
      </c>
      <c r="F980" s="2" t="inlineStr">
        <is>
          <t>ENABLE</t>
        </is>
      </c>
      <c r="G980" s="2">
        <f>D980-E980-H980</f>
        <v/>
      </c>
      <c r="H980" s="2">
        <f>SUM(I980:ZZ980)</f>
        <v/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</row>
    <row r="981">
      <c r="A981" s="7" t="inlineStr">
        <is>
          <t>JKTNDC01</t>
        </is>
      </c>
      <c r="B981" s="7" t="inlineStr">
        <is>
          <t>JKTNCA01</t>
        </is>
      </c>
      <c r="C981" t="n">
        <v>1500</v>
      </c>
      <c r="D981" s="7" t="n">
        <v>0.1</v>
      </c>
      <c r="E981" s="7" t="n">
        <v>0</v>
      </c>
      <c r="F981" s="2" t="inlineStr">
        <is>
          <t>ENABLE</t>
        </is>
      </c>
      <c r="G981" s="2">
        <f>D981-E981-H981</f>
        <v/>
      </c>
      <c r="H981" s="2">
        <f>SUM(I981:ZZ981)</f>
        <v/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</row>
    <row r="982">
      <c r="A982" s="7" t="inlineStr">
        <is>
          <t>JKTNCA01</t>
        </is>
      </c>
      <c r="B982" s="7" t="inlineStr">
        <is>
          <t>JKTIDS01</t>
        </is>
      </c>
      <c r="C982" t="n">
        <v>550</v>
      </c>
      <c r="D982" s="7" t="n">
        <v>100</v>
      </c>
      <c r="E982" s="7" t="n">
        <v>1.66</v>
      </c>
      <c r="F982" s="2" t="inlineStr">
        <is>
          <t>ENABLE</t>
        </is>
      </c>
      <c r="G982" s="2">
        <f>D982-E982-H982</f>
        <v/>
      </c>
      <c r="H982" s="2">
        <f>SUM(I982:ZZ982)</f>
        <v/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</row>
    <row r="983">
      <c r="A983" s="7" t="inlineStr">
        <is>
          <t>JKTIDS01</t>
        </is>
      </c>
      <c r="B983" s="7" t="inlineStr">
        <is>
          <t>JKTTIX01</t>
        </is>
      </c>
      <c r="C983" t="n">
        <v>550</v>
      </c>
      <c r="D983" s="7" t="n">
        <v>100</v>
      </c>
      <c r="E983" s="7" t="n">
        <v>0</v>
      </c>
      <c r="F983" s="2" t="inlineStr">
        <is>
          <t>ENABLE</t>
        </is>
      </c>
      <c r="G983" s="2">
        <f>D983-E983-H983</f>
        <v/>
      </c>
      <c r="H983" s="2">
        <f>SUM(I983:ZZ983)</f>
        <v/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100</v>
      </c>
      <c r="R983" t="n">
        <v>0</v>
      </c>
    </row>
    <row r="984">
      <c r="A984" s="7" t="inlineStr">
        <is>
          <t>JKTIDS01</t>
        </is>
      </c>
      <c r="B984" s="7" t="inlineStr">
        <is>
          <t>JKTTBS01</t>
        </is>
      </c>
      <c r="C984" t="n">
        <v>850</v>
      </c>
      <c r="D984" s="7" t="n">
        <v>40</v>
      </c>
      <c r="E984" s="7" t="n">
        <v>5.29</v>
      </c>
      <c r="F984" s="2" t="inlineStr">
        <is>
          <t>ENABLE</t>
        </is>
      </c>
      <c r="G984" s="2">
        <f>D984-E984-H984</f>
        <v/>
      </c>
      <c r="H984" s="2">
        <f>SUM(I984:ZZ984)</f>
        <v/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</row>
    <row r="985">
      <c r="A985" s="7" t="inlineStr">
        <is>
          <t>JKTELK01</t>
        </is>
      </c>
      <c r="B985" s="7" t="inlineStr">
        <is>
          <t>JKTNDC01</t>
        </is>
      </c>
      <c r="C985" t="n">
        <v>1500</v>
      </c>
      <c r="D985" s="7" t="n">
        <v>0.1</v>
      </c>
      <c r="E985" s="7" t="n">
        <v>0</v>
      </c>
      <c r="F985" s="2" t="inlineStr">
        <is>
          <t>ENABLE</t>
        </is>
      </c>
      <c r="G985" s="2">
        <f>D985-E985-H985</f>
        <v/>
      </c>
      <c r="H985" s="2">
        <f>SUM(I985:ZZ985)</f>
        <v/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</row>
    <row r="986">
      <c r="A986" s="7" t="inlineStr">
        <is>
          <t>JKTID301</t>
        </is>
      </c>
      <c r="B986" s="7" t="inlineStr">
        <is>
          <t>JKTNDC01</t>
        </is>
      </c>
      <c r="C986" t="n">
        <v>550</v>
      </c>
      <c r="D986" s="7" t="n">
        <v>100</v>
      </c>
      <c r="E986" s="7" t="n">
        <v>25.83</v>
      </c>
      <c r="F986" s="2" t="inlineStr">
        <is>
          <t>ENABLE</t>
        </is>
      </c>
      <c r="G986" s="2">
        <f>D986-E986-H986</f>
        <v/>
      </c>
      <c r="H986" s="2">
        <f>SUM(I986:ZZ986)</f>
        <v/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</row>
    <row r="987">
      <c r="A987" s="7" t="inlineStr">
        <is>
          <t>BITTLK</t>
        </is>
      </c>
      <c r="B987" s="7" t="inlineStr">
        <is>
          <t>MKSNTX</t>
        </is>
      </c>
      <c r="C987" t="n">
        <v>550</v>
      </c>
      <c r="D987" s="7" t="n">
        <v>100</v>
      </c>
      <c r="E987" s="7" t="n">
        <v>0</v>
      </c>
      <c r="F987" s="2" t="inlineStr">
        <is>
          <t>ENABLE</t>
        </is>
      </c>
      <c r="G987" s="2">
        <f>D987-E987-H987</f>
        <v/>
      </c>
      <c r="H987" s="2">
        <f>SUM(I987:ZZ987)</f>
        <v/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</row>
    <row r="988">
      <c r="A988" s="7" t="inlineStr">
        <is>
          <t>PTANEU01</t>
        </is>
      </c>
      <c r="B988" s="7" t="inlineStr">
        <is>
          <t>PTSPBC</t>
        </is>
      </c>
      <c r="C988" t="n">
        <v>1150</v>
      </c>
      <c r="D988" s="7" t="n">
        <v>10</v>
      </c>
      <c r="E988" s="7" t="n">
        <v>0</v>
      </c>
      <c r="F988" s="2" t="inlineStr">
        <is>
          <t>ENABLE</t>
        </is>
      </c>
      <c r="G988" s="2">
        <f>D988-E988-H988</f>
        <v/>
      </c>
      <c r="H988" s="2">
        <f>SUM(I988:ZZ988)</f>
        <v/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</row>
    <row r="989">
      <c r="A989" s="7" t="inlineStr">
        <is>
          <t>JYXAPS</t>
        </is>
      </c>
      <c r="B989" s="7" t="inlineStr">
        <is>
          <t>JYX-ANV</t>
        </is>
      </c>
      <c r="C989" t="n">
        <v>1500</v>
      </c>
      <c r="D989" s="7" t="n">
        <v>0.1</v>
      </c>
      <c r="E989" s="7" t="n">
        <v>0</v>
      </c>
      <c r="F989" s="2" t="inlineStr">
        <is>
          <t>ENABLE</t>
        </is>
      </c>
      <c r="G989" s="2">
        <f>D989-E989-H989</f>
        <v/>
      </c>
      <c r="H989" s="2">
        <f>SUM(I989:ZZ989)</f>
        <v/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</row>
    <row r="990">
      <c r="A990" s="7" t="inlineStr">
        <is>
          <t>JYPBPA</t>
        </is>
      </c>
      <c r="B990" s="7" t="inlineStr">
        <is>
          <t>JYPAPO</t>
        </is>
      </c>
      <c r="C990" t="n">
        <v>1450</v>
      </c>
      <c r="D990" s="7" t="n">
        <v>1</v>
      </c>
      <c r="E990" s="7" t="n">
        <v>0</v>
      </c>
      <c r="F990" s="2" t="inlineStr">
        <is>
          <t>ENABLE</t>
        </is>
      </c>
      <c r="G990" s="2">
        <f>D990-E990-H990</f>
        <v/>
      </c>
      <c r="H990" s="2">
        <f>SUM(I990:ZZ990)</f>
        <v/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</row>
    <row r="991">
      <c r="A991" s="7" t="inlineStr">
        <is>
          <t>JYPBPA</t>
        </is>
      </c>
      <c r="B991" s="7" t="inlineStr">
        <is>
          <t>JYPAPO</t>
        </is>
      </c>
      <c r="C991" t="n">
        <v>550</v>
      </c>
      <c r="D991" s="7" t="n">
        <v>100</v>
      </c>
      <c r="E991" s="7" t="n">
        <v>0</v>
      </c>
      <c r="F991" s="2" t="inlineStr">
        <is>
          <t>ENABLE</t>
        </is>
      </c>
      <c r="G991" s="2">
        <f>D991-E991-H991</f>
        <v/>
      </c>
      <c r="H991" s="2">
        <f>SUM(I991:ZZ991)</f>
        <v/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</row>
    <row r="992">
      <c r="A992" s="7" t="inlineStr">
        <is>
          <t>PSOIOH</t>
        </is>
      </c>
      <c r="B992" s="7" t="inlineStr">
        <is>
          <t>MKSIDC</t>
        </is>
      </c>
      <c r="C992" t="n">
        <v>550</v>
      </c>
      <c r="D992" s="7" t="n">
        <v>100</v>
      </c>
      <c r="E992" s="7" t="n">
        <v>0</v>
      </c>
      <c r="F992" s="2" t="inlineStr">
        <is>
          <t>ENABLE</t>
        </is>
      </c>
      <c r="G992" s="2">
        <f>D992-E992-H992</f>
        <v/>
      </c>
      <c r="H992" s="2">
        <f>SUM(I992:ZZ992)</f>
        <v/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</row>
    <row r="993">
      <c r="A993" s="7" t="inlineStr">
        <is>
          <t>MRSMND</t>
        </is>
      </c>
      <c r="B993" s="7" t="inlineStr">
        <is>
          <t>PKKSTH</t>
        </is>
      </c>
      <c r="C993" t="n">
        <v>1150</v>
      </c>
      <c r="D993" s="7" t="n">
        <v>10</v>
      </c>
      <c r="E993" s="7" t="n">
        <v>1.36</v>
      </c>
      <c r="F993" s="2" t="inlineStr">
        <is>
          <t>ENABLE</t>
        </is>
      </c>
      <c r="G993" s="2">
        <f>D993-E993-H993</f>
        <v/>
      </c>
      <c r="H993" s="2">
        <f>SUM(I993:ZZ993)</f>
        <v/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</row>
    <row r="994">
      <c r="A994" s="7" t="inlineStr">
        <is>
          <t>PKKSTH</t>
        </is>
      </c>
      <c r="B994" s="7" t="inlineStr">
        <is>
          <t>BARUNA</t>
        </is>
      </c>
      <c r="C994" t="n">
        <v>1150</v>
      </c>
      <c r="D994" s="7" t="n">
        <v>10</v>
      </c>
      <c r="E994" s="7" t="n">
        <v>0</v>
      </c>
      <c r="F994" s="2" t="inlineStr">
        <is>
          <t>ENABLE</t>
        </is>
      </c>
      <c r="G994" s="2">
        <f>D994-E994-H994</f>
        <v/>
      </c>
      <c r="H994" s="2">
        <f>SUM(I994:ZZ994)</f>
        <v/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</row>
    <row r="995">
      <c r="A995" s="7" t="inlineStr">
        <is>
          <t>BARUNA</t>
        </is>
      </c>
      <c r="B995" s="7" t="inlineStr">
        <is>
          <t>PPRPRE</t>
        </is>
      </c>
      <c r="C995" t="n">
        <v>1150</v>
      </c>
      <c r="D995" s="7" t="n">
        <v>10</v>
      </c>
      <c r="E995" s="7" t="n">
        <v>0</v>
      </c>
      <c r="F995" s="2" t="inlineStr">
        <is>
          <t>ENABLE</t>
        </is>
      </c>
      <c r="G995" s="2">
        <f>D995-E995-H995</f>
        <v/>
      </c>
      <c r="H995" s="2">
        <f>SUM(I995:ZZ995)</f>
        <v/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</row>
    <row r="996">
      <c r="A996" s="7" t="inlineStr">
        <is>
          <t>PPRPRE</t>
        </is>
      </c>
      <c r="B996" s="7" t="inlineStr">
        <is>
          <t>PNGKBP</t>
        </is>
      </c>
      <c r="C996" t="n">
        <v>1150</v>
      </c>
      <c r="D996" s="7" t="n">
        <v>10</v>
      </c>
      <c r="E996" s="7" t="n">
        <v>1.31</v>
      </c>
      <c r="F996" s="2" t="inlineStr">
        <is>
          <t>ENABLE</t>
        </is>
      </c>
      <c r="G996" s="2">
        <f>D996-E996-H996</f>
        <v/>
      </c>
      <c r="H996" s="2">
        <f>SUM(I996:ZZ996)</f>
        <v/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</row>
    <row r="997">
      <c r="A997" s="7" t="inlineStr">
        <is>
          <t>BTMNDC01</t>
        </is>
      </c>
      <c r="B997" s="7" t="inlineStr">
        <is>
          <t>SINEQ1</t>
        </is>
      </c>
      <c r="C997" t="n">
        <v>550</v>
      </c>
      <c r="D997" s="7" t="n">
        <v>100</v>
      </c>
      <c r="E997" s="7" t="n">
        <v>0</v>
      </c>
      <c r="F997" s="2" t="inlineStr">
        <is>
          <t>ENABLE</t>
        </is>
      </c>
      <c r="G997" s="2">
        <f>D997-E997-H997</f>
        <v/>
      </c>
      <c r="H997" s="2">
        <f>SUM(I997:ZZ997)</f>
        <v/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</row>
    <row r="998">
      <c r="A998" s="7" t="inlineStr">
        <is>
          <t>TGGIDS01</t>
        </is>
      </c>
      <c r="B998" s="7" t="inlineStr">
        <is>
          <t>SMRPAL01</t>
        </is>
      </c>
      <c r="C998" t="n">
        <v>1500</v>
      </c>
      <c r="D998" s="7" t="n">
        <v>0.1</v>
      </c>
      <c r="E998" s="7" t="n">
        <v>0</v>
      </c>
      <c r="F998" s="2" t="inlineStr">
        <is>
          <t>ENABLE</t>
        </is>
      </c>
      <c r="G998" s="2">
        <f>D998-E998-H998</f>
        <v/>
      </c>
      <c r="H998" s="2">
        <f>SUM(I998:ZZ998)</f>
        <v/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</row>
    <row r="999">
      <c r="A999" s="7" t="inlineStr">
        <is>
          <t>SWBMLK01</t>
        </is>
      </c>
      <c r="B999" s="7" t="inlineStr">
        <is>
          <t>DPSNIX01</t>
        </is>
      </c>
      <c r="C999" t="n">
        <v>1150</v>
      </c>
      <c r="D999" s="7" t="n">
        <v>10</v>
      </c>
      <c r="E999" s="7" t="n">
        <v>0</v>
      </c>
      <c r="F999" s="2" t="inlineStr">
        <is>
          <t>ENABLE</t>
        </is>
      </c>
      <c r="G999" s="2">
        <f>D999-E999-H999</f>
        <v/>
      </c>
      <c r="H999" s="2">
        <f>SUM(I999:ZZ999)</f>
        <v/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</row>
    <row r="1000">
      <c r="A1000" s="7" t="inlineStr">
        <is>
          <t>JRNGTS01</t>
        </is>
      </c>
      <c r="B1000" s="7" t="inlineStr">
        <is>
          <t>TABLLG01</t>
        </is>
      </c>
      <c r="C1000" t="n">
        <v>550</v>
      </c>
      <c r="D1000" s="7" t="n">
        <v>100</v>
      </c>
      <c r="E1000" s="7" t="n">
        <v>0</v>
      </c>
      <c r="F1000" s="2" t="inlineStr">
        <is>
          <t>ENABLE</t>
        </is>
      </c>
      <c r="G1000" s="2">
        <f>D1000-E1000-H1000</f>
        <v/>
      </c>
      <c r="H1000" s="2">
        <f>SUM(I1000:ZZ1000)</f>
        <v/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</row>
    <row r="1001">
      <c r="A1001" s="7" t="inlineStr">
        <is>
          <t>TABLLG01</t>
        </is>
      </c>
      <c r="B1001" s="7" t="inlineStr">
        <is>
          <t>TABJPN01</t>
        </is>
      </c>
      <c r="C1001" t="n">
        <v>550</v>
      </c>
      <c r="D1001" s="7" t="n">
        <v>100</v>
      </c>
      <c r="E1001" s="7" t="n">
        <v>0</v>
      </c>
      <c r="F1001" s="2" t="inlineStr">
        <is>
          <t>ENABLE</t>
        </is>
      </c>
      <c r="G1001" s="2">
        <f>D1001-E1001-H1001</f>
        <v/>
      </c>
      <c r="H1001" s="2">
        <f>SUM(I1001:ZZ1001)</f>
        <v/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</row>
  </sheetData>
  <autoFilter ref="A1:H1001"/>
  <conditionalFormatting sqref="G1:G1048576">
    <cfRule type="colorScale" priority="2">
      <colorScale>
        <cfvo type="num" val="5"/>
        <cfvo type="num" val="30"/>
        <cfvo type="num" val="100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Afif Aulia Rahman</dc:creator>
  <dcterms:created xsi:type="dcterms:W3CDTF">2024-10-04T01:46:45Z</dcterms:created>
  <dcterms:modified xsi:type="dcterms:W3CDTF">2024-10-04T13:24:44Z</dcterms:modified>
  <cp:lastModifiedBy>Afif Rahman</cp:lastModifiedBy>
</cp:coreProperties>
</file>