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Регистры" sheetId="1" r:id="rId4"/>
    <sheet name="Команды" sheetId="2" r:id="rId5"/>
    <sheet name="Аргументы" sheetId="3" r:id="rId6"/>
    <sheet name="Сохранение" sheetId="4" r:id="rId7"/>
    <sheet name="Статус" sheetId="5" r:id="rId8"/>
    <sheet name="Типы операций" sheetId="6" r:id="rId9"/>
    <sheet name="testCalcSpeedEcma" sheetId="7" r:id="rId10"/>
  </sheets>
</workbook>
</file>

<file path=xl/sharedStrings.xml><?xml version="1.0" encoding="utf-8"?>
<sst xmlns="http://schemas.openxmlformats.org/spreadsheetml/2006/main" uniqueCount="585">
  <si>
    <t>Регистры</t>
  </si>
  <si>
    <t>вид</t>
  </si>
  <si>
    <t>применение</t>
  </si>
  <si>
    <t>0x0</t>
  </si>
  <si>
    <t>0</t>
  </si>
  <si>
    <t>R0</t>
  </si>
  <si>
    <t>объектный</t>
  </si>
  <si>
    <t>общего назначения</t>
  </si>
  <si>
    <t>0x1</t>
  </si>
  <si>
    <t>1</t>
  </si>
  <si>
    <t>R1</t>
  </si>
  <si>
    <t>0x2</t>
  </si>
  <si>
    <t>R2</t>
  </si>
  <si>
    <t>0x3</t>
  </si>
  <si>
    <t>R3</t>
  </si>
  <si>
    <t>0x4</t>
  </si>
  <si>
    <t>RT</t>
  </si>
  <si>
    <t>указатель this</t>
  </si>
  <si>
    <t>0x5</t>
  </si>
  <si>
    <t>GV</t>
  </si>
  <si>
    <t>global variables</t>
  </si>
  <si>
    <t>0x6</t>
  </si>
  <si>
    <t>FV</t>
  </si>
  <si>
    <t>frame variables</t>
  </si>
  <si>
    <t>0x7</t>
  </si>
  <si>
    <t>RR</t>
  </si>
  <si>
    <t>результат операции</t>
  </si>
  <si>
    <t>0x8</t>
  </si>
  <si>
    <t>IP</t>
  </si>
  <si>
    <t>целочисленный</t>
  </si>
  <si>
    <t>указатель операции</t>
  </si>
  <si>
    <t>0x9</t>
  </si>
  <si>
    <t>IL</t>
  </si>
  <si>
    <t>limit номера инструкции</t>
  </si>
  <si>
    <t>0xA</t>
  </si>
  <si>
    <t>SP</t>
  </si>
  <si>
    <t>указатель стэка</t>
  </si>
  <si>
    <t>0xB</t>
  </si>
  <si>
    <t>SB</t>
  </si>
  <si>
    <t>указатель базы стэка</t>
  </si>
  <si>
    <t>0xC</t>
  </si>
  <si>
    <t>BT</t>
  </si>
  <si>
    <t>указатель адреса break</t>
  </si>
  <si>
    <t>0xD</t>
  </si>
  <si>
    <t>CT</t>
  </si>
  <si>
    <t>указатель адреса continue</t>
  </si>
  <si>
    <t>0xE</t>
  </si>
  <si>
    <t>ET</t>
  </si>
  <si>
    <t>указатель адреса error</t>
  </si>
  <si>
    <t>0xF</t>
  </si>
  <si>
    <t>I0</t>
  </si>
  <si>
    <t>Неадресуемые (внутренние)</t>
  </si>
  <si>
    <t>$output</t>
  </si>
  <si>
    <t>функция</t>
  </si>
  <si>
    <t>порт вывода
см. инструкции FOTBLDR, FOTNULL, FOTDONE</t>
  </si>
  <si>
    <t>$debug</t>
  </si>
  <si>
    <t>объект</t>
  </si>
  <si>
    <t>регистр отладочной информации
см. инструкцию FDEBUG</t>
  </si>
  <si>
    <t>$callArgs</t>
  </si>
  <si>
    <t>аргументы</t>
  </si>
  <si>
    <t>аргументы вызова
CALL устанавливает</t>
  </si>
  <si>
    <t>*</t>
  </si>
  <si>
    <t>$callee</t>
  </si>
  <si>
    <t>вызванная функция
CALL устанавливает</t>
  </si>
  <si>
    <t>$code</t>
  </si>
  <si>
    <t>массив инструкций</t>
  </si>
  <si>
    <t>исполняемый код
регистры IP, IL, BT, CT, ET указывают на индексы в коде</t>
  </si>
  <si>
    <t>$bindings</t>
  </si>
  <si>
    <t>ассоциативный массив</t>
  </si>
  <si>
    <t>массив индексов по именам
CALL устанавливает</t>
  </si>
  <si>
    <t>$resource</t>
  </si>
  <si>
    <t>массив</t>
  </si>
  <si>
    <t>массив ресурсов (констант) ассоциированный с кодом
модификатор аргумента IMM адресуется через указанный индекс</t>
  </si>
  <si>
    <t>$stack</t>
  </si>
  <si>
    <t>стек нити исполнения
регистры SP, SB указывают на индексы в стеке</t>
  </si>
  <si>
    <t>Команды</t>
  </si>
  <si>
    <t>32 бит</t>
  </si>
  <si>
    <r>
      <rPr>
        <b val="1"/>
        <sz val="8"/>
        <color indexed="8"/>
        <rFont val="Arial Narrow"/>
      </rPr>
      <t>INS+</t>
    </r>
    <r>
      <rPr>
        <b val="1"/>
        <sz val="8"/>
        <color indexed="8"/>
        <rFont val="Arial Narrow"/>
      </rPr>
      <t xml:space="preserve">
</t>
    </r>
    <r>
      <rPr>
        <b val="1"/>
        <sz val="8"/>
        <color indexed="8"/>
        <rFont val="Arial Narrow"/>
      </rPr>
      <t>obj</t>
    </r>
  </si>
  <si>
    <r>
      <rPr>
        <b val="1"/>
        <sz val="8"/>
        <color indexed="8"/>
        <rFont val="Arial Narrow"/>
      </rPr>
      <t>INP+</t>
    </r>
    <r>
      <rPr>
        <b val="1"/>
        <sz val="8"/>
        <color indexed="8"/>
        <rFont val="Arial Narrow"/>
      </rPr>
      <t xml:space="preserve">
</t>
    </r>
    <r>
      <rPr>
        <b val="1"/>
        <sz val="8"/>
        <color indexed="8"/>
        <rFont val="Arial Narrow"/>
      </rPr>
      <t>wrd</t>
    </r>
  </si>
  <si>
    <t>MNEMO (EcmaScript notation)</t>
  </si>
  <si>
    <t>A</t>
  </si>
  <si>
    <t>x</t>
  </si>
  <si>
    <t>F</t>
  </si>
  <si>
    <t>H</t>
  </si>
  <si>
    <t>args</t>
  </si>
  <si>
    <t>store</t>
  </si>
  <si>
    <t>state</t>
  </si>
  <si>
    <t>B</t>
  </si>
  <si>
    <t>C</t>
  </si>
  <si>
    <t>operation</t>
  </si>
  <si>
    <t>integer constant</t>
  </si>
  <si>
    <t>u</t>
  </si>
  <si>
    <t>CARRAY</t>
  </si>
  <si>
    <t>RR = [ POP, ...POP ]</t>
  </si>
  <si>
    <t>create array</t>
  </si>
  <si>
    <t>return []; // u == 0</t>
  </si>
  <si>
    <t>throw []; // u == 0</t>
  </si>
  <si>
    <t>COBJECT</t>
  </si>
  <si>
    <t>u*2</t>
  </si>
  <si>
    <t>RR = { POP : POP, ...POP : POP }</t>
  </si>
  <si>
    <t>create object</t>
  </si>
  <si>
    <t>return {}; // u == 0</t>
  </si>
  <si>
    <t>throw {}; // u == 0</t>
  </si>
  <si>
    <t>CSCOPE</t>
  </si>
  <si>
    <t>RR = FV = Object.create( FV, { 
  POP : POP, ...POP : POP
});</t>
  </si>
  <si>
    <t>create context</t>
  </si>
  <si>
    <t>CVOID</t>
  </si>
  <si>
    <t>SP -= u // POP u times, POP is [--SP]</t>
  </si>
  <si>
    <t>clear stack</t>
  </si>
  <si>
    <t>return RR;</t>
  </si>
  <si>
    <t>/* empty statement */;</t>
  </si>
  <si>
    <t>break;</t>
  </si>
  <si>
    <t>continue;</t>
  </si>
  <si>
    <t>throw RR;</t>
  </si>
  <si>
    <t>FDEBUG</t>
  </si>
  <si>
    <t>(x+1)/2</t>
  </si>
  <si>
    <t>$debug = [IP++]</t>
  </si>
  <si>
    <t>set internal DEBUG register</t>
  </si>
  <si>
    <t>FOTBLDR</t>
  </si>
  <si>
    <t>RR = $output; 
$output = new Builder();</t>
  </si>
  <si>
    <t>Сохраняет текущий аутпут в стэк, заменяет его на StringBuilder output</t>
  </si>
  <si>
    <t>FOTNULL</t>
  </si>
  <si>
    <t>RR = $output; 
$output = null;</t>
  </si>
  <si>
    <t>Сохраняет текущий аутпут в стэк, заменяет его на null output</t>
  </si>
  <si>
    <t>SP_LOAD</t>
  </si>
  <si>
    <t>RR = [ SP - x ]</t>
  </si>
  <si>
    <t>SB_LOAD</t>
  </si>
  <si>
    <t>RR = [ SB - x ]</t>
  </si>
  <si>
    <t>CSCOPECTX</t>
  </si>
  <si>
    <t>RR = FV = GV = Object.create( FV, { 
  POP : POP, ...POP : POP
});</t>
  </si>
  <si>
    <t>FPULLGV</t>
  </si>
  <si>
    <t>GV = FV</t>
  </si>
  <si>
    <t>EENTRY</t>
  </si>
  <si>
    <t>[SP++] = [u,RT,FV,IL,SB,BT,CT,ET]; // PUSH 
SB = SP; 
BT = CT = ET = -1;</t>
  </si>
  <si>
    <r>
      <rPr>
        <sz val="10"/>
        <color indexed="8"/>
        <rFont val="Arial"/>
      </rPr>
      <t>Вход</t>
    </r>
    <r>
      <rPr>
        <sz val="10"/>
        <color indexed="8"/>
        <rFont val="Arial Narrow"/>
      </rPr>
      <t xml:space="preserve"> </t>
    </r>
    <r>
      <rPr>
        <sz val="10"/>
        <color indexed="8"/>
        <rFont val="Arial"/>
      </rPr>
      <t>в</t>
    </r>
    <r>
      <rPr>
        <sz val="10"/>
        <color indexed="8"/>
        <rFont val="Arial Narrow"/>
      </rPr>
      <t xml:space="preserve"> </t>
    </r>
    <r>
      <rPr>
        <sz val="10"/>
        <color indexed="8"/>
        <rFont val="Arial"/>
      </rPr>
      <t>новый</t>
    </r>
    <r>
      <rPr>
        <sz val="10"/>
        <color indexed="8"/>
        <rFont val="Arial Narrow"/>
      </rPr>
      <t xml:space="preserve"> </t>
    </r>
    <r>
      <rPr>
        <sz val="10"/>
        <color indexed="8"/>
        <rFont val="Arial"/>
      </rPr>
      <t>фрэйм</t>
    </r>
    <r>
      <rPr>
        <sz val="10"/>
        <color indexed="8"/>
        <rFont val="Arial Narrow"/>
      </rPr>
      <t xml:space="preserve">, u - </t>
    </r>
    <r>
      <rPr>
        <sz val="10"/>
        <color indexed="8"/>
        <rFont val="Arial"/>
      </rPr>
      <t>число</t>
    </r>
    <r>
      <rPr>
        <sz val="10"/>
        <color indexed="8"/>
        <rFont val="Arial Narrow"/>
      </rPr>
      <t xml:space="preserve"> </t>
    </r>
    <r>
      <rPr>
        <sz val="10"/>
        <color indexed="8"/>
        <rFont val="Arial"/>
      </rPr>
      <t>команд</t>
    </r>
    <r>
      <rPr>
        <sz val="10"/>
        <color indexed="8"/>
        <rFont val="Arial Narrow"/>
      </rPr>
      <t xml:space="preserve"> </t>
    </r>
    <r>
      <rPr>
        <sz val="10"/>
        <color indexed="8"/>
        <rFont val="Arial"/>
      </rPr>
      <t>до</t>
    </r>
    <r>
      <rPr>
        <sz val="10"/>
        <color indexed="8"/>
        <rFont val="Arial Narrow"/>
      </rPr>
      <t xml:space="preserve"> ELEAVE </t>
    </r>
  </si>
  <si>
    <t>ELEAVE</t>
  </si>
  <si>
    <t>[RT, FV, IL, SB, BT, CT, ET] = POP;</t>
  </si>
  <si>
    <t>Выход из фрэйма, v - число обязательных для выхода команд,
Выполняя обязательные команды не забудьте сохранить RR с результатом, когда надо</t>
  </si>
  <si>
    <t>ESKIP1</t>
  </si>
  <si>
    <t>RR &amp;&amp; (IP += x);</t>
  </si>
  <si>
    <t>store &amp; state executed only when RR is false</t>
  </si>
  <si>
    <t>ESKIP0</t>
  </si>
  <si>
    <t>RR || (IP += x);</t>
  </si>
  <si>
    <t>store &amp; state executed only when RR is true</t>
  </si>
  <si>
    <t>ESKIP</t>
  </si>
  <si>
    <t>IP += x;</t>
  </si>
  <si>
    <t>Unconditional branch</t>
  </si>
  <si>
    <t>FBTGT</t>
  </si>
  <si>
    <t>BT = IP + x;</t>
  </si>
  <si>
    <t>Break target</t>
  </si>
  <si>
    <t>FCTGT</t>
  </si>
  <si>
    <t>CT = IP + x;</t>
  </si>
  <si>
    <t>Continue target</t>
  </si>
  <si>
    <t>FETGT</t>
  </si>
  <si>
    <t>ET = IP + x;</t>
  </si>
  <si>
    <t>Error target</t>
  </si>
  <si>
    <t>X1</t>
  </si>
  <si>
    <t>argument A</t>
  </si>
  <si>
    <t>a</t>
  </si>
  <si>
    <t>BNOT</t>
  </si>
  <si>
    <t>RR = !a;</t>
  </si>
  <si>
    <t>Преобразование в обратный boolean</t>
  </si>
  <si>
    <t>optional</t>
  </si>
  <si>
    <t>BCVT</t>
  </si>
  <si>
    <t>RR = !!a; // BNOT BNOT a</t>
  </si>
  <si>
    <t>Преобразование в boolean</t>
  </si>
  <si>
    <t>CARRAYX</t>
  </si>
  <si>
    <t>RR = [ a[, a ... u times ] ]</t>
  </si>
  <si>
    <t>RR = (new a).defineProperties( { 
  POP : POP, ...POP : POP
});</t>
  </si>
  <si>
    <t>? Almost replceable to FCALL 'new', a</t>
  </si>
  <si>
    <t>RR = FV = Object.create( {a @ FV}, { 
  POP : POP, ...POP : POP
});</t>
  </si>
  <si>
    <t>Непосредственно текущем контексте</t>
  </si>
  <si>
    <t>FCALLS</t>
  </si>
  <si>
    <t>RR = FV[a].apply(GV, [ POP, ...POP ] );</t>
  </si>
  <si>
    <t>FDECLARE</t>
  </si>
  <si>
    <t>RR = FV[a] = undefined;</t>
  </si>
  <si>
    <t>FDELETE</t>
  </si>
  <si>
    <t>RR = delete FV[a];</t>
  </si>
  <si>
    <t>FSADDGET</t>
  </si>
  <si>
    <t>RR = FV[a] += x;</t>
  </si>
  <si>
    <t>FSGETADD</t>
  </si>
  <si>
    <t>RR = FV[a]; FV[a] += x;</t>
  </si>
  <si>
    <t>FOTDONE</t>
  </si>
  <si>
    <t>RR = $output</t>
  </si>
  <si>
    <t>ITRNEXT</t>
  </si>
  <si>
    <t>ITRPREPK</t>
  </si>
  <si>
    <t>R0 = a; 
R1 = iteratorKey( R0 ); 
R2 = NULL;</t>
  </si>
  <si>
    <t>ITRPREPV</t>
  </si>
  <si>
    <t>R0 = a; 
R1 = iteratorValue( R0 ); 
R2 = NULL;</t>
  </si>
  <si>
    <t>ITRPREP7</t>
  </si>
  <si>
    <t>R0 = a; 
R1 = iterator677( R0 ); 
R2 = NULL;</t>
  </si>
  <si>
    <t>LOAD</t>
  </si>
  <si>
    <t>RR = a;</t>
  </si>
  <si>
    <t>return a;</t>
  </si>
  <si>
    <t>throw a;</t>
  </si>
  <si>
    <t>?</t>
  </si>
  <si>
    <t>ZCVTN</t>
  </si>
  <si>
    <t>RR = +a; // MADD 0, a</t>
  </si>
  <si>
    <t>Преобразование в number</t>
  </si>
  <si>
    <t>ZCVTS</t>
  </si>
  <si>
    <t>RR = ''+a; // MADD '', a</t>
  </si>
  <si>
    <t>Преобразование в string</t>
  </si>
  <si>
    <t>ZMAND</t>
  </si>
  <si>
    <t>RR = a &amp; u; // MAND a, u</t>
  </si>
  <si>
    <t>ZMSHL</t>
  </si>
  <si>
    <t>RR = a &lt;&lt; u; // MSHL a, u</t>
  </si>
  <si>
    <t>ZMSHRS</t>
  </si>
  <si>
    <t>RR = a &gt;&gt; u; // MSHRS a, u</t>
  </si>
  <si>
    <t>ZMSHRU</t>
  </si>
  <si>
    <t>RR = a &gt;&gt;&gt; u; // MSHRU a, u</t>
  </si>
  <si>
    <t>ZTCALLS</t>
  </si>
  <si>
    <t>RR = RT[a]([POP,...POP]); // ACALLS RT, a</t>
  </si>
  <si>
    <t>Непосредственно в this</t>
  </si>
  <si>
    <t>ZTLOAD</t>
  </si>
  <si>
    <t>RR = RT[a]; // ACCESS RT, a</t>
  </si>
  <si>
    <t>ZTDELETE</t>
  </si>
  <si>
    <t>RR = delete RT[a]; // ADELETE RT, a</t>
  </si>
  <si>
    <t>ESKIP1X</t>
  </si>
  <si>
    <t>RR == a &amp;&amp; (IP += x);</t>
  </si>
  <si>
    <t>store &amp; state executed only when a is false</t>
  </si>
  <si>
    <t>ESKIP0X</t>
  </si>
  <si>
    <t>RR == a || (IP += x);</t>
  </si>
  <si>
    <t>store &amp; state executed only when a is true</t>
  </si>
  <si>
    <t>CFUNCTION</t>
  </si>
  <si>
    <t>RR = new Function(a, code[IP..IP+u]);
IP += u;</t>
  </si>
  <si>
    <t>X2</t>
  </si>
  <si>
    <t>argument B</t>
  </si>
  <si>
    <t>int constant</t>
  </si>
  <si>
    <t>b</t>
  </si>
  <si>
    <t>ACALLS</t>
  </si>
  <si>
    <t>RR = a[b].apply(a, [ POP, ...POP ] );</t>
  </si>
  <si>
    <t>Вызов</t>
  </si>
  <si>
    <t>ACCESS</t>
  </si>
  <si>
    <t>RR = a[b];</t>
  </si>
  <si>
    <t>Загрузка свойства объекта</t>
  </si>
  <si>
    <t>ADELETE</t>
  </si>
  <si>
    <t>RR = delete a[b];</t>
  </si>
  <si>
    <t>c</t>
  </si>
  <si>
    <t>ASADDGET</t>
  </si>
  <si>
    <t>RR = a[b] += c;</t>
  </si>
  <si>
    <t>ASGETADD</t>
  </si>
  <si>
    <t>RR = a[b]; a[b] += c;</t>
  </si>
  <si>
    <t>BEQU</t>
  </si>
  <si>
    <t>RR = a == b;</t>
  </si>
  <si>
    <t>Сравнение на равенство</t>
  </si>
  <si>
    <t>BLESS</t>
  </si>
  <si>
    <t>RR = a &lt; b;</t>
  </si>
  <si>
    <t>Сравнение на меньше</t>
  </si>
  <si>
    <t>BMORE</t>
  </si>
  <si>
    <t xml:space="preserve">RR = a &gt; b; </t>
  </si>
  <si>
    <t>Сравнение на больше</t>
  </si>
  <si>
    <t>BNEQU</t>
  </si>
  <si>
    <t xml:space="preserve">RR = a != b; </t>
  </si>
  <si>
    <t>Сравнение на неравенство</t>
  </si>
  <si>
    <t>BNLESS</t>
  </si>
  <si>
    <t xml:space="preserve">RR = a &gt;= b; </t>
  </si>
  <si>
    <t>Сравнение на не меньше</t>
  </si>
  <si>
    <t>BNMORE</t>
  </si>
  <si>
    <t xml:space="preserve">RR = a &lt;= b; </t>
  </si>
  <si>
    <t>Сравнение на не больше</t>
  </si>
  <si>
    <t>BOR</t>
  </si>
  <si>
    <t xml:space="preserve">RR = a || b; </t>
  </si>
  <si>
    <t>Equivalent to: RR := a ? a : b</t>
  </si>
  <si>
    <t>BSEQU</t>
  </si>
  <si>
    <t xml:space="preserve">RR = a === b; </t>
  </si>
  <si>
    <t>Сравнение на строгое равенство</t>
  </si>
  <si>
    <t>BSNEQU</t>
  </si>
  <si>
    <t xml:space="preserve">RR = a !== b; </t>
  </si>
  <si>
    <t>Сравнение на строгое не равенство</t>
  </si>
  <si>
    <t>FCALLM</t>
  </si>
  <si>
    <t>RR = FV[ a ].apply( GV, args &lt;- b );</t>
  </si>
  <si>
    <t>FCALLO</t>
  </si>
  <si>
    <t>RR = FV[ a ].call( GV, b );</t>
  </si>
  <si>
    <t>RR = FV[a] = b;</t>
  </si>
  <si>
    <t>FSTORE</t>
  </si>
  <si>
    <t>Включая иерархию контекстов</t>
  </si>
  <si>
    <t>obsolete</t>
  </si>
  <si>
    <t>FSWAP</t>
  </si>
  <si>
    <t>RR = FV[a];
FV[a] = b;</t>
  </si>
  <si>
    <t>Только в текущем контексте</t>
  </si>
  <si>
    <t>MADD</t>
  </si>
  <si>
    <t xml:space="preserve">RR = a + b; </t>
  </si>
  <si>
    <t>Сложение</t>
  </si>
  <si>
    <t>MAND</t>
  </si>
  <si>
    <t xml:space="preserve">RR = a &amp; b; </t>
  </si>
  <si>
    <t>Целочисленное И (&amp;)</t>
  </si>
  <si>
    <t>MDIV</t>
  </si>
  <si>
    <t xml:space="preserve">RR = a / b; </t>
  </si>
  <si>
    <t>Деление</t>
  </si>
  <si>
    <t>MMOD</t>
  </si>
  <si>
    <t xml:space="preserve">RR = a % b; </t>
  </si>
  <si>
    <t>Остаток от целочисленного деления</t>
  </si>
  <si>
    <t>MMUL</t>
  </si>
  <si>
    <t>RR = a * b;</t>
  </si>
  <si>
    <t>Умножение</t>
  </si>
  <si>
    <t>MOR</t>
  </si>
  <si>
    <t xml:space="preserve">RR = a | b; </t>
  </si>
  <si>
    <t>Целочисленное ИЛИ (|)</t>
  </si>
  <si>
    <t>MSHL</t>
  </si>
  <si>
    <t xml:space="preserve">RR = a &lt;&lt; b; </t>
  </si>
  <si>
    <t>Сдвиг влево</t>
  </si>
  <si>
    <t>MSHRS</t>
  </si>
  <si>
    <t xml:space="preserve">RR = a &gt;&gt; b; </t>
  </si>
  <si>
    <t>Сдвиг вправо знаковый</t>
  </si>
  <si>
    <t>MSHRU</t>
  </si>
  <si>
    <t xml:space="preserve">RR = a &gt;&gt;&gt; b; </t>
  </si>
  <si>
    <t>Сдвиг вправо беззнаковый</t>
  </si>
  <si>
    <t>MSUB</t>
  </si>
  <si>
    <t xml:space="preserve">RR = a - b; </t>
  </si>
  <si>
    <t>Вычитание</t>
  </si>
  <si>
    <t>MXOR</t>
  </si>
  <si>
    <t>RR = a ^ b;</t>
  </si>
  <si>
    <t>Целочисленное ИСКЛЮЧАЮЩЕЕ ИЛИ (^)</t>
  </si>
  <si>
    <t>ZTCALLM</t>
  </si>
  <si>
    <t>RR = RT[a].apply( args ); // ACALLM RT, a, b</t>
  </si>
  <si>
    <t>ZTCALLO</t>
  </si>
  <si>
    <t>RR = RT[a]( b ); // ACALLO RT, a, b</t>
  </si>
  <si>
    <t>ZTSTORE</t>
  </si>
  <si>
    <t>RR = RT[a] = b; // ASTORE RT, a, b</t>
  </si>
  <si>
    <t>X3</t>
  </si>
  <si>
    <t>op</t>
  </si>
  <si>
    <t>argument C</t>
  </si>
  <si>
    <t>ACALLM</t>
  </si>
  <si>
    <t xml:space="preserve">RR = a[ b ].apply( a, args &lt;- c ); </t>
  </si>
  <si>
    <t>ACALLO</t>
  </si>
  <si>
    <t xml:space="preserve">RR = a[ b ]( c ); </t>
  </si>
  <si>
    <t>ASTORE</t>
  </si>
  <si>
    <t xml:space="preserve">RR = a[ b ] = c; </t>
  </si>
  <si>
    <t>Запись</t>
  </si>
  <si>
    <t>Аргументы</t>
  </si>
  <si>
    <t>Формат</t>
  </si>
  <si>
    <t>Mnemo</t>
  </si>
  <si>
    <t>Argument</t>
  </si>
  <si>
    <t>бит</t>
  </si>
  <si>
    <t>2</t>
  </si>
  <si>
    <t>3</t>
  </si>
  <si>
    <t>4</t>
  </si>
  <si>
    <t>&lt;- R0</t>
  </si>
  <si>
    <t>&lt;- R1</t>
  </si>
  <si>
    <t>&lt;- R2</t>
  </si>
  <si>
    <t>&lt;- R3</t>
  </si>
  <si>
    <t>&lt;- RT</t>
  </si>
  <si>
    <t>&lt;- GV</t>
  </si>
  <si>
    <t>&lt;- FV</t>
  </si>
  <si>
    <t>&lt;- RR</t>
  </si>
  <si>
    <t>&lt;- 0</t>
  </si>
  <si>
    <t>&lt;- false</t>
  </si>
  <si>
    <t>false</t>
  </si>
  <si>
    <t>&lt;- null</t>
  </si>
  <si>
    <t>null</t>
  </si>
  <si>
    <t>&lt;- undefined</t>
  </si>
  <si>
    <t>undefined</t>
  </si>
  <si>
    <t>&lt;- 1</t>
  </si>
  <si>
    <t>&lt;- true</t>
  </si>
  <si>
    <t>true</t>
  </si>
  <si>
    <t>&lt;- -1</t>
  </si>
  <si>
    <t>-1</t>
  </si>
  <si>
    <t>? Empty string</t>
  </si>
  <si>
    <t>&lt;- [--SP]</t>
  </si>
  <si>
    <t>POP</t>
  </si>
  <si>
    <t>&lt;- [SP - 1]</t>
  </si>
  <si>
    <t>PEEK</t>
  </si>
  <si>
    <t>&lt;- [ SP - 2 ]</t>
  </si>
  <si>
    <t>PEEK2</t>
  </si>
  <si>
    <t>&lt;- [ IP++ ]</t>
  </si>
  <si>
    <t>IMM</t>
  </si>
  <si>
    <t>&lt;- RT[IMM]</t>
  </si>
  <si>
    <t>RT_IMM</t>
  </si>
  <si>
    <t>&lt;- FV[IMM]</t>
  </si>
  <si>
    <t>FV_IMM</t>
  </si>
  <si>
    <t>только строковые</t>
  </si>
  <si>
    <t>ZRTIMMN</t>
  </si>
  <si>
    <t>ZRTIMMS</t>
  </si>
  <si>
    <t>Сохранение результата</t>
  </si>
  <si>
    <t>NOOP</t>
  </si>
  <si>
    <t>VOID</t>
  </si>
  <si>
    <t>NN</t>
  </si>
  <si>
    <t>$output &lt;- RR</t>
  </si>
  <si>
    <t>OUT</t>
  </si>
  <si>
    <t>NO</t>
  </si>
  <si>
    <t>[SP++]= RR</t>
  </si>
  <si>
    <t>STACK</t>
  </si>
  <si>
    <t>SN</t>
  </si>
  <si>
    <t>$output &lt;- [SP++]= RR</t>
  </si>
  <si>
    <t>SO</t>
  </si>
  <si>
    <t>push</t>
  </si>
  <si>
    <t>output</t>
  </si>
  <si>
    <t>Статус выполнения</t>
  </si>
  <si>
    <t>RETURN</t>
  </si>
  <si>
    <t>NEXT</t>
  </si>
  <si>
    <t>BREAK</t>
  </si>
  <si>
    <t>CONTINUE</t>
  </si>
  <si>
    <t>CALL</t>
  </si>
  <si>
    <t>RESERVED_101</t>
  </si>
  <si>
    <t>RESERVED_110</t>
  </si>
  <si>
    <t>ERROR</t>
  </si>
  <si>
    <t>Буква преффикс</t>
  </si>
  <si>
    <t>Тип</t>
  </si>
  <si>
    <t>Доступ</t>
  </si>
  <si>
    <t>логическое</t>
  </si>
  <si>
    <t>M</t>
  </si>
  <si>
    <t>математическое</t>
  </si>
  <si>
    <t>L</t>
  </si>
  <si>
    <t>Загрузка</t>
  </si>
  <si>
    <t>E</t>
  </si>
  <si>
    <t>Выполнение</t>
  </si>
  <si>
    <t>frame</t>
  </si>
  <si>
    <t>Создание / Преобразование</t>
  </si>
  <si>
    <t>S</t>
  </si>
  <si>
    <t>Выгрузка</t>
  </si>
  <si>
    <t>I</t>
  </si>
  <si>
    <t>Итерация</t>
  </si>
  <si>
    <t>T</t>
  </si>
  <si>
    <t>this</t>
  </si>
  <si>
    <t>Z</t>
  </si>
  <si>
    <t>опциональные, служат только для ускорения производительности эмуляции, заменяются на другую железную инструкцию</t>
  </si>
  <si>
    <t>tfull</t>
  </si>
  <si>
    <t>texec</t>
  </si>
  <si>
    <t>tcompile</t>
  </si>
  <si>
    <t>comment</t>
  </si>
  <si>
    <t>14.43</t>
  </si>
  <si>
    <t>17.39</t>
  </si>
  <si>
    <t>128.02</t>
  </si>
  <si>
    <t>671rc1</t>
  </si>
  <si>
    <t>13.51</t>
  </si>
  <si>
    <t>17.55</t>
  </si>
  <si>
    <t>125.21</t>
  </si>
  <si>
    <t>test - benchmark context</t>
  </si>
  <si>
    <t>14.2</t>
  </si>
  <si>
    <t>17.44</t>
  </si>
  <si>
    <t>124.17</t>
  </si>
  <si>
    <t>reuse frame</t>
  </si>
  <si>
    <t>14</t>
  </si>
  <si>
    <t>16.46</t>
  </si>
  <si>
    <t>123.52</t>
  </si>
  <si>
    <t>no reuse</t>
  </si>
  <si>
    <t>14.56</t>
  </si>
  <si>
    <t>17.22</t>
  </si>
  <si>
    <t>126.32</t>
  </si>
  <si>
    <t>single reuse frame</t>
  </si>
  <si>
    <t>14.73</t>
  </si>
  <si>
    <t>17.54</t>
  </si>
  <si>
    <t>129.16</t>
  </si>
  <si>
    <t>14.35</t>
  </si>
  <si>
    <t>16.83</t>
  </si>
  <si>
    <t>126.16</t>
  </si>
  <si>
    <t>variable IL</t>
  </si>
  <si>
    <t>14.47</t>
  </si>
  <si>
    <t>16.37</t>
  </si>
  <si>
    <t>124.07</t>
  </si>
  <si>
    <t>straight exec</t>
  </si>
  <si>
    <t>14.48</t>
  </si>
  <si>
    <t>17.1</t>
  </si>
  <si>
    <t>129.38</t>
  </si>
  <si>
    <t>ctx.regIP + state.BT,CT,ET deprecated</t>
  </si>
  <si>
    <t>13.8</t>
  </si>
  <si>
    <t>15.9</t>
  </si>
  <si>
    <t>117.65</t>
  </si>
  <si>
    <t>clearStack, state JUMP deprecated, frame contains all 1xxx registers</t>
  </si>
  <si>
    <t>14.55</t>
  </si>
  <si>
    <t>17.06</t>
  </si>
  <si>
    <t>124.89</t>
  </si>
  <si>
    <t>ERETURN, EBREAK, EONTINUE ae3</t>
  </si>
  <si>
    <t>14.78</t>
  </si>
  <si>
    <t>17.52</t>
  </si>
  <si>
    <t>127.74</t>
  </si>
  <si>
    <t>15.13</t>
  </si>
  <si>
    <t>17.74</t>
  </si>
  <si>
    <t>129.57</t>
  </si>
  <si>
    <t>FCTGT, FBTGT, FETGT</t>
  </si>
  <si>
    <t>14.74</t>
  </si>
  <si>
    <t>17.29</t>
  </si>
  <si>
    <t>132.01</t>
  </si>
  <si>
    <t>some A00, A01, A10, A11 cmds</t>
  </si>
  <si>
    <t>14.63</t>
  </si>
  <si>
    <t>132.97</t>
  </si>
  <si>
    <t>17.24</t>
  </si>
  <si>
    <t>132.78</t>
  </si>
  <si>
    <t>ITR_TYPE, ITR_IDX - in R1 &amp; R2</t>
  </si>
  <si>
    <t>14.62</t>
  </si>
  <si>
    <t>17.33</t>
  </si>
  <si>
    <t>134.75</t>
  </si>
  <si>
    <t>15.17</t>
  </si>
  <si>
    <t>18.01</t>
  </si>
  <si>
    <t>135.16</t>
  </si>
  <si>
    <t>14.95</t>
  </si>
  <si>
    <t>17.7</t>
  </si>
  <si>
    <t>136.21</t>
  </si>
  <si>
    <t>MDFREG enum</t>
  </si>
  <si>
    <t>14.83</t>
  </si>
  <si>
    <t>136.28</t>
  </si>
  <si>
    <t>LOAD_P_S, LOAD_S_T</t>
  </si>
  <si>
    <t>14.79</t>
  </si>
  <si>
    <t>17.48</t>
  </si>
  <si>
    <t>135.99</t>
  </si>
  <si>
    <t>protected instr fields, constant range check</t>
  </si>
  <si>
    <t>13.56</t>
  </si>
  <si>
    <t>15.62</t>
  </si>
  <si>
    <t>143.64</t>
  </si>
  <si>
    <t>inline replacements for ae2 instructions, common access method</t>
  </si>
  <si>
    <t>13.68</t>
  </si>
  <si>
    <t>15.72</t>
  </si>
  <si>
    <t>143.21</t>
  </si>
  <si>
    <t>linked frame cache for context</t>
  </si>
  <si>
    <t>13.09</t>
  </si>
  <si>
    <t>14.9</t>
  </si>
  <si>
    <t>158.9</t>
  </si>
  <si>
    <t>temp - no optimizations</t>
  </si>
  <si>
    <t>13.46</t>
  </si>
  <si>
    <t>15.55</t>
  </si>
  <si>
    <t>141.56</t>
  </si>
  <si>
    <t>some optimizations in addInstruction</t>
  </si>
  <si>
    <t>13.22</t>
  </si>
  <si>
    <t>15.16</t>
  </si>
  <si>
    <t>143.09</t>
  </si>
  <si>
    <t>more A10 instructions</t>
  </si>
  <si>
    <t>12.94</t>
  </si>
  <si>
    <t>14.98</t>
  </si>
  <si>
    <t>149.38</t>
  </si>
  <si>
    <t>12.77</t>
  </si>
  <si>
    <t>150.77</t>
  </si>
  <si>
    <t>12.55</t>
  </si>
  <si>
    <t>14.31</t>
  </si>
  <si>
    <t>134.44</t>
  </si>
  <si>
    <t>more A00 A01 A10 A11 operations</t>
  </si>
  <si>
    <t>12.66</t>
  </si>
  <si>
    <t>14.46</t>
  </si>
  <si>
    <t>136.04</t>
  </si>
  <si>
    <t>9.46</t>
  </si>
  <si>
    <t>10.48</t>
  </si>
  <si>
    <t>125.62</t>
  </si>
  <si>
    <t>no constant evaluation</t>
  </si>
  <si>
    <t>10.54</t>
  </si>
  <si>
    <t>125.93</t>
  </si>
  <si>
    <t>ResultType + IXX cache V and T</t>
  </si>
  <si>
    <t>10.88</t>
  </si>
  <si>
    <t>12.45</t>
  </si>
  <si>
    <t>118.23</t>
  </si>
  <si>
    <t>totally new optimizer etc, direct transfers</t>
  </si>
  <si>
    <t>11.03</t>
  </si>
  <si>
    <t>12.51</t>
  </si>
  <si>
    <t>121.83</t>
  </si>
  <si>
    <t>masks upper in test code</t>
  </si>
  <si>
    <t>10.85</t>
  </si>
  <si>
    <t>12.48</t>
  </si>
  <si>
    <t>113.4</t>
  </si>
  <si>
    <t>ACALLV ACALLO ACALLL ACALLM cache off</t>
  </si>
  <si>
    <t>11</t>
  </si>
  <si>
    <t>12.7</t>
  </si>
  <si>
    <t>112.2</t>
  </si>
  <si>
    <t>10.91</t>
  </si>
  <si>
    <t>117.7</t>
  </si>
  <si>
    <t>ACALLO ACALLL ACALLM inline</t>
  </si>
  <si>
    <t>10.97</t>
  </si>
  <si>
    <t>12.52</t>
  </si>
  <si>
    <t>117.86</t>
  </si>
  <si>
    <t>dedicated =r7RR &amp; =[--rASP]</t>
  </si>
  <si>
    <t>11.07</t>
  </si>
  <si>
    <t>12.72</t>
  </si>
  <si>
    <t>dedicated =r4RT</t>
  </si>
  <si>
    <t>14.5</t>
  </si>
  <si>
    <t>119.02</t>
  </si>
  <si>
    <t>DATA(x) optimization to modifier (ttt was 667 instrs now 584)</t>
  </si>
  <si>
    <t>12.69</t>
  </si>
  <si>
    <t>120.99</t>
  </si>
  <si>
    <t>ACALLO (ttt was 584 now 510)</t>
  </si>
  <si>
    <t>12.64</t>
  </si>
  <si>
    <t>15.01</t>
  </si>
  <si>
    <t>120.77</t>
  </si>
  <si>
    <t>argC for acallo in ctx</t>
  </si>
  <si>
    <t>12.2</t>
  </si>
  <si>
    <t>13.91</t>
  </si>
  <si>
    <t>128.75</t>
  </si>
  <si>
    <t>672rc 256m</t>
  </si>
  <si>
    <t>11.98</t>
  </si>
  <si>
    <t>13.74</t>
  </si>
  <si>
    <t>126.82</t>
  </si>
  <si>
    <t>672rc 128m</t>
  </si>
  <si>
    <t>12.03</t>
  </si>
  <si>
    <t>13.62</t>
  </si>
  <si>
    <t>125.97</t>
  </si>
  <si>
    <t>672rc</t>
  </si>
  <si>
    <t>11.8</t>
  </si>
  <si>
    <t>13.63</t>
  </si>
  <si>
    <t>126.27</t>
  </si>
</sst>
</file>

<file path=xl/styles.xml><?xml version="1.0" encoding="utf-8"?>
<styleSheet xmlns="http://schemas.openxmlformats.org/spreadsheetml/2006/main">
  <numFmts count="1">
    <numFmt numFmtId="0" formatCode="General"/>
  </numFmts>
  <fonts count="15">
    <font>
      <sz val="10"/>
      <color indexed="8"/>
      <name val="Helvetica Neue"/>
    </font>
    <font>
      <sz val="10"/>
      <color indexed="8"/>
      <name val="Helvetica"/>
    </font>
    <font>
      <b val="1"/>
      <sz val="12"/>
      <color indexed="8"/>
      <name val="Helvetica Neue"/>
    </font>
    <font>
      <b val="1"/>
      <sz val="20"/>
      <color indexed="8"/>
      <name val="Helvetica"/>
    </font>
    <font>
      <b val="1"/>
      <sz val="20"/>
      <color indexed="8"/>
      <name val="Courier New"/>
    </font>
    <font>
      <b val="1"/>
      <sz val="8"/>
      <color indexed="8"/>
      <name val="Courier New"/>
    </font>
    <font>
      <b val="1"/>
      <sz val="8"/>
      <color indexed="8"/>
      <name val="Helvetica"/>
    </font>
    <font>
      <b val="1"/>
      <sz val="10"/>
      <color indexed="8"/>
      <name val="Courier New"/>
    </font>
    <font>
      <b val="1"/>
      <sz val="20"/>
      <color indexed="8"/>
      <name val="Arial Narrow"/>
    </font>
    <font>
      <b val="1"/>
      <sz val="8"/>
      <color indexed="8"/>
      <name val="Arial Narrow"/>
    </font>
    <font>
      <sz val="10"/>
      <color indexed="8"/>
      <name val="Courier New"/>
    </font>
    <font>
      <sz val="10"/>
      <color indexed="8"/>
      <name val="Arial Narrow"/>
    </font>
    <font>
      <sz val="10"/>
      <color indexed="8"/>
      <name val="Arial"/>
    </font>
    <font>
      <b val="1"/>
      <sz val="10"/>
      <color indexed="8"/>
      <name val="Helvetica"/>
    </font>
    <font>
      <i val="1"/>
      <sz val="10"/>
      <color indexed="8"/>
      <name val="Helvetica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70">
    <xf numFmtId="0" fontId="0" applyNumberFormat="0" applyFont="1" applyFill="0" applyBorder="0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top"/>
    </xf>
    <xf numFmtId="0" fontId="1" borderId="1" applyNumberFormat="0" applyFont="1" applyFill="0" applyBorder="1" applyAlignment="1" applyProtection="0">
      <alignment vertical="top"/>
    </xf>
    <xf numFmtId="49" fontId="4" borderId="1" applyNumberFormat="1" applyFont="1" applyFill="0" applyBorder="1" applyAlignment="1" applyProtection="0">
      <alignment vertical="top"/>
    </xf>
    <xf numFmtId="49" fontId="5" borderId="1" applyNumberFormat="1" applyFont="1" applyFill="0" applyBorder="1" applyAlignment="1" applyProtection="0">
      <alignment vertical="top"/>
    </xf>
    <xf numFmtId="49" fontId="6" borderId="1" applyNumberFormat="1" applyFont="1" applyFill="0" applyBorder="1" applyAlignment="1" applyProtection="0">
      <alignment vertical="top"/>
    </xf>
    <xf numFmtId="49" fontId="1" borderId="1" applyNumberFormat="1" applyFont="1" applyFill="0" applyBorder="1" applyAlignment="1" applyProtection="0">
      <alignment vertical="top"/>
    </xf>
    <xf numFmtId="49" fontId="7" borderId="1" applyNumberFormat="1" applyFont="1" applyFill="0" applyBorder="1" applyAlignment="1" applyProtection="0">
      <alignment vertical="top"/>
    </xf>
    <xf numFmtId="49" fontId="1" borderId="1" applyNumberFormat="1" applyFont="1" applyFill="0" applyBorder="1" applyAlignment="1" applyProtection="0">
      <alignment vertical="top" wrapText="1"/>
    </xf>
    <xf numFmtId="0" fontId="1" applyNumberFormat="1" applyFont="1" applyFill="0" applyBorder="0" applyAlignment="1" applyProtection="0">
      <alignment vertical="bottom"/>
    </xf>
    <xf numFmtId="49" fontId="8" borderId="1" applyNumberFormat="1" applyFont="1" applyFill="0" applyBorder="1" applyAlignment="1" applyProtection="0">
      <alignment vertical="top"/>
    </xf>
    <xf numFmtId="1" fontId="4" borderId="1" applyNumberFormat="1" applyFont="1" applyFill="0" applyBorder="1" applyAlignment="1" applyProtection="0">
      <alignment vertical="top"/>
    </xf>
    <xf numFmtId="1" fontId="8" borderId="1" applyNumberFormat="1" applyFont="1" applyFill="0" applyBorder="1" applyAlignment="1" applyProtection="0">
      <alignment vertical="top" wrapText="1"/>
    </xf>
    <xf numFmtId="49" fontId="9" borderId="1" applyNumberFormat="1" applyFont="1" applyFill="0" applyBorder="1" applyAlignment="1" applyProtection="0">
      <alignment vertical="top"/>
    </xf>
    <xf numFmtId="0" fontId="5" borderId="1" applyNumberFormat="0" applyFont="1" applyFill="0" applyBorder="1" applyAlignment="1" applyProtection="0">
      <alignment vertical="top"/>
    </xf>
    <xf numFmtId="49" fontId="9" borderId="1" applyNumberFormat="1" applyFont="1" applyFill="0" applyBorder="1" applyAlignment="1" applyProtection="0">
      <alignment vertical="top" wrapText="1"/>
    </xf>
    <xf numFmtId="1" fontId="9" borderId="1" applyNumberFormat="1" applyFont="1" applyFill="0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horizontal="left" vertical="top"/>
    </xf>
    <xf numFmtId="0" fontId="5" borderId="2" applyNumberFormat="1" applyFont="1" applyFill="0" applyBorder="1" applyAlignment="1" applyProtection="0">
      <alignment horizontal="left" vertical="top"/>
    </xf>
    <xf numFmtId="0" fontId="5" borderId="3" applyNumberFormat="1" applyFont="1" applyFill="0" applyBorder="1" applyAlignment="1" applyProtection="0">
      <alignment horizontal="left" vertical="top"/>
    </xf>
    <xf numFmtId="0" fontId="5" borderId="1" applyNumberFormat="0" applyFont="1" applyFill="0" applyBorder="1" applyAlignment="1" applyProtection="0">
      <alignment horizontal="left" vertical="top"/>
    </xf>
    <xf numFmtId="1" fontId="5" borderId="1" applyNumberFormat="1" applyFont="1" applyFill="0" applyBorder="1" applyAlignment="1" applyProtection="0">
      <alignment horizontal="left" vertical="top"/>
    </xf>
    <xf numFmtId="1" fontId="9" borderId="1" applyNumberFormat="1" applyFont="1" applyFill="0" applyBorder="1" applyAlignment="1" applyProtection="0">
      <alignment horizontal="left" vertical="top" wrapText="1"/>
    </xf>
    <xf numFmtId="49" fontId="5" borderId="1" applyNumberFormat="1" applyFont="1" applyFill="0" applyBorder="1" applyAlignment="1" applyProtection="0">
      <alignment horizontal="left" vertical="top"/>
    </xf>
    <xf numFmtId="49" fontId="5" borderId="2" applyNumberFormat="1" applyFont="1" applyFill="0" applyBorder="1" applyAlignment="1" applyProtection="0">
      <alignment horizontal="left" vertical="top"/>
    </xf>
    <xf numFmtId="49" fontId="5" borderId="3" applyNumberFormat="1" applyFont="1" applyFill="0" applyBorder="1" applyAlignment="1" applyProtection="0">
      <alignment horizontal="left" vertical="top"/>
    </xf>
    <xf numFmtId="0" fontId="5" borderId="2" applyNumberFormat="0" applyFont="1" applyFill="0" applyBorder="1" applyAlignment="1" applyProtection="0">
      <alignment horizontal="left" vertical="top"/>
    </xf>
    <xf numFmtId="0" fontId="5" borderId="3" applyNumberFormat="0" applyFont="1" applyFill="0" applyBorder="1" applyAlignment="1" applyProtection="0">
      <alignment horizontal="left" vertical="top"/>
    </xf>
    <xf numFmtId="0" fontId="1" borderId="2" applyNumberFormat="0" applyFont="1" applyFill="0" applyBorder="1" applyAlignment="1" applyProtection="0">
      <alignment vertical="top"/>
    </xf>
    <xf numFmtId="0" fontId="10" borderId="3" applyNumberFormat="0" applyFont="1" applyFill="0" applyBorder="1" applyAlignment="1" applyProtection="0">
      <alignment vertical="top"/>
    </xf>
    <xf numFmtId="0" fontId="1" borderId="1" applyNumberFormat="0" applyFont="1" applyFill="0" applyBorder="1" applyAlignment="1" applyProtection="0">
      <alignment vertical="top" wrapText="1"/>
    </xf>
    <xf numFmtId="0" fontId="5" borderId="4" applyNumberFormat="1" applyFont="1" applyFill="0" applyBorder="1" applyAlignment="1" applyProtection="0">
      <alignment horizontal="left" vertical="top"/>
    </xf>
    <xf numFmtId="0" fontId="5" borderId="4" applyNumberFormat="0" applyFont="1" applyFill="0" applyBorder="1" applyAlignment="1" applyProtection="0">
      <alignment horizontal="left" vertical="top"/>
    </xf>
    <xf numFmtId="0" fontId="10" borderId="1" applyNumberFormat="1" applyFont="1" applyFill="0" applyBorder="1" applyAlignment="1" applyProtection="0">
      <alignment vertical="top"/>
    </xf>
    <xf numFmtId="0" fontId="10" borderId="2" applyNumberFormat="1" applyFont="1" applyFill="0" applyBorder="1" applyAlignment="1" applyProtection="0">
      <alignment vertical="top"/>
    </xf>
    <xf numFmtId="0" fontId="10" borderId="4" applyNumberFormat="1" applyFont="1" applyFill="0" applyBorder="1" applyAlignment="1" applyProtection="0">
      <alignment vertical="top"/>
    </xf>
    <xf numFmtId="0" fontId="10" borderId="3" applyNumberFormat="1" applyFont="1" applyFill="0" applyBorder="1" applyAlignment="1" applyProtection="0">
      <alignment vertical="top"/>
    </xf>
    <xf numFmtId="49" fontId="10" borderId="3" applyNumberFormat="1" applyFont="1" applyFill="0" applyBorder="1" applyAlignment="1" applyProtection="0">
      <alignment vertical="top"/>
    </xf>
    <xf numFmtId="49" fontId="10" borderId="1" applyNumberFormat="1" applyFont="1" applyFill="0" applyBorder="1" applyAlignment="1" applyProtection="0">
      <alignment vertical="top"/>
    </xf>
    <xf numFmtId="49" fontId="10" borderId="2" applyNumberFormat="1" applyFont="1" applyFill="0" applyBorder="1" applyAlignment="1" applyProtection="0">
      <alignment vertical="top"/>
    </xf>
    <xf numFmtId="49" fontId="11" borderId="1" applyNumberFormat="1" applyFont="1" applyFill="0" applyBorder="1" applyAlignment="1" applyProtection="0">
      <alignment vertical="top"/>
    </xf>
    <xf numFmtId="49" fontId="11" borderId="1" applyNumberFormat="1" applyFont="1" applyFill="0" applyBorder="1" applyAlignment="1" applyProtection="0">
      <alignment vertical="top" wrapText="1"/>
    </xf>
    <xf numFmtId="0" fontId="10" borderId="4" applyNumberFormat="0" applyFont="1" applyFill="0" applyBorder="1" applyAlignment="1" applyProtection="0">
      <alignment vertical="top"/>
    </xf>
    <xf numFmtId="1" fontId="1" borderId="1" applyNumberFormat="1" applyFont="1" applyFill="0" applyBorder="1" applyAlignment="1" applyProtection="0">
      <alignment vertical="top" wrapText="1"/>
    </xf>
    <xf numFmtId="49" fontId="10" borderId="1" applyNumberFormat="1" applyFont="1" applyFill="0" applyBorder="1" applyAlignment="1" applyProtection="0">
      <alignment vertical="top" wrapText="1"/>
    </xf>
    <xf numFmtId="0" fontId="11" borderId="1" applyNumberFormat="0" applyFont="1" applyFill="0" applyBorder="1" applyAlignment="1" applyProtection="0">
      <alignment vertical="top"/>
    </xf>
    <xf numFmtId="49" fontId="12" borderId="1" applyNumberFormat="1" applyFont="1" applyFill="0" applyBorder="1" applyAlignment="1" applyProtection="0">
      <alignment vertical="top" wrapText="1"/>
    </xf>
    <xf numFmtId="0" fontId="10" borderId="1" applyNumberFormat="0" applyFont="1" applyFill="0" applyBorder="1" applyAlignment="1" applyProtection="0">
      <alignment vertical="top"/>
    </xf>
    <xf numFmtId="1" fontId="11" borderId="1" applyNumberFormat="1" applyFont="1" applyFill="0" applyBorder="1" applyAlignment="1" applyProtection="0">
      <alignment vertical="top"/>
    </xf>
    <xf numFmtId="0" fontId="11" borderId="1" applyNumberFormat="0" applyFont="1" applyFill="0" applyBorder="1" applyAlignment="1" applyProtection="0">
      <alignment vertical="top" wrapText="1"/>
    </xf>
    <xf numFmtId="1" fontId="12" borderId="1" applyNumberFormat="1" applyFont="1" applyFill="0" applyBorder="1" applyAlignment="1" applyProtection="0">
      <alignment vertical="top" wrapText="1"/>
    </xf>
    <xf numFmtId="0" fontId="9" borderId="1" applyNumberFormat="0" applyFont="1" applyFill="0" applyBorder="1" applyAlignment="1" applyProtection="0">
      <alignment horizontal="left" vertical="top"/>
    </xf>
    <xf numFmtId="0" fontId="10" borderId="2" applyNumberFormat="0" applyFont="1" applyFill="0" applyBorder="1" applyAlignment="1" applyProtection="0">
      <alignment vertical="top"/>
    </xf>
    <xf numFmtId="0" fontId="1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1" borderId="1" applyNumberFormat="0" applyFont="1" applyFill="0" applyBorder="1" applyAlignment="1" applyProtection="0">
      <alignment vertical="bottom"/>
    </xf>
    <xf numFmtId="49" fontId="1" borderId="1" applyNumberFormat="1" applyFont="1" applyFill="0" applyBorder="1" applyAlignment="1" applyProtection="0">
      <alignment vertical="bottom"/>
    </xf>
    <xf numFmtId="0" fontId="1" applyNumberFormat="1" applyFont="1" applyFill="0" applyBorder="0" applyAlignment="1" applyProtection="0">
      <alignment vertical="bottom"/>
    </xf>
    <xf numFmtId="0" fontId="1" applyNumberFormat="1" applyFont="1" applyFill="0" applyBorder="0" applyAlignment="1" applyProtection="0">
      <alignment vertical="bottom"/>
    </xf>
    <xf numFmtId="0" fontId="1" applyNumberFormat="1" applyFont="1" applyFill="0" applyBorder="0" applyAlignment="1" applyProtection="0">
      <alignment vertical="bottom"/>
    </xf>
    <xf numFmtId="0" fontId="1" borderId="1" applyNumberFormat="0" applyFont="1" applyFill="0" applyBorder="1" applyAlignment="1" applyProtection="0">
      <alignment vertical="bottom" wrapText="1"/>
    </xf>
    <xf numFmtId="49" fontId="13" borderId="1" applyNumberFormat="1" applyFont="1" applyFill="0" applyBorder="1" applyAlignment="1" applyProtection="0">
      <alignment horizontal="left" vertical="top"/>
    </xf>
    <xf numFmtId="49" fontId="13" borderId="1" applyNumberFormat="1" applyFont="1" applyFill="0" applyBorder="1" applyAlignment="1" applyProtection="0">
      <alignment vertical="bottom" wrapText="1"/>
    </xf>
    <xf numFmtId="49" fontId="1" borderId="1" applyNumberFormat="1" applyFont="1" applyFill="0" applyBorder="1" applyAlignment="1" applyProtection="0">
      <alignment horizontal="left" vertical="top"/>
    </xf>
    <xf numFmtId="49" fontId="1" borderId="1" applyNumberFormat="1" applyFont="1" applyFill="0" applyBorder="1" applyAlignment="1" applyProtection="0">
      <alignment vertical="bottom" wrapText="1"/>
    </xf>
    <xf numFmtId="0" fontId="1" applyNumberFormat="1" applyFont="1" applyFill="0" applyBorder="0" applyAlignment="1" applyProtection="0">
      <alignment vertical="bottom"/>
    </xf>
    <xf numFmtId="49" fontId="13" borderId="1" applyNumberFormat="1" applyFont="1" applyFill="0" applyBorder="1" applyAlignment="1" applyProtection="0">
      <alignment vertical="bottom"/>
    </xf>
    <xf numFmtId="49" fontId="1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bccc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9"/>
  <sheetViews>
    <sheetView workbookViewId="0" showGridLines="0" defaultGridColor="1"/>
  </sheetViews>
  <sheetFormatPr defaultColWidth="10.6667" defaultRowHeight="10" customHeight="1" outlineLevelRow="0" outlineLevelCol="0"/>
  <cols>
    <col min="1" max="1" width="10.6719" style="1" customWidth="1"/>
    <col min="2" max="5" width="2.5" style="1" customWidth="1"/>
    <col min="6" max="6" width="6.17188" style="1" customWidth="1"/>
    <col min="7" max="7" width="10.6719" style="1" customWidth="1"/>
    <col min="8" max="8" width="33.3516" style="1" customWidth="1"/>
    <col min="9" max="9" width="56.8516" style="1" customWidth="1"/>
    <col min="10" max="256" width="10.6719" style="1" customWidth="1"/>
  </cols>
  <sheetData>
    <row r="1" ht="28" customHeight="1">
      <c r="A1" t="s" s="2">
        <v>0</v>
      </c>
      <c r="B1" s="2"/>
      <c r="C1" s="2"/>
      <c r="D1" s="2"/>
      <c r="E1" s="3"/>
      <c r="F1" s="3"/>
      <c r="G1" s="4"/>
      <c r="H1" s="3"/>
      <c r="I1" s="3"/>
    </row>
    <row r="2" ht="11" customHeight="1">
      <c r="A2" s="3"/>
      <c r="B2" s="3"/>
      <c r="C2" s="3"/>
      <c r="D2" s="3"/>
      <c r="E2" s="3"/>
      <c r="F2" s="3"/>
      <c r="G2" s="5"/>
      <c r="H2" t="s" s="6">
        <v>1</v>
      </c>
      <c r="I2" t="s" s="6">
        <v>2</v>
      </c>
    </row>
    <row r="3" ht="13" customHeight="1">
      <c r="A3" t="s" s="7">
        <v>3</v>
      </c>
      <c r="B3" t="s" s="7">
        <v>4</v>
      </c>
      <c r="C3" t="s" s="7">
        <v>4</v>
      </c>
      <c r="D3" t="s" s="7">
        <v>4</v>
      </c>
      <c r="E3" t="s" s="7">
        <v>4</v>
      </c>
      <c r="F3" s="3"/>
      <c r="G3" t="s" s="8">
        <v>5</v>
      </c>
      <c r="H3" t="s" s="7">
        <v>6</v>
      </c>
      <c r="I3" t="s" s="7">
        <v>7</v>
      </c>
    </row>
    <row r="4" ht="13" customHeight="1">
      <c r="A4" t="s" s="7">
        <v>8</v>
      </c>
      <c r="B4" t="s" s="7">
        <v>4</v>
      </c>
      <c r="C4" t="s" s="7">
        <v>4</v>
      </c>
      <c r="D4" t="s" s="7">
        <v>4</v>
      </c>
      <c r="E4" t="s" s="7">
        <v>9</v>
      </c>
      <c r="F4" s="3"/>
      <c r="G4" t="s" s="8">
        <v>10</v>
      </c>
      <c r="H4" t="s" s="7">
        <v>6</v>
      </c>
      <c r="I4" t="s" s="7">
        <v>7</v>
      </c>
    </row>
    <row r="5" ht="13" customHeight="1">
      <c r="A5" t="s" s="7">
        <v>11</v>
      </c>
      <c r="B5" t="s" s="7">
        <v>4</v>
      </c>
      <c r="C5" t="s" s="7">
        <v>4</v>
      </c>
      <c r="D5" t="s" s="7">
        <v>9</v>
      </c>
      <c r="E5" t="s" s="7">
        <v>4</v>
      </c>
      <c r="F5" s="3"/>
      <c r="G5" t="s" s="8">
        <v>12</v>
      </c>
      <c r="H5" t="s" s="7">
        <v>6</v>
      </c>
      <c r="I5" t="s" s="7">
        <v>7</v>
      </c>
    </row>
    <row r="6" ht="13" customHeight="1">
      <c r="A6" t="s" s="7">
        <v>13</v>
      </c>
      <c r="B6" t="s" s="7">
        <v>4</v>
      </c>
      <c r="C6" t="s" s="7">
        <v>4</v>
      </c>
      <c r="D6" t="s" s="7">
        <v>9</v>
      </c>
      <c r="E6" t="s" s="7">
        <v>9</v>
      </c>
      <c r="F6" s="3"/>
      <c r="G6" t="s" s="8">
        <v>14</v>
      </c>
      <c r="H6" t="s" s="7">
        <v>6</v>
      </c>
      <c r="I6" t="s" s="7">
        <v>7</v>
      </c>
    </row>
    <row r="7" ht="13" customHeight="1">
      <c r="A7" t="s" s="7">
        <v>15</v>
      </c>
      <c r="B7" t="s" s="7">
        <v>4</v>
      </c>
      <c r="C7" t="s" s="7">
        <v>9</v>
      </c>
      <c r="D7" t="s" s="7">
        <v>4</v>
      </c>
      <c r="E7" t="s" s="7">
        <v>4</v>
      </c>
      <c r="F7" s="3"/>
      <c r="G7" t="s" s="8">
        <v>16</v>
      </c>
      <c r="H7" t="s" s="7">
        <v>6</v>
      </c>
      <c r="I7" t="s" s="7">
        <v>17</v>
      </c>
    </row>
    <row r="8" ht="13" customHeight="1">
      <c r="A8" t="s" s="7">
        <v>18</v>
      </c>
      <c r="B8" t="s" s="7">
        <v>4</v>
      </c>
      <c r="C8" t="s" s="7">
        <v>9</v>
      </c>
      <c r="D8" t="s" s="7">
        <v>4</v>
      </c>
      <c r="E8" t="s" s="7">
        <v>9</v>
      </c>
      <c r="F8" s="3"/>
      <c r="G8" t="s" s="8">
        <v>19</v>
      </c>
      <c r="H8" t="s" s="7">
        <v>6</v>
      </c>
      <c r="I8" t="s" s="7">
        <v>20</v>
      </c>
    </row>
    <row r="9" ht="13" customHeight="1">
      <c r="A9" t="s" s="7">
        <v>21</v>
      </c>
      <c r="B9" t="s" s="7">
        <v>4</v>
      </c>
      <c r="C9" t="s" s="7">
        <v>9</v>
      </c>
      <c r="D9" t="s" s="7">
        <v>9</v>
      </c>
      <c r="E9" t="s" s="7">
        <v>4</v>
      </c>
      <c r="F9" s="3"/>
      <c r="G9" t="s" s="8">
        <v>22</v>
      </c>
      <c r="H9" t="s" s="7">
        <v>6</v>
      </c>
      <c r="I9" t="s" s="7">
        <v>23</v>
      </c>
    </row>
    <row r="10" ht="13" customHeight="1">
      <c r="A10" t="s" s="7">
        <v>24</v>
      </c>
      <c r="B10" t="s" s="7">
        <v>4</v>
      </c>
      <c r="C10" t="s" s="7">
        <v>9</v>
      </c>
      <c r="D10" t="s" s="7">
        <v>9</v>
      </c>
      <c r="E10" t="s" s="7">
        <v>9</v>
      </c>
      <c r="F10" s="3"/>
      <c r="G10" t="s" s="8">
        <v>25</v>
      </c>
      <c r="H10" t="s" s="7">
        <v>6</v>
      </c>
      <c r="I10" t="s" s="7">
        <v>26</v>
      </c>
    </row>
    <row r="11" ht="13" customHeight="1">
      <c r="A11" t="s" s="7">
        <v>27</v>
      </c>
      <c r="B11" t="s" s="7">
        <v>9</v>
      </c>
      <c r="C11" t="s" s="7">
        <v>4</v>
      </c>
      <c r="D11" t="s" s="7">
        <v>4</v>
      </c>
      <c r="E11" t="s" s="7">
        <v>4</v>
      </c>
      <c r="F11" s="3"/>
      <c r="G11" t="s" s="8">
        <v>28</v>
      </c>
      <c r="H11" t="s" s="7">
        <v>29</v>
      </c>
      <c r="I11" t="s" s="7">
        <v>30</v>
      </c>
    </row>
    <row r="12" ht="13" customHeight="1">
      <c r="A12" t="s" s="7">
        <v>31</v>
      </c>
      <c r="B12" t="s" s="7">
        <v>9</v>
      </c>
      <c r="C12" t="s" s="7">
        <v>4</v>
      </c>
      <c r="D12" t="s" s="7">
        <v>4</v>
      </c>
      <c r="E12" t="s" s="7">
        <v>9</v>
      </c>
      <c r="F12" s="3"/>
      <c r="G12" t="s" s="8">
        <v>32</v>
      </c>
      <c r="H12" t="s" s="7">
        <v>29</v>
      </c>
      <c r="I12" t="s" s="7">
        <v>33</v>
      </c>
    </row>
    <row r="13" ht="13" customHeight="1">
      <c r="A13" t="s" s="7">
        <v>34</v>
      </c>
      <c r="B13" t="s" s="7">
        <v>9</v>
      </c>
      <c r="C13" t="s" s="7">
        <v>4</v>
      </c>
      <c r="D13" t="s" s="7">
        <v>9</v>
      </c>
      <c r="E13" t="s" s="7">
        <v>4</v>
      </c>
      <c r="F13" s="3"/>
      <c r="G13" t="s" s="8">
        <v>35</v>
      </c>
      <c r="H13" t="s" s="7">
        <v>29</v>
      </c>
      <c r="I13" t="s" s="7">
        <v>36</v>
      </c>
    </row>
    <row r="14" ht="13" customHeight="1">
      <c r="A14" t="s" s="7">
        <v>37</v>
      </c>
      <c r="B14" t="s" s="7">
        <v>9</v>
      </c>
      <c r="C14" t="s" s="7">
        <v>4</v>
      </c>
      <c r="D14" t="s" s="7">
        <v>9</v>
      </c>
      <c r="E14" t="s" s="7">
        <v>9</v>
      </c>
      <c r="F14" s="3"/>
      <c r="G14" t="s" s="8">
        <v>38</v>
      </c>
      <c r="H14" t="s" s="7">
        <v>29</v>
      </c>
      <c r="I14" t="s" s="7">
        <v>39</v>
      </c>
    </row>
    <row r="15" ht="13" customHeight="1">
      <c r="A15" t="s" s="7">
        <v>40</v>
      </c>
      <c r="B15" t="s" s="7">
        <v>9</v>
      </c>
      <c r="C15" t="s" s="7">
        <v>9</v>
      </c>
      <c r="D15" t="s" s="7">
        <v>4</v>
      </c>
      <c r="E15" t="s" s="7">
        <v>4</v>
      </c>
      <c r="F15" s="3"/>
      <c r="G15" t="s" s="8">
        <v>41</v>
      </c>
      <c r="H15" t="s" s="7">
        <v>29</v>
      </c>
      <c r="I15" t="s" s="7">
        <v>42</v>
      </c>
    </row>
    <row r="16" ht="13" customHeight="1">
      <c r="A16" t="s" s="7">
        <v>43</v>
      </c>
      <c r="B16" t="s" s="7">
        <v>9</v>
      </c>
      <c r="C16" t="s" s="7">
        <v>9</v>
      </c>
      <c r="D16" t="s" s="7">
        <v>4</v>
      </c>
      <c r="E16" t="s" s="7">
        <v>9</v>
      </c>
      <c r="F16" s="3"/>
      <c r="G16" t="s" s="8">
        <v>44</v>
      </c>
      <c r="H16" t="s" s="7">
        <v>29</v>
      </c>
      <c r="I16" t="s" s="7">
        <v>45</v>
      </c>
    </row>
    <row r="17" ht="13" customHeight="1">
      <c r="A17" t="s" s="7">
        <v>46</v>
      </c>
      <c r="B17" t="s" s="7">
        <v>9</v>
      </c>
      <c r="C17" t="s" s="7">
        <v>9</v>
      </c>
      <c r="D17" t="s" s="7">
        <v>9</v>
      </c>
      <c r="E17" t="s" s="7">
        <v>4</v>
      </c>
      <c r="F17" s="3"/>
      <c r="G17" t="s" s="8">
        <v>47</v>
      </c>
      <c r="H17" t="s" s="7">
        <v>29</v>
      </c>
      <c r="I17" t="s" s="7">
        <v>48</v>
      </c>
    </row>
    <row r="18" ht="13" customHeight="1">
      <c r="A18" t="s" s="7">
        <v>49</v>
      </c>
      <c r="B18" t="s" s="7">
        <v>9</v>
      </c>
      <c r="C18" t="s" s="7">
        <v>9</v>
      </c>
      <c r="D18" t="s" s="7">
        <v>9</v>
      </c>
      <c r="E18" t="s" s="7">
        <v>9</v>
      </c>
      <c r="F18" s="3"/>
      <c r="G18" t="s" s="8">
        <v>50</v>
      </c>
      <c r="H18" t="s" s="7">
        <v>29</v>
      </c>
      <c r="I18" t="s" s="7">
        <v>7</v>
      </c>
    </row>
    <row r="19" ht="13" customHeight="1">
      <c r="A19" s="3"/>
      <c r="B19" s="3"/>
      <c r="C19" s="3"/>
      <c r="D19" s="3"/>
      <c r="E19" s="3"/>
      <c r="F19" s="3"/>
      <c r="G19" s="3"/>
      <c r="H19" s="3"/>
      <c r="I19" s="3"/>
    </row>
    <row r="20" ht="13" customHeight="1">
      <c r="A20" s="3"/>
      <c r="B20" s="3"/>
      <c r="C20" s="3"/>
      <c r="D20" s="3"/>
      <c r="E20" s="3"/>
      <c r="F20" s="3"/>
      <c r="G20" s="3"/>
      <c r="H20" s="3"/>
      <c r="I20" s="3"/>
    </row>
    <row r="21" ht="28" customHeight="1">
      <c r="A21" t="s" s="2">
        <v>51</v>
      </c>
      <c r="B21" s="7"/>
      <c r="C21" s="7"/>
      <c r="D21" s="7"/>
      <c r="E21" s="7"/>
      <c r="F21" s="7"/>
      <c r="G21" s="8"/>
      <c r="H21" s="7"/>
      <c r="I21" s="3"/>
    </row>
    <row r="22" ht="26" customHeight="1">
      <c r="A22" s="3"/>
      <c r="B22" s="3"/>
      <c r="C22" s="3"/>
      <c r="D22" s="3"/>
      <c r="E22" s="3"/>
      <c r="F22" s="3"/>
      <c r="G22" t="s" s="8">
        <v>52</v>
      </c>
      <c r="H22" t="s" s="7">
        <v>53</v>
      </c>
      <c r="I22" t="s" s="9">
        <v>54</v>
      </c>
    </row>
    <row r="23" ht="26" customHeight="1">
      <c r="A23" s="3"/>
      <c r="B23" s="3"/>
      <c r="C23" s="3"/>
      <c r="D23" s="3"/>
      <c r="E23" s="3"/>
      <c r="F23" s="3"/>
      <c r="G23" t="s" s="8">
        <v>55</v>
      </c>
      <c r="H23" t="s" s="7">
        <v>56</v>
      </c>
      <c r="I23" t="s" s="9">
        <v>57</v>
      </c>
    </row>
    <row r="24" ht="26" customHeight="1">
      <c r="A24" s="3"/>
      <c r="B24" s="3"/>
      <c r="C24" s="3"/>
      <c r="D24" s="3"/>
      <c r="E24" s="3"/>
      <c r="F24" s="3"/>
      <c r="G24" t="s" s="8">
        <v>58</v>
      </c>
      <c r="H24" t="s" s="7">
        <v>59</v>
      </c>
      <c r="I24" t="s" s="9">
        <v>60</v>
      </c>
    </row>
    <row r="25" ht="26" customHeight="1">
      <c r="A25" s="3"/>
      <c r="B25" s="3"/>
      <c r="C25" s="3"/>
      <c r="D25" s="3"/>
      <c r="E25" t="s" s="7">
        <v>61</v>
      </c>
      <c r="F25" s="3"/>
      <c r="G25" t="s" s="8">
        <v>62</v>
      </c>
      <c r="H25" t="s" s="7">
        <v>53</v>
      </c>
      <c r="I25" t="s" s="9">
        <v>63</v>
      </c>
    </row>
    <row r="26" ht="26" customHeight="1">
      <c r="A26" s="3"/>
      <c r="B26" s="3"/>
      <c r="C26" s="3"/>
      <c r="D26" s="3"/>
      <c r="E26" s="3"/>
      <c r="F26" s="3"/>
      <c r="G26" t="s" s="8">
        <v>64</v>
      </c>
      <c r="H26" t="s" s="7">
        <v>65</v>
      </c>
      <c r="I26" t="s" s="9">
        <v>66</v>
      </c>
    </row>
    <row r="27" ht="26" customHeight="1">
      <c r="A27" s="3"/>
      <c r="B27" s="3"/>
      <c r="C27" s="3"/>
      <c r="D27" s="3"/>
      <c r="E27" t="s" s="7">
        <v>61</v>
      </c>
      <c r="F27" s="3"/>
      <c r="G27" t="s" s="8">
        <v>67</v>
      </c>
      <c r="H27" t="s" s="7">
        <v>68</v>
      </c>
      <c r="I27" t="s" s="9">
        <v>69</v>
      </c>
    </row>
    <row r="28" ht="26" customHeight="1">
      <c r="A28" s="3"/>
      <c r="B28" s="3"/>
      <c r="C28" s="3"/>
      <c r="D28" s="3"/>
      <c r="E28" s="3"/>
      <c r="F28" s="3"/>
      <c r="G28" t="s" s="8">
        <v>70</v>
      </c>
      <c r="H28" t="s" s="7">
        <v>71</v>
      </c>
      <c r="I28" t="s" s="9">
        <v>72</v>
      </c>
    </row>
    <row r="29" ht="26" customHeight="1">
      <c r="A29" s="3"/>
      <c r="B29" s="3"/>
      <c r="C29" s="3"/>
      <c r="D29" s="3"/>
      <c r="E29" s="3"/>
      <c r="F29" s="3"/>
      <c r="G29" t="s" s="8">
        <v>73</v>
      </c>
      <c r="H29" t="s" s="7">
        <v>71</v>
      </c>
      <c r="I29" t="s" s="9">
        <v>74</v>
      </c>
    </row>
  </sheetData>
  <pageMargins left="0.747917" right="0.747917" top="0.984028" bottom="0.984028" header="0.511806" footer="0.511806"/>
  <pageSetup firstPageNumber="1" fitToHeight="1" fitToWidth="1" scale="87" useFirstPageNumber="0" orientation="landscape" pageOrder="downThenOver"/>
</worksheet>
</file>

<file path=xl/worksheets/sheet2.xml><?xml version="1.0" encoding="utf-8"?>
<worksheet xmlns:r="http://schemas.openxmlformats.org/officeDocument/2006/relationships" xmlns="http://schemas.openxmlformats.org/spreadsheetml/2006/main">
  <dimension ref="A1:AO140"/>
  <sheetViews>
    <sheetView workbookViewId="0" showGridLines="0" defaultGridColor="1"/>
  </sheetViews>
  <sheetFormatPr defaultColWidth="6.83333" defaultRowHeight="10" customHeight="1" outlineLevelRow="0" outlineLevelCol="0"/>
  <cols>
    <col min="1" max="1" width="6.85156" style="10" customWidth="1"/>
    <col min="2" max="35" width="2.67188" style="10" customWidth="1"/>
    <col min="36" max="36" width="6.35156" style="10" customWidth="1"/>
    <col min="37" max="37" width="13.5" style="10" customWidth="1"/>
    <col min="38" max="38" width="5" style="10" customWidth="1"/>
    <col min="39" max="39" width="5.17188" style="10" customWidth="1"/>
    <col min="40" max="40" width="46.1719" style="10" customWidth="1"/>
    <col min="41" max="41" width="39.6719" style="10" customWidth="1"/>
    <col min="42" max="256" width="6.85156" style="10" customWidth="1"/>
  </cols>
  <sheetData>
    <row r="1" ht="24" customHeight="1">
      <c r="A1" t="s" s="11">
        <v>75</v>
      </c>
      <c r="B1" s="1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3"/>
      <c r="AJ1" s="3"/>
      <c r="AK1" s="4"/>
      <c r="AL1" s="3"/>
      <c r="AM1" s="3"/>
      <c r="AN1" s="12"/>
      <c r="AO1" s="13"/>
    </row>
    <row r="2" ht="23.25" customHeight="1">
      <c r="A2" t="s" s="14">
        <v>76</v>
      </c>
      <c r="B2" s="3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3"/>
      <c r="AJ2" s="3"/>
      <c r="AK2" s="15"/>
      <c r="AL2" t="s" s="16">
        <v>77</v>
      </c>
      <c r="AM2" t="s" s="16">
        <v>78</v>
      </c>
      <c r="AN2" t="s" s="5">
        <v>79</v>
      </c>
      <c r="AO2" s="17"/>
    </row>
    <row r="3" ht="10" customHeight="1">
      <c r="A3" s="3"/>
      <c r="B3" s="3"/>
      <c r="C3" s="18">
        <v>0</v>
      </c>
      <c r="D3" s="19">
        <f>C3+1</f>
        <v>1</v>
      </c>
      <c r="E3" s="20">
        <f>D3+1</f>
        <v>2</v>
      </c>
      <c r="F3" s="18">
        <f>E3+1</f>
        <v>3</v>
      </c>
      <c r="G3" s="18">
        <f>F3+1</f>
        <v>4</v>
      </c>
      <c r="H3" s="18">
        <f>G3+1</f>
        <v>5</v>
      </c>
      <c r="I3" s="18">
        <f>H3+1</f>
        <v>6</v>
      </c>
      <c r="J3" s="18">
        <f>I3+1</f>
        <v>7</v>
      </c>
      <c r="K3" s="18">
        <f>J3+1</f>
        <v>8</v>
      </c>
      <c r="L3" s="18">
        <f>K3+1</f>
        <v>9</v>
      </c>
      <c r="M3" s="18">
        <f>L3+1</f>
        <v>10</v>
      </c>
      <c r="N3" s="18">
        <f>M3+1</f>
        <v>11</v>
      </c>
      <c r="O3" s="18">
        <f>N3+1</f>
        <v>12</v>
      </c>
      <c r="P3" s="18">
        <f>O3+1</f>
        <v>13</v>
      </c>
      <c r="Q3" s="18">
        <f>P3+1</f>
        <v>14</v>
      </c>
      <c r="R3" s="18">
        <f>Q3+1</f>
        <v>15</v>
      </c>
      <c r="S3" s="18">
        <f>R3+1</f>
        <v>16</v>
      </c>
      <c r="T3" s="18">
        <f>S3+1</f>
        <v>17</v>
      </c>
      <c r="U3" s="18">
        <f>T3+1</f>
        <v>18</v>
      </c>
      <c r="V3" s="18">
        <f>U3+1</f>
        <v>19</v>
      </c>
      <c r="W3" s="18">
        <f>V3+1</f>
        <v>20</v>
      </c>
      <c r="X3" s="18">
        <f>W3+1</f>
        <v>21</v>
      </c>
      <c r="Y3" s="18">
        <f>X3+1</f>
        <v>22</v>
      </c>
      <c r="Z3" s="18">
        <f>Y3+1</f>
        <v>23</v>
      </c>
      <c r="AA3" s="18">
        <f>Z3+1</f>
        <v>24</v>
      </c>
      <c r="AB3" s="18">
        <f>AA3+1</f>
        <v>25</v>
      </c>
      <c r="AC3" s="19">
        <f>AB3+1</f>
        <v>26</v>
      </c>
      <c r="AD3" s="20">
        <f>AC3+1</f>
        <v>27</v>
      </c>
      <c r="AE3" s="19">
        <f>AD3+1</f>
        <v>28</v>
      </c>
      <c r="AF3" s="20">
        <f>AE3+1</f>
        <v>29</v>
      </c>
      <c r="AG3" s="18">
        <f>AF3+1</f>
        <v>30</v>
      </c>
      <c r="AH3" s="18">
        <f>AG3+1</f>
        <v>31</v>
      </c>
      <c r="AI3" s="3"/>
      <c r="AJ3" s="3"/>
      <c r="AK3" s="21"/>
      <c r="AL3" s="3"/>
      <c r="AM3" s="3"/>
      <c r="AN3" s="22"/>
      <c r="AO3" s="23"/>
    </row>
    <row r="4" ht="10" customHeight="1">
      <c r="A4" s="3"/>
      <c r="B4" s="3"/>
      <c r="C4" t="s" s="24">
        <v>80</v>
      </c>
      <c r="D4" t="s" s="25">
        <v>80</v>
      </c>
      <c r="E4" t="s" s="26">
        <v>81</v>
      </c>
      <c r="F4" t="s" s="24">
        <v>81</v>
      </c>
      <c r="G4" t="s" s="24">
        <v>81</v>
      </c>
      <c r="H4" t="s" s="24">
        <v>81</v>
      </c>
      <c r="I4" t="s" s="24">
        <v>81</v>
      </c>
      <c r="J4" t="s" s="24">
        <v>81</v>
      </c>
      <c r="K4" t="s" s="24">
        <v>81</v>
      </c>
      <c r="L4" t="s" s="24">
        <v>81</v>
      </c>
      <c r="M4" t="s" s="24">
        <v>81</v>
      </c>
      <c r="N4" t="s" s="24">
        <v>81</v>
      </c>
      <c r="O4" t="s" s="24">
        <v>81</v>
      </c>
      <c r="P4" t="s" s="24">
        <v>81</v>
      </c>
      <c r="Q4" t="s" s="24">
        <v>81</v>
      </c>
      <c r="R4" t="s" s="24">
        <v>81</v>
      </c>
      <c r="S4" t="s" s="24">
        <v>81</v>
      </c>
      <c r="T4" t="s" s="24">
        <v>81</v>
      </c>
      <c r="U4" t="s" s="24">
        <v>81</v>
      </c>
      <c r="V4" t="s" s="24">
        <v>81</v>
      </c>
      <c r="W4" t="s" s="24">
        <v>81</v>
      </c>
      <c r="X4" t="s" s="24">
        <v>81</v>
      </c>
      <c r="Y4" t="s" s="24">
        <v>81</v>
      </c>
      <c r="Z4" t="s" s="24">
        <v>81</v>
      </c>
      <c r="AA4" t="s" s="24">
        <v>81</v>
      </c>
      <c r="AB4" t="s" s="24">
        <v>81</v>
      </c>
      <c r="AC4" t="s" s="25">
        <v>81</v>
      </c>
      <c r="AD4" t="s" s="26">
        <v>82</v>
      </c>
      <c r="AE4" t="s" s="25">
        <v>82</v>
      </c>
      <c r="AF4" t="s" s="26">
        <v>83</v>
      </c>
      <c r="AG4" t="s" s="24">
        <v>83</v>
      </c>
      <c r="AH4" t="s" s="24">
        <v>83</v>
      </c>
      <c r="AI4" s="3"/>
      <c r="AJ4" s="3"/>
      <c r="AK4" s="21"/>
      <c r="AL4" s="3"/>
      <c r="AM4" s="3"/>
      <c r="AN4" s="22"/>
      <c r="AO4" s="23"/>
    </row>
    <row r="5" ht="10" customHeight="1">
      <c r="A5" s="3"/>
      <c r="B5" s="3"/>
      <c r="C5" t="s" s="24">
        <v>84</v>
      </c>
      <c r="D5" s="27"/>
      <c r="E5" s="28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7"/>
      <c r="AD5" t="s" s="26">
        <v>85</v>
      </c>
      <c r="AE5" s="27"/>
      <c r="AF5" t="s" s="26">
        <v>86</v>
      </c>
      <c r="AG5" s="21"/>
      <c r="AH5" s="21"/>
      <c r="AI5" s="3"/>
      <c r="AJ5" s="3"/>
      <c r="AK5" s="21"/>
      <c r="AL5" s="3"/>
      <c r="AM5" s="3"/>
      <c r="AN5" s="22"/>
      <c r="AO5" s="23"/>
    </row>
    <row r="6" ht="12" customHeight="1">
      <c r="A6" s="3"/>
      <c r="B6" s="3"/>
      <c r="C6" s="3"/>
      <c r="D6" s="29"/>
      <c r="E6" s="30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29"/>
      <c r="AD6" s="30"/>
      <c r="AE6" s="29"/>
      <c r="AF6" s="30"/>
      <c r="AG6" s="3"/>
      <c r="AH6" s="3"/>
      <c r="AI6" s="3"/>
      <c r="AJ6" s="3"/>
      <c r="AK6" s="3"/>
      <c r="AL6" s="3"/>
      <c r="AM6" s="3"/>
      <c r="AN6" s="3"/>
      <c r="AO6" s="31"/>
    </row>
    <row r="7" ht="12" customHeight="1">
      <c r="A7" s="3"/>
      <c r="B7" s="3"/>
      <c r="C7" s="3"/>
      <c r="D7" s="29"/>
      <c r="E7" s="30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29"/>
      <c r="AD7" s="30"/>
      <c r="AE7" s="29"/>
      <c r="AF7" s="30"/>
      <c r="AG7" s="3"/>
      <c r="AH7" s="3"/>
      <c r="AI7" s="3"/>
      <c r="AJ7" s="3"/>
      <c r="AK7" s="3"/>
      <c r="AL7" s="3"/>
      <c r="AM7" s="3"/>
      <c r="AN7" s="3"/>
      <c r="AO7" s="31"/>
    </row>
    <row r="8" ht="10" customHeight="1">
      <c r="A8" s="3"/>
      <c r="B8" s="3"/>
      <c r="C8" s="18">
        <v>0</v>
      </c>
      <c r="D8" s="19">
        <f>C8+1</f>
        <v>1</v>
      </c>
      <c r="E8" s="32">
        <f>D8+1</f>
        <v>2</v>
      </c>
      <c r="F8" s="20">
        <f>E8+1</f>
        <v>3</v>
      </c>
      <c r="G8" s="18">
        <f>F8+1</f>
        <v>4</v>
      </c>
      <c r="H8" s="18">
        <f>G8+1</f>
        <v>5</v>
      </c>
      <c r="I8" s="19">
        <f>H8+1</f>
        <v>6</v>
      </c>
      <c r="J8" s="20">
        <f>I8+1</f>
        <v>7</v>
      </c>
      <c r="K8" s="18">
        <f>J8+1</f>
        <v>8</v>
      </c>
      <c r="L8" s="18">
        <f>K8+1</f>
        <v>9</v>
      </c>
      <c r="M8" s="18">
        <f>L8+1</f>
        <v>10</v>
      </c>
      <c r="N8" s="18">
        <f>M8+1</f>
        <v>11</v>
      </c>
      <c r="O8" s="18">
        <f>N8+1</f>
        <v>12</v>
      </c>
      <c r="P8" s="18">
        <f>O8+1</f>
        <v>13</v>
      </c>
      <c r="Q8" s="18">
        <f>P8+1</f>
        <v>14</v>
      </c>
      <c r="R8" s="18">
        <f>Q8+1</f>
        <v>15</v>
      </c>
      <c r="S8" s="18">
        <f>R8+1</f>
        <v>16</v>
      </c>
      <c r="T8" s="18">
        <f>S8+1</f>
        <v>17</v>
      </c>
      <c r="U8" s="18">
        <f>T8+1</f>
        <v>18</v>
      </c>
      <c r="V8" s="18">
        <f>U8+1</f>
        <v>19</v>
      </c>
      <c r="W8" s="18">
        <f>V8+1</f>
        <v>20</v>
      </c>
      <c r="X8" s="18">
        <f>W8+1</f>
        <v>21</v>
      </c>
      <c r="Y8" s="18">
        <f>X8+1</f>
        <v>22</v>
      </c>
      <c r="Z8" s="18">
        <f>Y8+1</f>
        <v>23</v>
      </c>
      <c r="AA8" s="18">
        <f>Z8+1</f>
        <v>24</v>
      </c>
      <c r="AB8" s="18">
        <f>AA8+1</f>
        <v>25</v>
      </c>
      <c r="AC8" s="19">
        <f>AB8+1</f>
        <v>26</v>
      </c>
      <c r="AD8" s="20">
        <f>AC8+1</f>
        <v>27</v>
      </c>
      <c r="AE8" s="19">
        <f>AD8+1</f>
        <v>28</v>
      </c>
      <c r="AF8" s="20">
        <f>AE8+1</f>
        <v>29</v>
      </c>
      <c r="AG8" s="18">
        <f>AF8+1</f>
        <v>30</v>
      </c>
      <c r="AH8" s="18">
        <f>AG8+1</f>
        <v>31</v>
      </c>
      <c r="AI8" s="3"/>
      <c r="AJ8" s="3"/>
      <c r="AK8" s="21"/>
      <c r="AL8" s="3"/>
      <c r="AM8" s="3"/>
      <c r="AN8" s="22"/>
      <c r="AO8" s="23"/>
    </row>
    <row r="9" ht="10" customHeight="1">
      <c r="A9" s="3"/>
      <c r="B9" s="3"/>
      <c r="C9" s="18">
        <v>0</v>
      </c>
      <c r="D9" s="19">
        <v>0</v>
      </c>
      <c r="E9" s="32">
        <v>0</v>
      </c>
      <c r="F9" t="s" s="26">
        <v>87</v>
      </c>
      <c r="G9" t="s" s="24">
        <v>87</v>
      </c>
      <c r="H9" t="s" s="24">
        <v>87</v>
      </c>
      <c r="I9" t="s" s="25">
        <v>87</v>
      </c>
      <c r="J9" t="s" s="26">
        <v>88</v>
      </c>
      <c r="K9" t="s" s="24">
        <v>88</v>
      </c>
      <c r="L9" t="s" s="24">
        <v>88</v>
      </c>
      <c r="M9" t="s" s="24">
        <v>88</v>
      </c>
      <c r="N9" t="s" s="24">
        <v>88</v>
      </c>
      <c r="O9" t="s" s="24">
        <v>88</v>
      </c>
      <c r="P9" t="s" s="24">
        <v>88</v>
      </c>
      <c r="Q9" t="s" s="24">
        <v>88</v>
      </c>
      <c r="R9" t="s" s="24">
        <v>88</v>
      </c>
      <c r="S9" t="s" s="24">
        <v>88</v>
      </c>
      <c r="T9" t="s" s="24">
        <v>88</v>
      </c>
      <c r="U9" t="s" s="24">
        <v>88</v>
      </c>
      <c r="V9" t="s" s="24">
        <v>88</v>
      </c>
      <c r="W9" t="s" s="24">
        <v>88</v>
      </c>
      <c r="X9" t="s" s="24">
        <v>88</v>
      </c>
      <c r="Y9" t="s" s="24">
        <v>88</v>
      </c>
      <c r="Z9" t="s" s="24">
        <v>88</v>
      </c>
      <c r="AA9" t="s" s="24">
        <v>88</v>
      </c>
      <c r="AB9" t="s" s="24">
        <v>88</v>
      </c>
      <c r="AC9" t="s" s="25">
        <v>88</v>
      </c>
      <c r="AD9" t="s" s="26">
        <v>82</v>
      </c>
      <c r="AE9" t="s" s="25">
        <v>82</v>
      </c>
      <c r="AF9" t="s" s="26">
        <v>83</v>
      </c>
      <c r="AG9" t="s" s="24">
        <v>83</v>
      </c>
      <c r="AH9" t="s" s="24">
        <v>83</v>
      </c>
      <c r="AI9" s="3"/>
      <c r="AJ9" s="3"/>
      <c r="AK9" s="21"/>
      <c r="AL9" s="3"/>
      <c r="AM9" s="3"/>
      <c r="AN9" s="22"/>
      <c r="AO9" s="23"/>
    </row>
    <row r="10" ht="10" customHeight="1">
      <c r="A10" s="3"/>
      <c r="B10" s="3"/>
      <c r="C10" t="s" s="24">
        <v>84</v>
      </c>
      <c r="D10" s="27"/>
      <c r="E10" s="33"/>
      <c r="F10" t="s" s="26">
        <v>89</v>
      </c>
      <c r="G10" s="21"/>
      <c r="H10" s="21"/>
      <c r="I10" s="27"/>
      <c r="J10" t="s" s="26">
        <v>90</v>
      </c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7"/>
      <c r="AD10" t="s" s="26">
        <v>85</v>
      </c>
      <c r="AE10" s="27"/>
      <c r="AF10" t="s" s="26">
        <v>86</v>
      </c>
      <c r="AG10" s="21"/>
      <c r="AH10" s="21"/>
      <c r="AI10" s="3"/>
      <c r="AJ10" s="3"/>
      <c r="AK10" s="21"/>
      <c r="AL10" s="3"/>
      <c r="AM10" s="3"/>
      <c r="AN10" s="22"/>
      <c r="AO10" s="23"/>
    </row>
    <row r="11" ht="12" customHeight="1">
      <c r="A11" s="3"/>
      <c r="B11" s="3"/>
      <c r="C11" s="34">
        <v>0</v>
      </c>
      <c r="D11" s="35">
        <v>0</v>
      </c>
      <c r="E11" s="36">
        <v>0</v>
      </c>
      <c r="F11" s="37">
        <v>0</v>
      </c>
      <c r="G11" s="34">
        <v>0</v>
      </c>
      <c r="H11" s="34">
        <v>0</v>
      </c>
      <c r="I11" s="35">
        <v>0</v>
      </c>
      <c r="J11" t="s" s="38">
        <v>61</v>
      </c>
      <c r="K11" t="s" s="39">
        <v>61</v>
      </c>
      <c r="L11" t="s" s="39">
        <v>61</v>
      </c>
      <c r="M11" t="s" s="39">
        <v>61</v>
      </c>
      <c r="N11" t="s" s="39">
        <v>61</v>
      </c>
      <c r="O11" t="s" s="39">
        <v>61</v>
      </c>
      <c r="P11" t="s" s="39">
        <v>61</v>
      </c>
      <c r="Q11" t="s" s="39">
        <v>61</v>
      </c>
      <c r="R11" t="s" s="39">
        <v>61</v>
      </c>
      <c r="S11" t="s" s="39">
        <v>61</v>
      </c>
      <c r="T11" t="s" s="39">
        <v>61</v>
      </c>
      <c r="U11" t="s" s="39">
        <v>61</v>
      </c>
      <c r="V11" t="s" s="39">
        <v>61</v>
      </c>
      <c r="W11" t="s" s="39">
        <v>61</v>
      </c>
      <c r="X11" t="s" s="39">
        <v>61</v>
      </c>
      <c r="Y11" t="s" s="39">
        <v>61</v>
      </c>
      <c r="Z11" t="s" s="39">
        <v>61</v>
      </c>
      <c r="AA11" t="s" s="39">
        <v>61</v>
      </c>
      <c r="AB11" t="s" s="39">
        <v>61</v>
      </c>
      <c r="AC11" t="s" s="40">
        <v>61</v>
      </c>
      <c r="AD11" t="s" s="38">
        <v>61</v>
      </c>
      <c r="AE11" t="s" s="40">
        <v>61</v>
      </c>
      <c r="AF11" t="s" s="38">
        <v>61</v>
      </c>
      <c r="AG11" t="s" s="39">
        <v>61</v>
      </c>
      <c r="AH11" t="s" s="39">
        <v>61</v>
      </c>
      <c r="AI11" s="3"/>
      <c r="AJ11" s="3"/>
      <c r="AK11" s="3"/>
      <c r="AL11" s="3"/>
      <c r="AM11" s="3"/>
      <c r="AN11" s="3"/>
      <c r="AO11" s="31"/>
    </row>
    <row r="12" ht="12" customHeight="1">
      <c r="A12" s="3"/>
      <c r="B12" s="3"/>
      <c r="C12" s="34">
        <v>0</v>
      </c>
      <c r="D12" s="35">
        <v>0</v>
      </c>
      <c r="E12" s="36">
        <v>0</v>
      </c>
      <c r="F12" s="37">
        <v>0</v>
      </c>
      <c r="G12" s="34">
        <v>0</v>
      </c>
      <c r="H12" s="34">
        <v>0</v>
      </c>
      <c r="I12" s="35">
        <v>1</v>
      </c>
      <c r="J12" t="s" s="38">
        <v>91</v>
      </c>
      <c r="K12" t="s" s="39">
        <v>91</v>
      </c>
      <c r="L12" t="s" s="39">
        <v>91</v>
      </c>
      <c r="M12" t="s" s="39">
        <v>91</v>
      </c>
      <c r="N12" t="s" s="39">
        <v>91</v>
      </c>
      <c r="O12" t="s" s="39">
        <v>91</v>
      </c>
      <c r="P12" t="s" s="39">
        <v>91</v>
      </c>
      <c r="Q12" t="s" s="39">
        <v>91</v>
      </c>
      <c r="R12" t="s" s="39">
        <v>91</v>
      </c>
      <c r="S12" t="s" s="39">
        <v>91</v>
      </c>
      <c r="T12" t="s" s="39">
        <v>91</v>
      </c>
      <c r="U12" t="s" s="39">
        <v>91</v>
      </c>
      <c r="V12" t="s" s="39">
        <v>91</v>
      </c>
      <c r="W12" t="s" s="39">
        <v>91</v>
      </c>
      <c r="X12" t="s" s="39">
        <v>91</v>
      </c>
      <c r="Y12" t="s" s="39">
        <v>91</v>
      </c>
      <c r="Z12" t="s" s="39">
        <v>91</v>
      </c>
      <c r="AA12" t="s" s="39">
        <v>91</v>
      </c>
      <c r="AB12" t="s" s="39">
        <v>91</v>
      </c>
      <c r="AC12" t="s" s="40">
        <v>91</v>
      </c>
      <c r="AD12" t="s" s="38">
        <v>61</v>
      </c>
      <c r="AE12" t="s" s="40">
        <v>61</v>
      </c>
      <c r="AF12" t="s" s="38">
        <v>61</v>
      </c>
      <c r="AG12" t="s" s="39">
        <v>61</v>
      </c>
      <c r="AH12" t="s" s="39">
        <v>61</v>
      </c>
      <c r="AI12" s="3"/>
      <c r="AJ12" s="3"/>
      <c r="AK12" t="s" s="8">
        <v>92</v>
      </c>
      <c r="AL12" t="s" s="41">
        <v>91</v>
      </c>
      <c r="AM12" s="3"/>
      <c r="AN12" t="s" s="39">
        <v>93</v>
      </c>
      <c r="AO12" t="s" s="42">
        <v>94</v>
      </c>
    </row>
    <row r="13" ht="12" customHeight="1">
      <c r="A13" s="3"/>
      <c r="B13" s="3"/>
      <c r="C13" s="3"/>
      <c r="D13" s="29"/>
      <c r="E13" s="43"/>
      <c r="F13" s="30"/>
      <c r="G13" s="3"/>
      <c r="H13" s="3"/>
      <c r="I13" s="29"/>
      <c r="J13" s="30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5">
        <v>0</v>
      </c>
      <c r="AD13" s="37">
        <v>0</v>
      </c>
      <c r="AE13" s="35">
        <v>0</v>
      </c>
      <c r="AF13" s="37">
        <v>0</v>
      </c>
      <c r="AG13" s="34">
        <v>0</v>
      </c>
      <c r="AH13" s="34">
        <v>0</v>
      </c>
      <c r="AI13" s="3"/>
      <c r="AJ13" s="3"/>
      <c r="AK13" s="3"/>
      <c r="AL13" s="3"/>
      <c r="AM13" s="3"/>
      <c r="AN13" t="s" s="39">
        <v>95</v>
      </c>
      <c r="AO13" s="44"/>
    </row>
    <row r="14" ht="12" customHeight="1">
      <c r="A14" s="3"/>
      <c r="B14" s="3"/>
      <c r="C14" s="3"/>
      <c r="D14" s="29"/>
      <c r="E14" s="43"/>
      <c r="F14" s="30"/>
      <c r="G14" s="3"/>
      <c r="H14" s="3"/>
      <c r="I14" s="29"/>
      <c r="J14" s="30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5">
        <v>0</v>
      </c>
      <c r="AD14" s="37">
        <v>0</v>
      </c>
      <c r="AE14" s="35">
        <v>0</v>
      </c>
      <c r="AF14" s="37">
        <v>1</v>
      </c>
      <c r="AG14" s="34">
        <v>1</v>
      </c>
      <c r="AH14" s="34">
        <v>1</v>
      </c>
      <c r="AI14" s="3"/>
      <c r="AJ14" s="3"/>
      <c r="AK14" s="3"/>
      <c r="AL14" s="3"/>
      <c r="AM14" s="3"/>
      <c r="AN14" t="s" s="39">
        <v>96</v>
      </c>
      <c r="AO14" s="44"/>
    </row>
    <row r="15" ht="12" customHeight="1">
      <c r="A15" s="3"/>
      <c r="B15" s="3"/>
      <c r="C15" s="34">
        <v>0</v>
      </c>
      <c r="D15" s="35">
        <v>0</v>
      </c>
      <c r="E15" s="36">
        <v>0</v>
      </c>
      <c r="F15" s="37">
        <v>0</v>
      </c>
      <c r="G15" s="34">
        <v>0</v>
      </c>
      <c r="H15" s="34">
        <v>1</v>
      </c>
      <c r="I15" s="35">
        <v>0</v>
      </c>
      <c r="J15" t="s" s="38">
        <v>91</v>
      </c>
      <c r="K15" t="s" s="39">
        <v>91</v>
      </c>
      <c r="L15" t="s" s="39">
        <v>91</v>
      </c>
      <c r="M15" t="s" s="39">
        <v>91</v>
      </c>
      <c r="N15" t="s" s="39">
        <v>91</v>
      </c>
      <c r="O15" t="s" s="39">
        <v>91</v>
      </c>
      <c r="P15" t="s" s="39">
        <v>91</v>
      </c>
      <c r="Q15" t="s" s="39">
        <v>91</v>
      </c>
      <c r="R15" t="s" s="39">
        <v>91</v>
      </c>
      <c r="S15" t="s" s="39">
        <v>91</v>
      </c>
      <c r="T15" t="s" s="39">
        <v>91</v>
      </c>
      <c r="U15" t="s" s="39">
        <v>91</v>
      </c>
      <c r="V15" t="s" s="39">
        <v>91</v>
      </c>
      <c r="W15" t="s" s="39">
        <v>91</v>
      </c>
      <c r="X15" t="s" s="39">
        <v>91</v>
      </c>
      <c r="Y15" t="s" s="39">
        <v>91</v>
      </c>
      <c r="Z15" t="s" s="39">
        <v>91</v>
      </c>
      <c r="AA15" t="s" s="39">
        <v>91</v>
      </c>
      <c r="AB15" t="s" s="39">
        <v>91</v>
      </c>
      <c r="AC15" t="s" s="40">
        <v>91</v>
      </c>
      <c r="AD15" t="s" s="38">
        <v>61</v>
      </c>
      <c r="AE15" t="s" s="40">
        <v>61</v>
      </c>
      <c r="AF15" t="s" s="38">
        <v>61</v>
      </c>
      <c r="AG15" t="s" s="39">
        <v>61</v>
      </c>
      <c r="AH15" t="s" s="39">
        <v>61</v>
      </c>
      <c r="AI15" s="3"/>
      <c r="AJ15" s="3"/>
      <c r="AK15" t="s" s="8">
        <v>97</v>
      </c>
      <c r="AL15" t="s" s="41">
        <v>98</v>
      </c>
      <c r="AM15" s="3"/>
      <c r="AN15" t="s" s="39">
        <v>99</v>
      </c>
      <c r="AO15" t="s" s="42">
        <v>100</v>
      </c>
    </row>
    <row r="16" ht="12" customHeight="1">
      <c r="A16" s="3"/>
      <c r="B16" s="3"/>
      <c r="C16" s="3"/>
      <c r="D16" s="29"/>
      <c r="E16" s="43"/>
      <c r="F16" s="30"/>
      <c r="G16" s="3"/>
      <c r="H16" s="3"/>
      <c r="I16" s="29"/>
      <c r="J16" s="30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5">
        <v>0</v>
      </c>
      <c r="AD16" s="37">
        <v>0</v>
      </c>
      <c r="AE16" s="35">
        <v>0</v>
      </c>
      <c r="AF16" s="37">
        <v>0</v>
      </c>
      <c r="AG16" s="34">
        <v>0</v>
      </c>
      <c r="AH16" s="34">
        <v>0</v>
      </c>
      <c r="AI16" s="3"/>
      <c r="AJ16" s="3"/>
      <c r="AK16" s="3"/>
      <c r="AL16" s="3"/>
      <c r="AM16" s="3"/>
      <c r="AN16" t="s" s="39">
        <v>101</v>
      </c>
      <c r="AO16" s="44"/>
    </row>
    <row r="17" ht="12" customHeight="1">
      <c r="A17" s="3"/>
      <c r="B17" s="3"/>
      <c r="C17" s="3"/>
      <c r="D17" s="29"/>
      <c r="E17" s="43"/>
      <c r="F17" s="30"/>
      <c r="G17" s="3"/>
      <c r="H17" s="3"/>
      <c r="I17" s="29"/>
      <c r="J17" s="30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5">
        <v>0</v>
      </c>
      <c r="AD17" s="37">
        <v>0</v>
      </c>
      <c r="AE17" s="35">
        <v>0</v>
      </c>
      <c r="AF17" s="37">
        <v>1</v>
      </c>
      <c r="AG17" s="34">
        <v>1</v>
      </c>
      <c r="AH17" s="34">
        <v>1</v>
      </c>
      <c r="AI17" s="3"/>
      <c r="AJ17" s="3"/>
      <c r="AK17" s="3"/>
      <c r="AL17" s="3"/>
      <c r="AM17" s="3"/>
      <c r="AN17" t="s" s="39">
        <v>102</v>
      </c>
      <c r="AO17" s="44"/>
    </row>
    <row r="18" ht="34" customHeight="1">
      <c r="A18" s="3"/>
      <c r="B18" s="3"/>
      <c r="C18" s="34">
        <v>0</v>
      </c>
      <c r="D18" s="35">
        <v>0</v>
      </c>
      <c r="E18" s="36">
        <v>0</v>
      </c>
      <c r="F18" s="37">
        <v>0</v>
      </c>
      <c r="G18" s="34">
        <v>0</v>
      </c>
      <c r="H18" s="34">
        <v>1</v>
      </c>
      <c r="I18" s="35">
        <v>1</v>
      </c>
      <c r="J18" t="s" s="38">
        <v>91</v>
      </c>
      <c r="K18" t="s" s="39">
        <v>91</v>
      </c>
      <c r="L18" t="s" s="39">
        <v>91</v>
      </c>
      <c r="M18" t="s" s="39">
        <v>91</v>
      </c>
      <c r="N18" t="s" s="39">
        <v>91</v>
      </c>
      <c r="O18" t="s" s="39">
        <v>91</v>
      </c>
      <c r="P18" t="s" s="39">
        <v>91</v>
      </c>
      <c r="Q18" t="s" s="39">
        <v>91</v>
      </c>
      <c r="R18" t="s" s="39">
        <v>91</v>
      </c>
      <c r="S18" t="s" s="39">
        <v>91</v>
      </c>
      <c r="T18" t="s" s="39">
        <v>91</v>
      </c>
      <c r="U18" t="s" s="39">
        <v>91</v>
      </c>
      <c r="V18" t="s" s="39">
        <v>91</v>
      </c>
      <c r="W18" t="s" s="39">
        <v>91</v>
      </c>
      <c r="X18" t="s" s="39">
        <v>91</v>
      </c>
      <c r="Y18" t="s" s="39">
        <v>91</v>
      </c>
      <c r="Z18" t="s" s="39">
        <v>91</v>
      </c>
      <c r="AA18" t="s" s="39">
        <v>91</v>
      </c>
      <c r="AB18" t="s" s="39">
        <v>91</v>
      </c>
      <c r="AC18" t="s" s="40">
        <v>91</v>
      </c>
      <c r="AD18" t="s" s="38">
        <v>61</v>
      </c>
      <c r="AE18" t="s" s="40">
        <v>61</v>
      </c>
      <c r="AF18" t="s" s="38">
        <v>61</v>
      </c>
      <c r="AG18" t="s" s="39">
        <v>61</v>
      </c>
      <c r="AH18" t="s" s="39">
        <v>61</v>
      </c>
      <c r="AI18" s="3"/>
      <c r="AJ18" s="3"/>
      <c r="AK18" t="s" s="8">
        <v>103</v>
      </c>
      <c r="AL18" t="s" s="41">
        <v>98</v>
      </c>
      <c r="AM18" s="3"/>
      <c r="AN18" t="s" s="45">
        <v>104</v>
      </c>
      <c r="AO18" t="s" s="42">
        <v>105</v>
      </c>
    </row>
    <row r="19" ht="12" customHeight="1">
      <c r="A19" s="3"/>
      <c r="B19" s="3"/>
      <c r="C19" s="34">
        <v>0</v>
      </c>
      <c r="D19" s="35">
        <v>0</v>
      </c>
      <c r="E19" s="36">
        <v>0</v>
      </c>
      <c r="F19" s="37">
        <v>0</v>
      </c>
      <c r="G19" s="34">
        <v>1</v>
      </c>
      <c r="H19" s="34">
        <v>0</v>
      </c>
      <c r="I19" s="35">
        <v>0</v>
      </c>
      <c r="J19" t="s" s="38">
        <v>91</v>
      </c>
      <c r="K19" t="s" s="39">
        <v>91</v>
      </c>
      <c r="L19" t="s" s="39">
        <v>91</v>
      </c>
      <c r="M19" t="s" s="39">
        <v>91</v>
      </c>
      <c r="N19" t="s" s="39">
        <v>91</v>
      </c>
      <c r="O19" t="s" s="39">
        <v>91</v>
      </c>
      <c r="P19" t="s" s="39">
        <v>91</v>
      </c>
      <c r="Q19" t="s" s="39">
        <v>91</v>
      </c>
      <c r="R19" t="s" s="39">
        <v>91</v>
      </c>
      <c r="S19" t="s" s="39">
        <v>91</v>
      </c>
      <c r="T19" t="s" s="39">
        <v>91</v>
      </c>
      <c r="U19" t="s" s="39">
        <v>91</v>
      </c>
      <c r="V19" t="s" s="39">
        <v>91</v>
      </c>
      <c r="W19" t="s" s="39">
        <v>91</v>
      </c>
      <c r="X19" t="s" s="39">
        <v>91</v>
      </c>
      <c r="Y19" t="s" s="39">
        <v>91</v>
      </c>
      <c r="Z19" t="s" s="39">
        <v>91</v>
      </c>
      <c r="AA19" t="s" s="39">
        <v>91</v>
      </c>
      <c r="AB19" t="s" s="39">
        <v>91</v>
      </c>
      <c r="AC19" t="s" s="40">
        <v>91</v>
      </c>
      <c r="AD19" t="s" s="38">
        <v>61</v>
      </c>
      <c r="AE19" t="s" s="40">
        <v>61</v>
      </c>
      <c r="AF19" t="s" s="38">
        <v>61</v>
      </c>
      <c r="AG19" t="s" s="39">
        <v>61</v>
      </c>
      <c r="AH19" t="s" s="39">
        <v>61</v>
      </c>
      <c r="AI19" s="3"/>
      <c r="AJ19" s="3"/>
      <c r="AK19" t="s" s="8">
        <v>106</v>
      </c>
      <c r="AL19" t="s" s="41">
        <v>91</v>
      </c>
      <c r="AM19" s="3"/>
      <c r="AN19" t="s" s="39">
        <v>107</v>
      </c>
      <c r="AO19" t="s" s="42">
        <v>108</v>
      </c>
    </row>
    <row r="20" ht="12" customHeight="1">
      <c r="A20" s="3"/>
      <c r="B20" s="3"/>
      <c r="C20" s="3"/>
      <c r="D20" s="29"/>
      <c r="E20" s="43"/>
      <c r="F20" s="30"/>
      <c r="G20" s="3"/>
      <c r="H20" s="3"/>
      <c r="I20" s="29"/>
      <c r="J20" s="30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5">
        <v>0</v>
      </c>
      <c r="AD20" s="37">
        <v>0</v>
      </c>
      <c r="AE20" s="35">
        <v>0</v>
      </c>
      <c r="AF20" s="37">
        <v>0</v>
      </c>
      <c r="AG20" s="34">
        <v>0</v>
      </c>
      <c r="AH20" s="34">
        <v>0</v>
      </c>
      <c r="AI20" s="3"/>
      <c r="AJ20" s="3"/>
      <c r="AK20" s="3"/>
      <c r="AL20" s="3"/>
      <c r="AM20" s="3"/>
      <c r="AN20" t="s" s="39">
        <v>109</v>
      </c>
      <c r="AO20" s="31"/>
    </row>
    <row r="21" ht="12" customHeight="1">
      <c r="A21" s="3"/>
      <c r="B21" s="3"/>
      <c r="C21" s="3"/>
      <c r="D21" s="29"/>
      <c r="E21" s="43"/>
      <c r="F21" s="30"/>
      <c r="G21" s="3"/>
      <c r="H21" s="3"/>
      <c r="I21" s="29"/>
      <c r="J21" s="30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5">
        <v>0</v>
      </c>
      <c r="AD21" s="37">
        <v>0</v>
      </c>
      <c r="AE21" s="35">
        <v>0</v>
      </c>
      <c r="AF21" s="37">
        <v>0</v>
      </c>
      <c r="AG21" s="34">
        <v>0</v>
      </c>
      <c r="AH21" s="34">
        <v>1</v>
      </c>
      <c r="AI21" s="3"/>
      <c r="AJ21" s="3"/>
      <c r="AK21" s="8"/>
      <c r="AL21" s="3"/>
      <c r="AM21" s="3"/>
      <c r="AN21" t="s" s="39">
        <v>110</v>
      </c>
      <c r="AO21" s="31"/>
    </row>
    <row r="22" ht="12" customHeight="1">
      <c r="A22" s="3"/>
      <c r="B22" s="3"/>
      <c r="C22" s="3"/>
      <c r="D22" s="29"/>
      <c r="E22" s="43"/>
      <c r="F22" s="30"/>
      <c r="G22" s="3"/>
      <c r="H22" s="3"/>
      <c r="I22" s="29"/>
      <c r="J22" s="3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5">
        <v>0</v>
      </c>
      <c r="AD22" s="37">
        <v>0</v>
      </c>
      <c r="AE22" s="35">
        <v>0</v>
      </c>
      <c r="AF22" s="37">
        <v>0</v>
      </c>
      <c r="AG22" s="34">
        <v>1</v>
      </c>
      <c r="AH22" s="34">
        <v>0</v>
      </c>
      <c r="AI22" s="3"/>
      <c r="AJ22" s="3"/>
      <c r="AK22" s="8"/>
      <c r="AL22" s="3"/>
      <c r="AM22" s="3"/>
      <c r="AN22" t="s" s="39">
        <v>111</v>
      </c>
      <c r="AO22" s="31"/>
    </row>
    <row r="23" ht="12" customHeight="1">
      <c r="A23" s="3"/>
      <c r="B23" s="3"/>
      <c r="C23" s="3"/>
      <c r="D23" s="29"/>
      <c r="E23" s="43"/>
      <c r="F23" s="30"/>
      <c r="G23" s="3"/>
      <c r="H23" s="3"/>
      <c r="I23" s="29"/>
      <c r="J23" s="3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5">
        <v>0</v>
      </c>
      <c r="AD23" s="37">
        <v>0</v>
      </c>
      <c r="AE23" s="35">
        <v>0</v>
      </c>
      <c r="AF23" s="37">
        <v>0</v>
      </c>
      <c r="AG23" s="34">
        <v>1</v>
      </c>
      <c r="AH23" s="34">
        <v>1</v>
      </c>
      <c r="AI23" s="3"/>
      <c r="AJ23" s="3"/>
      <c r="AK23" s="8"/>
      <c r="AL23" s="3"/>
      <c r="AM23" s="3"/>
      <c r="AN23" t="s" s="39">
        <v>112</v>
      </c>
      <c r="AO23" s="31"/>
    </row>
    <row r="24" ht="12" customHeight="1">
      <c r="A24" s="3"/>
      <c r="B24" s="3"/>
      <c r="C24" s="3"/>
      <c r="D24" s="29"/>
      <c r="E24" s="43"/>
      <c r="F24" s="30"/>
      <c r="G24" s="3"/>
      <c r="H24" s="3"/>
      <c r="I24" s="29"/>
      <c r="J24" s="30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5">
        <v>0</v>
      </c>
      <c r="AD24" s="37">
        <v>0</v>
      </c>
      <c r="AE24" s="35">
        <v>0</v>
      </c>
      <c r="AF24" s="37">
        <v>1</v>
      </c>
      <c r="AG24" s="34">
        <v>1</v>
      </c>
      <c r="AH24" s="34">
        <v>1</v>
      </c>
      <c r="AI24" s="3"/>
      <c r="AJ24" s="3"/>
      <c r="AK24" s="8"/>
      <c r="AL24" s="3"/>
      <c r="AM24" s="3"/>
      <c r="AN24" t="s" s="39">
        <v>113</v>
      </c>
      <c r="AO24" s="31"/>
    </row>
    <row r="25" ht="12" customHeight="1">
      <c r="A25" s="3"/>
      <c r="B25" s="3"/>
      <c r="C25" s="34">
        <v>0</v>
      </c>
      <c r="D25" s="35">
        <v>0</v>
      </c>
      <c r="E25" s="36">
        <v>0</v>
      </c>
      <c r="F25" s="37">
        <v>0</v>
      </c>
      <c r="G25" s="34">
        <v>1</v>
      </c>
      <c r="H25" s="34">
        <v>0</v>
      </c>
      <c r="I25" s="35">
        <v>1</v>
      </c>
      <c r="J25" t="s" s="38">
        <v>81</v>
      </c>
      <c r="K25" t="s" s="39">
        <v>81</v>
      </c>
      <c r="L25" t="s" s="39">
        <v>81</v>
      </c>
      <c r="M25" t="s" s="39">
        <v>81</v>
      </c>
      <c r="N25" t="s" s="39">
        <v>81</v>
      </c>
      <c r="O25" t="s" s="39">
        <v>81</v>
      </c>
      <c r="P25" t="s" s="39">
        <v>81</v>
      </c>
      <c r="Q25" t="s" s="39">
        <v>81</v>
      </c>
      <c r="R25" t="s" s="39">
        <v>81</v>
      </c>
      <c r="S25" t="s" s="39">
        <v>81</v>
      </c>
      <c r="T25" t="s" s="39">
        <v>81</v>
      </c>
      <c r="U25" t="s" s="39">
        <v>81</v>
      </c>
      <c r="V25" t="s" s="39">
        <v>81</v>
      </c>
      <c r="W25" t="s" s="39">
        <v>81</v>
      </c>
      <c r="X25" t="s" s="39">
        <v>81</v>
      </c>
      <c r="Y25" t="s" s="39">
        <v>81</v>
      </c>
      <c r="Z25" t="s" s="39">
        <v>81</v>
      </c>
      <c r="AA25" t="s" s="39">
        <v>81</v>
      </c>
      <c r="AB25" t="s" s="39">
        <v>81</v>
      </c>
      <c r="AC25" t="s" s="40">
        <v>81</v>
      </c>
      <c r="AD25" t="s" s="38">
        <v>61</v>
      </c>
      <c r="AE25" t="s" s="40">
        <v>61</v>
      </c>
      <c r="AF25" t="s" s="38">
        <v>61</v>
      </c>
      <c r="AG25" t="s" s="39">
        <v>61</v>
      </c>
      <c r="AH25" t="s" s="39">
        <v>61</v>
      </c>
      <c r="AI25" s="3"/>
      <c r="AJ25" s="3"/>
      <c r="AK25" t="s" s="8">
        <v>114</v>
      </c>
      <c r="AL25" s="3"/>
      <c r="AM25" t="s" s="41">
        <v>115</v>
      </c>
      <c r="AN25" t="s" s="39">
        <v>116</v>
      </c>
      <c r="AO25" t="s" s="42">
        <v>117</v>
      </c>
    </row>
    <row r="26" ht="24" customHeight="1">
      <c r="A26" s="3"/>
      <c r="B26" s="3"/>
      <c r="C26" s="34">
        <v>0</v>
      </c>
      <c r="D26" s="35">
        <v>0</v>
      </c>
      <c r="E26" s="36">
        <v>0</v>
      </c>
      <c r="F26" s="37">
        <v>0</v>
      </c>
      <c r="G26" s="34">
        <v>1</v>
      </c>
      <c r="H26" s="34">
        <v>1</v>
      </c>
      <c r="I26" s="35">
        <v>0</v>
      </c>
      <c r="J26" t="s" s="38">
        <v>61</v>
      </c>
      <c r="K26" t="s" s="39">
        <v>61</v>
      </c>
      <c r="L26" t="s" s="39">
        <v>61</v>
      </c>
      <c r="M26" t="s" s="39">
        <v>61</v>
      </c>
      <c r="N26" t="s" s="39">
        <v>61</v>
      </c>
      <c r="O26" t="s" s="39">
        <v>61</v>
      </c>
      <c r="P26" t="s" s="39">
        <v>61</v>
      </c>
      <c r="Q26" t="s" s="39">
        <v>61</v>
      </c>
      <c r="R26" t="s" s="39">
        <v>61</v>
      </c>
      <c r="S26" t="s" s="39">
        <v>61</v>
      </c>
      <c r="T26" t="s" s="39">
        <v>61</v>
      </c>
      <c r="U26" t="s" s="39">
        <v>61</v>
      </c>
      <c r="V26" t="s" s="39">
        <v>61</v>
      </c>
      <c r="W26" t="s" s="39">
        <v>61</v>
      </c>
      <c r="X26" t="s" s="39">
        <v>61</v>
      </c>
      <c r="Y26" t="s" s="39">
        <v>61</v>
      </c>
      <c r="Z26" t="s" s="39">
        <v>61</v>
      </c>
      <c r="AA26" t="s" s="39">
        <v>61</v>
      </c>
      <c r="AB26" t="s" s="39">
        <v>61</v>
      </c>
      <c r="AC26" t="s" s="40">
        <v>61</v>
      </c>
      <c r="AD26" t="s" s="38">
        <v>61</v>
      </c>
      <c r="AE26" t="s" s="40">
        <v>61</v>
      </c>
      <c r="AF26" t="s" s="38">
        <v>61</v>
      </c>
      <c r="AG26" t="s" s="39">
        <v>61</v>
      </c>
      <c r="AH26" t="s" s="39">
        <v>61</v>
      </c>
      <c r="AI26" s="3"/>
      <c r="AJ26" s="3"/>
      <c r="AK26" t="s" s="8">
        <v>118</v>
      </c>
      <c r="AL26" s="41"/>
      <c r="AM26" s="41"/>
      <c r="AN26" t="s" s="45">
        <v>119</v>
      </c>
      <c r="AO26" t="s" s="42">
        <v>120</v>
      </c>
    </row>
    <row r="27" ht="24" customHeight="1">
      <c r="A27" s="3"/>
      <c r="B27" s="3"/>
      <c r="C27" s="34">
        <v>0</v>
      </c>
      <c r="D27" s="35">
        <v>0</v>
      </c>
      <c r="E27" s="36">
        <v>0</v>
      </c>
      <c r="F27" s="37">
        <v>0</v>
      </c>
      <c r="G27" s="34">
        <v>1</v>
      </c>
      <c r="H27" s="34">
        <v>1</v>
      </c>
      <c r="I27" s="35">
        <v>1</v>
      </c>
      <c r="J27" t="s" s="38">
        <v>61</v>
      </c>
      <c r="K27" t="s" s="39">
        <v>61</v>
      </c>
      <c r="L27" t="s" s="39">
        <v>61</v>
      </c>
      <c r="M27" t="s" s="39">
        <v>61</v>
      </c>
      <c r="N27" t="s" s="39">
        <v>61</v>
      </c>
      <c r="O27" t="s" s="39">
        <v>61</v>
      </c>
      <c r="P27" t="s" s="39">
        <v>61</v>
      </c>
      <c r="Q27" t="s" s="39">
        <v>61</v>
      </c>
      <c r="R27" t="s" s="39">
        <v>61</v>
      </c>
      <c r="S27" t="s" s="39">
        <v>61</v>
      </c>
      <c r="T27" t="s" s="39">
        <v>61</v>
      </c>
      <c r="U27" t="s" s="39">
        <v>61</v>
      </c>
      <c r="V27" t="s" s="39">
        <v>61</v>
      </c>
      <c r="W27" t="s" s="39">
        <v>61</v>
      </c>
      <c r="X27" t="s" s="39">
        <v>61</v>
      </c>
      <c r="Y27" t="s" s="39">
        <v>61</v>
      </c>
      <c r="Z27" t="s" s="39">
        <v>61</v>
      </c>
      <c r="AA27" t="s" s="39">
        <v>61</v>
      </c>
      <c r="AB27" t="s" s="39">
        <v>61</v>
      </c>
      <c r="AC27" t="s" s="40">
        <v>61</v>
      </c>
      <c r="AD27" t="s" s="38">
        <v>61</v>
      </c>
      <c r="AE27" t="s" s="40">
        <v>61</v>
      </c>
      <c r="AF27" t="s" s="38">
        <v>61</v>
      </c>
      <c r="AG27" t="s" s="39">
        <v>61</v>
      </c>
      <c r="AH27" t="s" s="39">
        <v>61</v>
      </c>
      <c r="AI27" s="3"/>
      <c r="AJ27" s="3"/>
      <c r="AK27" t="s" s="8">
        <v>121</v>
      </c>
      <c r="AL27" s="41"/>
      <c r="AM27" s="41"/>
      <c r="AN27" t="s" s="45">
        <v>122</v>
      </c>
      <c r="AO27" t="s" s="42">
        <v>123</v>
      </c>
    </row>
    <row r="28" ht="12" customHeight="1">
      <c r="A28" s="3"/>
      <c r="B28" s="3"/>
      <c r="C28" s="34">
        <v>0</v>
      </c>
      <c r="D28" s="35">
        <v>0</v>
      </c>
      <c r="E28" s="36">
        <v>0</v>
      </c>
      <c r="F28" s="37">
        <v>1</v>
      </c>
      <c r="G28" s="34">
        <v>0</v>
      </c>
      <c r="H28" s="34">
        <v>0</v>
      </c>
      <c r="I28" s="35">
        <v>0</v>
      </c>
      <c r="J28" t="s" s="38">
        <v>81</v>
      </c>
      <c r="K28" t="s" s="39">
        <v>81</v>
      </c>
      <c r="L28" t="s" s="39">
        <v>81</v>
      </c>
      <c r="M28" t="s" s="39">
        <v>81</v>
      </c>
      <c r="N28" t="s" s="39">
        <v>81</v>
      </c>
      <c r="O28" t="s" s="39">
        <v>81</v>
      </c>
      <c r="P28" t="s" s="39">
        <v>81</v>
      </c>
      <c r="Q28" t="s" s="39">
        <v>81</v>
      </c>
      <c r="R28" t="s" s="39">
        <v>81</v>
      </c>
      <c r="S28" t="s" s="39">
        <v>81</v>
      </c>
      <c r="T28" t="s" s="39">
        <v>81</v>
      </c>
      <c r="U28" t="s" s="39">
        <v>81</v>
      </c>
      <c r="V28" t="s" s="39">
        <v>81</v>
      </c>
      <c r="W28" t="s" s="39">
        <v>81</v>
      </c>
      <c r="X28" t="s" s="39">
        <v>81</v>
      </c>
      <c r="Y28" t="s" s="39">
        <v>81</v>
      </c>
      <c r="Z28" t="s" s="39">
        <v>81</v>
      </c>
      <c r="AA28" t="s" s="39">
        <v>81</v>
      </c>
      <c r="AB28" t="s" s="39">
        <v>81</v>
      </c>
      <c r="AC28" t="s" s="40">
        <v>81</v>
      </c>
      <c r="AD28" t="s" s="38">
        <v>61</v>
      </c>
      <c r="AE28" t="s" s="40">
        <v>61</v>
      </c>
      <c r="AF28" t="s" s="38">
        <v>61</v>
      </c>
      <c r="AG28" t="s" s="39">
        <v>61</v>
      </c>
      <c r="AH28" t="s" s="39">
        <v>61</v>
      </c>
      <c r="AI28" s="3"/>
      <c r="AJ28" s="3"/>
      <c r="AK28" t="s" s="8">
        <v>124</v>
      </c>
      <c r="AL28" s="3"/>
      <c r="AM28" s="3"/>
      <c r="AN28" t="s" s="39">
        <v>125</v>
      </c>
      <c r="AO28" s="31"/>
    </row>
    <row r="29" ht="12" customHeight="1">
      <c r="A29" s="3"/>
      <c r="B29" s="3"/>
      <c r="C29" s="34">
        <v>0</v>
      </c>
      <c r="D29" s="35">
        <v>0</v>
      </c>
      <c r="E29" s="36">
        <v>0</v>
      </c>
      <c r="F29" s="37">
        <v>1</v>
      </c>
      <c r="G29" s="34">
        <v>0</v>
      </c>
      <c r="H29" s="34">
        <v>0</v>
      </c>
      <c r="I29" s="35">
        <v>1</v>
      </c>
      <c r="J29" t="s" s="38">
        <v>81</v>
      </c>
      <c r="K29" t="s" s="39">
        <v>81</v>
      </c>
      <c r="L29" t="s" s="39">
        <v>81</v>
      </c>
      <c r="M29" t="s" s="39">
        <v>81</v>
      </c>
      <c r="N29" t="s" s="39">
        <v>81</v>
      </c>
      <c r="O29" t="s" s="39">
        <v>81</v>
      </c>
      <c r="P29" t="s" s="39">
        <v>81</v>
      </c>
      <c r="Q29" t="s" s="39">
        <v>81</v>
      </c>
      <c r="R29" t="s" s="39">
        <v>81</v>
      </c>
      <c r="S29" t="s" s="39">
        <v>81</v>
      </c>
      <c r="T29" t="s" s="39">
        <v>81</v>
      </c>
      <c r="U29" t="s" s="39">
        <v>81</v>
      </c>
      <c r="V29" t="s" s="39">
        <v>81</v>
      </c>
      <c r="W29" t="s" s="39">
        <v>81</v>
      </c>
      <c r="X29" t="s" s="39">
        <v>81</v>
      </c>
      <c r="Y29" t="s" s="39">
        <v>81</v>
      </c>
      <c r="Z29" t="s" s="39">
        <v>81</v>
      </c>
      <c r="AA29" t="s" s="39">
        <v>81</v>
      </c>
      <c r="AB29" t="s" s="39">
        <v>81</v>
      </c>
      <c r="AC29" t="s" s="40">
        <v>81</v>
      </c>
      <c r="AD29" t="s" s="38">
        <v>61</v>
      </c>
      <c r="AE29" t="s" s="40">
        <v>61</v>
      </c>
      <c r="AF29" t="s" s="38">
        <v>61</v>
      </c>
      <c r="AG29" t="s" s="39">
        <v>61</v>
      </c>
      <c r="AH29" t="s" s="39">
        <v>61</v>
      </c>
      <c r="AI29" s="3"/>
      <c r="AJ29" s="3"/>
      <c r="AK29" t="s" s="8">
        <v>126</v>
      </c>
      <c r="AL29" s="3"/>
      <c r="AM29" s="3"/>
      <c r="AN29" t="s" s="39">
        <v>127</v>
      </c>
      <c r="AO29" s="31"/>
    </row>
    <row r="30" ht="12" customHeight="1">
      <c r="A30" s="3"/>
      <c r="B30" s="3"/>
      <c r="C30" s="34">
        <v>0</v>
      </c>
      <c r="D30" s="35">
        <v>0</v>
      </c>
      <c r="E30" s="36">
        <v>0</v>
      </c>
      <c r="F30" s="37">
        <v>1</v>
      </c>
      <c r="G30" s="34">
        <v>0</v>
      </c>
      <c r="H30" s="34">
        <v>1</v>
      </c>
      <c r="I30" s="35">
        <v>0</v>
      </c>
      <c r="J30" t="s" s="38">
        <v>61</v>
      </c>
      <c r="K30" t="s" s="39">
        <v>61</v>
      </c>
      <c r="L30" t="s" s="39">
        <v>61</v>
      </c>
      <c r="M30" t="s" s="39">
        <v>61</v>
      </c>
      <c r="N30" t="s" s="39">
        <v>61</v>
      </c>
      <c r="O30" t="s" s="39">
        <v>61</v>
      </c>
      <c r="P30" t="s" s="39">
        <v>61</v>
      </c>
      <c r="Q30" t="s" s="39">
        <v>61</v>
      </c>
      <c r="R30" t="s" s="39">
        <v>61</v>
      </c>
      <c r="S30" t="s" s="39">
        <v>61</v>
      </c>
      <c r="T30" t="s" s="39">
        <v>61</v>
      </c>
      <c r="U30" t="s" s="39">
        <v>61</v>
      </c>
      <c r="V30" t="s" s="39">
        <v>61</v>
      </c>
      <c r="W30" t="s" s="39">
        <v>61</v>
      </c>
      <c r="X30" t="s" s="39">
        <v>61</v>
      </c>
      <c r="Y30" t="s" s="39">
        <v>61</v>
      </c>
      <c r="Z30" t="s" s="39">
        <v>61</v>
      </c>
      <c r="AA30" t="s" s="39">
        <v>61</v>
      </c>
      <c r="AB30" t="s" s="39">
        <v>61</v>
      </c>
      <c r="AC30" t="s" s="40">
        <v>61</v>
      </c>
      <c r="AD30" t="s" s="38">
        <v>61</v>
      </c>
      <c r="AE30" t="s" s="40">
        <v>61</v>
      </c>
      <c r="AF30" t="s" s="38">
        <v>61</v>
      </c>
      <c r="AG30" t="s" s="39">
        <v>61</v>
      </c>
      <c r="AH30" t="s" s="39">
        <v>61</v>
      </c>
      <c r="AI30" s="3"/>
      <c r="AJ30" s="3"/>
      <c r="AK30" s="8"/>
      <c r="AL30" s="3"/>
      <c r="AM30" s="3"/>
      <c r="AN30" s="3"/>
      <c r="AO30" s="31"/>
    </row>
    <row r="31" ht="12" customHeight="1">
      <c r="A31" s="3"/>
      <c r="B31" s="3"/>
      <c r="C31" s="34">
        <v>0</v>
      </c>
      <c r="D31" s="35">
        <v>0</v>
      </c>
      <c r="E31" s="36">
        <v>0</v>
      </c>
      <c r="F31" s="37">
        <v>1</v>
      </c>
      <c r="G31" s="34">
        <v>0</v>
      </c>
      <c r="H31" s="34">
        <v>1</v>
      </c>
      <c r="I31" s="35">
        <v>1</v>
      </c>
      <c r="J31" t="s" s="38">
        <v>61</v>
      </c>
      <c r="K31" t="s" s="39">
        <v>61</v>
      </c>
      <c r="L31" t="s" s="39">
        <v>61</v>
      </c>
      <c r="M31" t="s" s="39">
        <v>61</v>
      </c>
      <c r="N31" t="s" s="39">
        <v>61</v>
      </c>
      <c r="O31" t="s" s="39">
        <v>61</v>
      </c>
      <c r="P31" t="s" s="39">
        <v>61</v>
      </c>
      <c r="Q31" t="s" s="39">
        <v>61</v>
      </c>
      <c r="R31" t="s" s="39">
        <v>61</v>
      </c>
      <c r="S31" t="s" s="39">
        <v>61</v>
      </c>
      <c r="T31" t="s" s="39">
        <v>61</v>
      </c>
      <c r="U31" t="s" s="39">
        <v>61</v>
      </c>
      <c r="V31" t="s" s="39">
        <v>61</v>
      </c>
      <c r="W31" t="s" s="39">
        <v>61</v>
      </c>
      <c r="X31" t="s" s="39">
        <v>61</v>
      </c>
      <c r="Y31" t="s" s="39">
        <v>61</v>
      </c>
      <c r="Z31" t="s" s="39">
        <v>61</v>
      </c>
      <c r="AA31" t="s" s="39">
        <v>61</v>
      </c>
      <c r="AB31" t="s" s="39">
        <v>61</v>
      </c>
      <c r="AC31" t="s" s="40">
        <v>61</v>
      </c>
      <c r="AD31" t="s" s="38">
        <v>61</v>
      </c>
      <c r="AE31" t="s" s="40">
        <v>61</v>
      </c>
      <c r="AF31" t="s" s="38">
        <v>61</v>
      </c>
      <c r="AG31" t="s" s="39">
        <v>61</v>
      </c>
      <c r="AH31" t="s" s="39">
        <v>61</v>
      </c>
      <c r="AI31" s="3"/>
      <c r="AJ31" s="3"/>
      <c r="AK31" s="8"/>
      <c r="AL31" s="3"/>
      <c r="AM31" s="3"/>
      <c r="AN31" s="3"/>
      <c r="AO31" s="31"/>
    </row>
    <row r="32" ht="12" customHeight="1">
      <c r="A32" s="3"/>
      <c r="B32" s="3"/>
      <c r="C32" s="34">
        <v>0</v>
      </c>
      <c r="D32" s="35">
        <v>0</v>
      </c>
      <c r="E32" s="36">
        <v>0</v>
      </c>
      <c r="F32" s="37">
        <v>1</v>
      </c>
      <c r="G32" s="34">
        <v>1</v>
      </c>
      <c r="H32" s="34">
        <v>0</v>
      </c>
      <c r="I32" s="35">
        <v>0</v>
      </c>
      <c r="J32" t="s" s="38">
        <v>61</v>
      </c>
      <c r="K32" t="s" s="39">
        <v>61</v>
      </c>
      <c r="L32" t="s" s="39">
        <v>61</v>
      </c>
      <c r="M32" t="s" s="39">
        <v>61</v>
      </c>
      <c r="N32" t="s" s="39">
        <v>61</v>
      </c>
      <c r="O32" t="s" s="39">
        <v>61</v>
      </c>
      <c r="P32" t="s" s="39">
        <v>61</v>
      </c>
      <c r="Q32" t="s" s="39">
        <v>61</v>
      </c>
      <c r="R32" t="s" s="39">
        <v>61</v>
      </c>
      <c r="S32" t="s" s="39">
        <v>61</v>
      </c>
      <c r="T32" t="s" s="39">
        <v>61</v>
      </c>
      <c r="U32" t="s" s="39">
        <v>61</v>
      </c>
      <c r="V32" t="s" s="39">
        <v>61</v>
      </c>
      <c r="W32" t="s" s="39">
        <v>61</v>
      </c>
      <c r="X32" t="s" s="39">
        <v>61</v>
      </c>
      <c r="Y32" t="s" s="39">
        <v>61</v>
      </c>
      <c r="Z32" t="s" s="39">
        <v>61</v>
      </c>
      <c r="AA32" t="s" s="39">
        <v>61</v>
      </c>
      <c r="AB32" t="s" s="39">
        <v>61</v>
      </c>
      <c r="AC32" t="s" s="40">
        <v>61</v>
      </c>
      <c r="AD32" t="s" s="38">
        <v>61</v>
      </c>
      <c r="AE32" t="s" s="40">
        <v>61</v>
      </c>
      <c r="AF32" t="s" s="38">
        <v>61</v>
      </c>
      <c r="AG32" t="s" s="39">
        <v>61</v>
      </c>
      <c r="AH32" t="s" s="39">
        <v>61</v>
      </c>
      <c r="AI32" s="3"/>
      <c r="AJ32" s="3"/>
      <c r="AK32" s="8"/>
      <c r="AL32" s="3"/>
      <c r="AM32" s="3"/>
      <c r="AN32" s="3"/>
      <c r="AO32" s="31"/>
    </row>
    <row r="33" ht="12" customHeight="1">
      <c r="A33" s="3"/>
      <c r="B33" s="3"/>
      <c r="C33" s="34">
        <v>0</v>
      </c>
      <c r="D33" s="35">
        <v>0</v>
      </c>
      <c r="E33" s="36">
        <v>0</v>
      </c>
      <c r="F33" s="37">
        <v>1</v>
      </c>
      <c r="G33" s="34">
        <v>1</v>
      </c>
      <c r="H33" s="34">
        <v>0</v>
      </c>
      <c r="I33" s="35">
        <v>1</v>
      </c>
      <c r="J33" t="s" s="38">
        <v>61</v>
      </c>
      <c r="K33" t="s" s="39">
        <v>61</v>
      </c>
      <c r="L33" t="s" s="39">
        <v>61</v>
      </c>
      <c r="M33" t="s" s="39">
        <v>61</v>
      </c>
      <c r="N33" t="s" s="39">
        <v>61</v>
      </c>
      <c r="O33" t="s" s="39">
        <v>61</v>
      </c>
      <c r="P33" t="s" s="39">
        <v>61</v>
      </c>
      <c r="Q33" t="s" s="39">
        <v>61</v>
      </c>
      <c r="R33" t="s" s="39">
        <v>61</v>
      </c>
      <c r="S33" t="s" s="39">
        <v>61</v>
      </c>
      <c r="T33" t="s" s="39">
        <v>61</v>
      </c>
      <c r="U33" t="s" s="39">
        <v>61</v>
      </c>
      <c r="V33" t="s" s="39">
        <v>61</v>
      </c>
      <c r="W33" t="s" s="39">
        <v>61</v>
      </c>
      <c r="X33" t="s" s="39">
        <v>61</v>
      </c>
      <c r="Y33" t="s" s="39">
        <v>61</v>
      </c>
      <c r="Z33" t="s" s="39">
        <v>61</v>
      </c>
      <c r="AA33" t="s" s="39">
        <v>61</v>
      </c>
      <c r="AB33" t="s" s="39">
        <v>61</v>
      </c>
      <c r="AC33" t="s" s="40">
        <v>61</v>
      </c>
      <c r="AD33" t="s" s="38">
        <v>61</v>
      </c>
      <c r="AE33" t="s" s="40">
        <v>61</v>
      </c>
      <c r="AF33" t="s" s="38">
        <v>61</v>
      </c>
      <c r="AG33" t="s" s="39">
        <v>61</v>
      </c>
      <c r="AH33" t="s" s="39">
        <v>61</v>
      </c>
      <c r="AI33" s="3"/>
      <c r="AJ33" s="3"/>
      <c r="AK33" t="s" s="8">
        <v>128</v>
      </c>
      <c r="AL33" t="s" s="41">
        <v>98</v>
      </c>
      <c r="AM33" s="46"/>
      <c r="AN33" t="s" s="45">
        <v>129</v>
      </c>
      <c r="AO33" t="s" s="42">
        <v>105</v>
      </c>
    </row>
    <row r="34" ht="12" customHeight="1">
      <c r="A34" s="3"/>
      <c r="B34" s="3"/>
      <c r="C34" s="34">
        <v>0</v>
      </c>
      <c r="D34" s="35">
        <v>0</v>
      </c>
      <c r="E34" s="36">
        <v>0</v>
      </c>
      <c r="F34" s="37">
        <v>1</v>
      </c>
      <c r="G34" s="34">
        <v>1</v>
      </c>
      <c r="H34" s="34">
        <v>1</v>
      </c>
      <c r="I34" s="35">
        <v>0</v>
      </c>
      <c r="J34" t="s" s="38">
        <v>61</v>
      </c>
      <c r="K34" t="s" s="39">
        <v>61</v>
      </c>
      <c r="L34" t="s" s="39">
        <v>61</v>
      </c>
      <c r="M34" t="s" s="39">
        <v>61</v>
      </c>
      <c r="N34" t="s" s="39">
        <v>61</v>
      </c>
      <c r="O34" t="s" s="39">
        <v>61</v>
      </c>
      <c r="P34" t="s" s="39">
        <v>61</v>
      </c>
      <c r="Q34" t="s" s="39">
        <v>61</v>
      </c>
      <c r="R34" t="s" s="39">
        <v>61</v>
      </c>
      <c r="S34" t="s" s="39">
        <v>61</v>
      </c>
      <c r="T34" t="s" s="39">
        <v>61</v>
      </c>
      <c r="U34" t="s" s="39">
        <v>61</v>
      </c>
      <c r="V34" t="s" s="39">
        <v>61</v>
      </c>
      <c r="W34" t="s" s="39">
        <v>61</v>
      </c>
      <c r="X34" t="s" s="39">
        <v>61</v>
      </c>
      <c r="Y34" t="s" s="39">
        <v>61</v>
      </c>
      <c r="Z34" t="s" s="39">
        <v>61</v>
      </c>
      <c r="AA34" t="s" s="39">
        <v>61</v>
      </c>
      <c r="AB34" t="s" s="39">
        <v>61</v>
      </c>
      <c r="AC34" t="s" s="40">
        <v>61</v>
      </c>
      <c r="AD34" t="s" s="38">
        <v>61</v>
      </c>
      <c r="AE34" t="s" s="40">
        <v>61</v>
      </c>
      <c r="AF34" t="s" s="38">
        <v>61</v>
      </c>
      <c r="AG34" t="s" s="39">
        <v>61</v>
      </c>
      <c r="AH34" t="s" s="39">
        <v>61</v>
      </c>
      <c r="AI34" s="3"/>
      <c r="AJ34" s="3"/>
      <c r="AK34" t="s" s="8">
        <v>130</v>
      </c>
      <c r="AL34" s="3"/>
      <c r="AM34" s="3"/>
      <c r="AN34" t="s" s="39">
        <v>131</v>
      </c>
      <c r="AO34" s="31"/>
    </row>
    <row r="35" ht="12" customHeight="1">
      <c r="A35" s="3"/>
      <c r="B35" s="3"/>
      <c r="C35" s="34">
        <v>0</v>
      </c>
      <c r="D35" s="35">
        <v>0</v>
      </c>
      <c r="E35" s="36">
        <v>0</v>
      </c>
      <c r="F35" s="37">
        <v>1</v>
      </c>
      <c r="G35" s="34">
        <v>1</v>
      </c>
      <c r="H35" s="34">
        <v>1</v>
      </c>
      <c r="I35" s="35">
        <v>1</v>
      </c>
      <c r="J35" t="s" s="38">
        <v>61</v>
      </c>
      <c r="K35" t="s" s="39">
        <v>61</v>
      </c>
      <c r="L35" t="s" s="39">
        <v>61</v>
      </c>
      <c r="M35" t="s" s="39">
        <v>61</v>
      </c>
      <c r="N35" t="s" s="39">
        <v>61</v>
      </c>
      <c r="O35" t="s" s="39">
        <v>61</v>
      </c>
      <c r="P35" t="s" s="39">
        <v>61</v>
      </c>
      <c r="Q35" t="s" s="39">
        <v>61</v>
      </c>
      <c r="R35" t="s" s="39">
        <v>61</v>
      </c>
      <c r="S35" t="s" s="39">
        <v>61</v>
      </c>
      <c r="T35" t="s" s="39">
        <v>61</v>
      </c>
      <c r="U35" t="s" s="39">
        <v>61</v>
      </c>
      <c r="V35" t="s" s="39">
        <v>61</v>
      </c>
      <c r="W35" t="s" s="39">
        <v>61</v>
      </c>
      <c r="X35" t="s" s="39">
        <v>61</v>
      </c>
      <c r="Y35" t="s" s="39">
        <v>61</v>
      </c>
      <c r="Z35" t="s" s="39">
        <v>61</v>
      </c>
      <c r="AA35" t="s" s="39">
        <v>61</v>
      </c>
      <c r="AB35" t="s" s="39">
        <v>61</v>
      </c>
      <c r="AC35" t="s" s="40">
        <v>61</v>
      </c>
      <c r="AD35" t="s" s="38">
        <v>61</v>
      </c>
      <c r="AE35" t="s" s="40">
        <v>61</v>
      </c>
      <c r="AF35" t="s" s="38">
        <v>61</v>
      </c>
      <c r="AG35" t="s" s="39">
        <v>61</v>
      </c>
      <c r="AH35" t="s" s="39">
        <v>61</v>
      </c>
      <c r="AI35" s="3"/>
      <c r="AJ35" s="3"/>
      <c r="AK35" s="8"/>
      <c r="AL35" s="3"/>
      <c r="AM35" s="3"/>
      <c r="AN35" s="3"/>
      <c r="AO35" s="31"/>
    </row>
    <row r="36" ht="12" customHeight="1">
      <c r="A36" s="3"/>
      <c r="B36" s="3"/>
      <c r="C36" s="3"/>
      <c r="D36" s="29"/>
      <c r="E36" s="30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29"/>
      <c r="AD36" s="30"/>
      <c r="AE36" s="29"/>
      <c r="AF36" s="30"/>
      <c r="AG36" s="3"/>
      <c r="AH36" s="3"/>
      <c r="AI36" s="3"/>
      <c r="AJ36" s="3"/>
      <c r="AK36" s="3"/>
      <c r="AL36" s="3"/>
      <c r="AM36" s="3"/>
      <c r="AN36" s="3"/>
      <c r="AO36" s="31"/>
    </row>
    <row r="37" ht="12" customHeight="1">
      <c r="A37" s="3"/>
      <c r="B37" s="3"/>
      <c r="C37" s="3"/>
      <c r="D37" s="29"/>
      <c r="E37" s="30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29"/>
      <c r="AD37" s="30"/>
      <c r="AE37" s="29"/>
      <c r="AF37" s="30"/>
      <c r="AG37" s="3"/>
      <c r="AH37" s="3"/>
      <c r="AI37" s="3"/>
      <c r="AJ37" s="3"/>
      <c r="AK37" s="3"/>
      <c r="AL37" s="3"/>
      <c r="AM37" s="3"/>
      <c r="AN37" s="3"/>
      <c r="AO37" s="31"/>
    </row>
    <row r="38" ht="10" customHeight="1">
      <c r="A38" s="3"/>
      <c r="B38" s="3"/>
      <c r="C38" s="18">
        <v>0</v>
      </c>
      <c r="D38" s="19">
        <f>C38+1</f>
        <v>1</v>
      </c>
      <c r="E38" s="32">
        <f>D38+1</f>
        <v>2</v>
      </c>
      <c r="F38" s="20">
        <f>E38+1</f>
        <v>3</v>
      </c>
      <c r="G38" s="18">
        <f>F38+1</f>
        <v>4</v>
      </c>
      <c r="H38" s="19">
        <f>G38+1</f>
        <v>5</v>
      </c>
      <c r="I38" s="20">
        <f>H38+1</f>
        <v>6</v>
      </c>
      <c r="J38" s="18">
        <f>I38+1</f>
        <v>7</v>
      </c>
      <c r="K38" s="18">
        <f>J38+1</f>
        <v>8</v>
      </c>
      <c r="L38" s="18">
        <f>K38+1</f>
        <v>9</v>
      </c>
      <c r="M38" s="18">
        <f>L38+1</f>
        <v>10</v>
      </c>
      <c r="N38" s="18">
        <f>M38+1</f>
        <v>11</v>
      </c>
      <c r="O38" s="18">
        <f>N38+1</f>
        <v>12</v>
      </c>
      <c r="P38" s="18">
        <f>O38+1</f>
        <v>13</v>
      </c>
      <c r="Q38" s="18">
        <f>P38+1</f>
        <v>14</v>
      </c>
      <c r="R38" s="18">
        <f>Q38+1</f>
        <v>15</v>
      </c>
      <c r="S38" s="18">
        <f>R38+1</f>
        <v>16</v>
      </c>
      <c r="T38" s="18">
        <f>S38+1</f>
        <v>17</v>
      </c>
      <c r="U38" s="18">
        <f>T38+1</f>
        <v>18</v>
      </c>
      <c r="V38" s="18">
        <f>U38+1</f>
        <v>19</v>
      </c>
      <c r="W38" s="18">
        <f>V38+1</f>
        <v>20</v>
      </c>
      <c r="X38" s="18">
        <f>W38+1</f>
        <v>21</v>
      </c>
      <c r="Y38" s="18">
        <f>X38+1</f>
        <v>22</v>
      </c>
      <c r="Z38" s="18">
        <f>Y38+1</f>
        <v>23</v>
      </c>
      <c r="AA38" s="18">
        <f>Z38+1</f>
        <v>24</v>
      </c>
      <c r="AB38" s="18">
        <f>AA38+1</f>
        <v>25</v>
      </c>
      <c r="AC38" s="19">
        <f>AB38+1</f>
        <v>26</v>
      </c>
      <c r="AD38" s="20">
        <f>AC38+1</f>
        <v>27</v>
      </c>
      <c r="AE38" s="19">
        <f>AD38+1</f>
        <v>28</v>
      </c>
      <c r="AF38" s="20">
        <f>AE38+1</f>
        <v>29</v>
      </c>
      <c r="AG38" s="18">
        <f>AF38+1</f>
        <v>30</v>
      </c>
      <c r="AH38" s="18">
        <f>AG38+1</f>
        <v>31</v>
      </c>
      <c r="AI38" s="3"/>
      <c r="AJ38" s="3"/>
      <c r="AK38" s="21"/>
      <c r="AL38" s="3"/>
      <c r="AM38" s="3"/>
      <c r="AN38" s="22"/>
      <c r="AO38" s="23"/>
    </row>
    <row r="39" ht="10" customHeight="1">
      <c r="A39" s="3"/>
      <c r="B39" s="3"/>
      <c r="C39" s="18">
        <v>0</v>
      </c>
      <c r="D39" s="19">
        <v>0</v>
      </c>
      <c r="E39" s="32">
        <v>1</v>
      </c>
      <c r="F39" t="s" s="26">
        <v>87</v>
      </c>
      <c r="G39" t="s" s="24">
        <v>87</v>
      </c>
      <c r="H39" t="s" s="25">
        <v>87</v>
      </c>
      <c r="I39" t="s" s="26">
        <v>88</v>
      </c>
      <c r="J39" t="s" s="24">
        <v>88</v>
      </c>
      <c r="K39" t="s" s="24">
        <v>88</v>
      </c>
      <c r="L39" t="s" s="24">
        <v>88</v>
      </c>
      <c r="M39" t="s" s="24">
        <v>88</v>
      </c>
      <c r="N39" t="s" s="24">
        <v>88</v>
      </c>
      <c r="O39" t="s" s="24">
        <v>88</v>
      </c>
      <c r="P39" t="s" s="24">
        <v>88</v>
      </c>
      <c r="Q39" t="s" s="24">
        <v>88</v>
      </c>
      <c r="R39" t="s" s="24">
        <v>88</v>
      </c>
      <c r="S39" t="s" s="24">
        <v>88</v>
      </c>
      <c r="T39" t="s" s="24">
        <v>88</v>
      </c>
      <c r="U39" t="s" s="24">
        <v>88</v>
      </c>
      <c r="V39" t="s" s="24">
        <v>88</v>
      </c>
      <c r="W39" t="s" s="24">
        <v>88</v>
      </c>
      <c r="X39" t="s" s="24">
        <v>88</v>
      </c>
      <c r="Y39" t="s" s="24">
        <v>88</v>
      </c>
      <c r="Z39" t="s" s="24">
        <v>88</v>
      </c>
      <c r="AA39" t="s" s="24">
        <v>88</v>
      </c>
      <c r="AB39" t="s" s="24">
        <v>88</v>
      </c>
      <c r="AC39" t="s" s="25">
        <v>88</v>
      </c>
      <c r="AD39" t="s" s="26">
        <v>82</v>
      </c>
      <c r="AE39" t="s" s="25">
        <v>82</v>
      </c>
      <c r="AF39" t="s" s="26">
        <v>83</v>
      </c>
      <c r="AG39" t="s" s="24">
        <v>83</v>
      </c>
      <c r="AH39" t="s" s="24">
        <v>83</v>
      </c>
      <c r="AI39" s="3"/>
      <c r="AJ39" s="3"/>
      <c r="AK39" s="21"/>
      <c r="AL39" s="3"/>
      <c r="AM39" s="3"/>
      <c r="AN39" s="22"/>
      <c r="AO39" s="23"/>
    </row>
    <row r="40" ht="10" customHeight="1">
      <c r="A40" s="3"/>
      <c r="B40" s="3"/>
      <c r="C40" t="s" s="24">
        <v>84</v>
      </c>
      <c r="D40" s="27"/>
      <c r="E40" s="33"/>
      <c r="F40" t="s" s="26">
        <v>89</v>
      </c>
      <c r="G40" s="21"/>
      <c r="H40" s="27"/>
      <c r="I40" t="s" s="26">
        <v>90</v>
      </c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7"/>
      <c r="AD40" t="s" s="26">
        <v>85</v>
      </c>
      <c r="AE40" s="27"/>
      <c r="AF40" t="s" s="26">
        <v>86</v>
      </c>
      <c r="AG40" s="21"/>
      <c r="AH40" s="21"/>
      <c r="AI40" s="3"/>
      <c r="AJ40" s="3"/>
      <c r="AK40" s="21"/>
      <c r="AL40" s="3"/>
      <c r="AM40" s="3"/>
      <c r="AN40" s="22"/>
      <c r="AO40" s="23"/>
    </row>
    <row r="41" ht="35" customHeight="1">
      <c r="A41" s="3"/>
      <c r="B41" s="3"/>
      <c r="C41" s="34">
        <v>0</v>
      </c>
      <c r="D41" s="35">
        <v>0</v>
      </c>
      <c r="E41" s="36">
        <v>1</v>
      </c>
      <c r="F41" s="37">
        <v>0</v>
      </c>
      <c r="G41" s="34">
        <v>0</v>
      </c>
      <c r="H41" s="35">
        <v>0</v>
      </c>
      <c r="I41" t="s" s="38">
        <v>91</v>
      </c>
      <c r="J41" t="s" s="39">
        <v>91</v>
      </c>
      <c r="K41" t="s" s="39">
        <v>91</v>
      </c>
      <c r="L41" t="s" s="39">
        <v>91</v>
      </c>
      <c r="M41" t="s" s="39">
        <v>91</v>
      </c>
      <c r="N41" t="s" s="39">
        <v>91</v>
      </c>
      <c r="O41" t="s" s="39">
        <v>91</v>
      </c>
      <c r="P41" t="s" s="39">
        <v>91</v>
      </c>
      <c r="Q41" t="s" s="39">
        <v>91</v>
      </c>
      <c r="R41" t="s" s="39">
        <v>91</v>
      </c>
      <c r="S41" t="s" s="39">
        <v>91</v>
      </c>
      <c r="T41" t="s" s="39">
        <v>91</v>
      </c>
      <c r="U41" t="s" s="39">
        <v>91</v>
      </c>
      <c r="V41" t="s" s="39">
        <v>91</v>
      </c>
      <c r="W41" t="s" s="39">
        <v>91</v>
      </c>
      <c r="X41" t="s" s="39">
        <v>91</v>
      </c>
      <c r="Y41" t="s" s="39">
        <v>91</v>
      </c>
      <c r="Z41" t="s" s="39">
        <v>91</v>
      </c>
      <c r="AA41" t="s" s="39">
        <v>91</v>
      </c>
      <c r="AB41" t="s" s="39">
        <v>91</v>
      </c>
      <c r="AC41" t="s" s="40">
        <v>91</v>
      </c>
      <c r="AD41" t="s" s="38">
        <v>61</v>
      </c>
      <c r="AE41" t="s" s="40">
        <v>61</v>
      </c>
      <c r="AF41" t="s" s="38">
        <v>61</v>
      </c>
      <c r="AG41" t="s" s="39">
        <v>61</v>
      </c>
      <c r="AH41" t="s" s="39">
        <v>61</v>
      </c>
      <c r="AI41" s="3"/>
      <c r="AJ41" s="3"/>
      <c r="AK41" t="s" s="8">
        <v>132</v>
      </c>
      <c r="AL41" s="3"/>
      <c r="AM41" s="3"/>
      <c r="AN41" t="s" s="45">
        <v>133</v>
      </c>
      <c r="AO41" t="s" s="47">
        <v>134</v>
      </c>
    </row>
    <row r="42" ht="48" customHeight="1">
      <c r="A42" s="3"/>
      <c r="B42" s="3"/>
      <c r="C42" s="34">
        <v>0</v>
      </c>
      <c r="D42" s="35">
        <v>0</v>
      </c>
      <c r="E42" s="36">
        <v>1</v>
      </c>
      <c r="F42" s="37">
        <v>0</v>
      </c>
      <c r="G42" s="34">
        <v>0</v>
      </c>
      <c r="H42" s="35">
        <v>1</v>
      </c>
      <c r="I42" t="s" s="38">
        <v>91</v>
      </c>
      <c r="J42" t="s" s="39">
        <v>91</v>
      </c>
      <c r="K42" t="s" s="39">
        <v>91</v>
      </c>
      <c r="L42" t="s" s="39">
        <v>91</v>
      </c>
      <c r="M42" t="s" s="39">
        <v>91</v>
      </c>
      <c r="N42" t="s" s="39">
        <v>91</v>
      </c>
      <c r="O42" t="s" s="39">
        <v>91</v>
      </c>
      <c r="P42" t="s" s="39">
        <v>91</v>
      </c>
      <c r="Q42" t="s" s="39">
        <v>91</v>
      </c>
      <c r="R42" t="s" s="39">
        <v>91</v>
      </c>
      <c r="S42" t="s" s="39">
        <v>91</v>
      </c>
      <c r="T42" t="s" s="39">
        <v>91</v>
      </c>
      <c r="U42" t="s" s="39">
        <v>91</v>
      </c>
      <c r="V42" t="s" s="39">
        <v>91</v>
      </c>
      <c r="W42" t="s" s="39">
        <v>91</v>
      </c>
      <c r="X42" t="s" s="39">
        <v>91</v>
      </c>
      <c r="Y42" t="s" s="39">
        <v>91</v>
      </c>
      <c r="Z42" t="s" s="39">
        <v>91</v>
      </c>
      <c r="AA42" t="s" s="39">
        <v>91</v>
      </c>
      <c r="AB42" t="s" s="39">
        <v>91</v>
      </c>
      <c r="AC42" t="s" s="40">
        <v>91</v>
      </c>
      <c r="AD42" t="s" s="38">
        <v>61</v>
      </c>
      <c r="AE42" t="s" s="40">
        <v>61</v>
      </c>
      <c r="AF42" t="s" s="38">
        <v>61</v>
      </c>
      <c r="AG42" t="s" s="39">
        <v>61</v>
      </c>
      <c r="AH42" t="s" s="39">
        <v>61</v>
      </c>
      <c r="AI42" s="3"/>
      <c r="AJ42" s="3"/>
      <c r="AK42" t="s" s="8">
        <v>135</v>
      </c>
      <c r="AL42" s="3"/>
      <c r="AM42" s="3"/>
      <c r="AN42" t="s" s="39">
        <v>136</v>
      </c>
      <c r="AO42" t="s" s="42">
        <v>137</v>
      </c>
    </row>
    <row r="43" ht="12" customHeight="1">
      <c r="A43" s="3"/>
      <c r="B43" s="3"/>
      <c r="C43" s="34">
        <v>0</v>
      </c>
      <c r="D43" s="35">
        <v>0</v>
      </c>
      <c r="E43" s="36">
        <v>1</v>
      </c>
      <c r="F43" s="37">
        <v>0</v>
      </c>
      <c r="G43" s="34">
        <v>1</v>
      </c>
      <c r="H43" s="35">
        <v>0</v>
      </c>
      <c r="I43" t="s" s="38">
        <v>81</v>
      </c>
      <c r="J43" t="s" s="39">
        <v>81</v>
      </c>
      <c r="K43" t="s" s="39">
        <v>81</v>
      </c>
      <c r="L43" t="s" s="39">
        <v>81</v>
      </c>
      <c r="M43" t="s" s="39">
        <v>81</v>
      </c>
      <c r="N43" t="s" s="39">
        <v>81</v>
      </c>
      <c r="O43" t="s" s="39">
        <v>81</v>
      </c>
      <c r="P43" t="s" s="39">
        <v>81</v>
      </c>
      <c r="Q43" t="s" s="39">
        <v>81</v>
      </c>
      <c r="R43" t="s" s="39">
        <v>81</v>
      </c>
      <c r="S43" t="s" s="39">
        <v>81</v>
      </c>
      <c r="T43" t="s" s="39">
        <v>81</v>
      </c>
      <c r="U43" t="s" s="39">
        <v>81</v>
      </c>
      <c r="V43" t="s" s="39">
        <v>81</v>
      </c>
      <c r="W43" t="s" s="39">
        <v>81</v>
      </c>
      <c r="X43" t="s" s="39">
        <v>81</v>
      </c>
      <c r="Y43" t="s" s="39">
        <v>81</v>
      </c>
      <c r="Z43" t="s" s="39">
        <v>81</v>
      </c>
      <c r="AA43" t="s" s="39">
        <v>81</v>
      </c>
      <c r="AB43" t="s" s="39">
        <v>81</v>
      </c>
      <c r="AC43" t="s" s="40">
        <v>81</v>
      </c>
      <c r="AD43" t="s" s="38">
        <v>61</v>
      </c>
      <c r="AE43" t="s" s="40">
        <v>61</v>
      </c>
      <c r="AF43" t="s" s="38">
        <v>61</v>
      </c>
      <c r="AG43" t="s" s="39">
        <v>61</v>
      </c>
      <c r="AH43" t="s" s="39">
        <v>61</v>
      </c>
      <c r="AI43" s="3"/>
      <c r="AJ43" s="3"/>
      <c r="AK43" t="s" s="8">
        <v>138</v>
      </c>
      <c r="AL43" s="3"/>
      <c r="AM43" s="3"/>
      <c r="AN43" t="s" s="39">
        <v>139</v>
      </c>
      <c r="AO43" t="s" s="42">
        <v>140</v>
      </c>
    </row>
    <row r="44" ht="12" customHeight="1">
      <c r="A44" s="3"/>
      <c r="B44" s="3"/>
      <c r="C44" s="34">
        <v>0</v>
      </c>
      <c r="D44" s="35">
        <v>0</v>
      </c>
      <c r="E44" s="36">
        <v>1</v>
      </c>
      <c r="F44" s="37">
        <v>0</v>
      </c>
      <c r="G44" s="34">
        <v>1</v>
      </c>
      <c r="H44" s="35">
        <v>1</v>
      </c>
      <c r="I44" t="s" s="38">
        <v>81</v>
      </c>
      <c r="J44" t="s" s="39">
        <v>81</v>
      </c>
      <c r="K44" t="s" s="39">
        <v>81</v>
      </c>
      <c r="L44" t="s" s="39">
        <v>81</v>
      </c>
      <c r="M44" t="s" s="39">
        <v>81</v>
      </c>
      <c r="N44" t="s" s="39">
        <v>81</v>
      </c>
      <c r="O44" t="s" s="39">
        <v>81</v>
      </c>
      <c r="P44" t="s" s="39">
        <v>81</v>
      </c>
      <c r="Q44" t="s" s="39">
        <v>81</v>
      </c>
      <c r="R44" t="s" s="39">
        <v>81</v>
      </c>
      <c r="S44" t="s" s="39">
        <v>81</v>
      </c>
      <c r="T44" t="s" s="39">
        <v>81</v>
      </c>
      <c r="U44" t="s" s="39">
        <v>81</v>
      </c>
      <c r="V44" t="s" s="39">
        <v>81</v>
      </c>
      <c r="W44" t="s" s="39">
        <v>81</v>
      </c>
      <c r="X44" t="s" s="39">
        <v>81</v>
      </c>
      <c r="Y44" t="s" s="39">
        <v>81</v>
      </c>
      <c r="Z44" t="s" s="39">
        <v>81</v>
      </c>
      <c r="AA44" t="s" s="39">
        <v>81</v>
      </c>
      <c r="AB44" t="s" s="39">
        <v>81</v>
      </c>
      <c r="AC44" t="s" s="40">
        <v>81</v>
      </c>
      <c r="AD44" t="s" s="38">
        <v>61</v>
      </c>
      <c r="AE44" t="s" s="40">
        <v>61</v>
      </c>
      <c r="AF44" t="s" s="38">
        <v>61</v>
      </c>
      <c r="AG44" t="s" s="39">
        <v>61</v>
      </c>
      <c r="AH44" t="s" s="39">
        <v>61</v>
      </c>
      <c r="AI44" s="3"/>
      <c r="AJ44" s="3"/>
      <c r="AK44" t="s" s="8">
        <v>141</v>
      </c>
      <c r="AL44" s="3"/>
      <c r="AM44" s="3"/>
      <c r="AN44" t="s" s="39">
        <v>142</v>
      </c>
      <c r="AO44" t="s" s="42">
        <v>143</v>
      </c>
    </row>
    <row r="45" ht="12" customHeight="1">
      <c r="A45" s="3"/>
      <c r="B45" s="3"/>
      <c r="C45" s="34">
        <v>0</v>
      </c>
      <c r="D45" s="35">
        <v>0</v>
      </c>
      <c r="E45" s="36">
        <v>1</v>
      </c>
      <c r="F45" s="37">
        <v>1</v>
      </c>
      <c r="G45" s="34">
        <v>0</v>
      </c>
      <c r="H45" s="35">
        <v>0</v>
      </c>
      <c r="I45" t="s" s="38">
        <v>81</v>
      </c>
      <c r="J45" t="s" s="39">
        <v>81</v>
      </c>
      <c r="K45" t="s" s="39">
        <v>81</v>
      </c>
      <c r="L45" t="s" s="39">
        <v>81</v>
      </c>
      <c r="M45" t="s" s="39">
        <v>81</v>
      </c>
      <c r="N45" t="s" s="39">
        <v>81</v>
      </c>
      <c r="O45" t="s" s="39">
        <v>81</v>
      </c>
      <c r="P45" t="s" s="39">
        <v>81</v>
      </c>
      <c r="Q45" t="s" s="39">
        <v>81</v>
      </c>
      <c r="R45" t="s" s="39">
        <v>81</v>
      </c>
      <c r="S45" t="s" s="39">
        <v>81</v>
      </c>
      <c r="T45" t="s" s="39">
        <v>81</v>
      </c>
      <c r="U45" t="s" s="39">
        <v>81</v>
      </c>
      <c r="V45" t="s" s="39">
        <v>81</v>
      </c>
      <c r="W45" t="s" s="39">
        <v>81</v>
      </c>
      <c r="X45" t="s" s="39">
        <v>81</v>
      </c>
      <c r="Y45" t="s" s="39">
        <v>81</v>
      </c>
      <c r="Z45" t="s" s="39">
        <v>81</v>
      </c>
      <c r="AA45" t="s" s="39">
        <v>81</v>
      </c>
      <c r="AB45" t="s" s="39">
        <v>81</v>
      </c>
      <c r="AC45" t="s" s="40">
        <v>81</v>
      </c>
      <c r="AD45" t="s" s="38">
        <v>61</v>
      </c>
      <c r="AE45" t="s" s="40">
        <v>61</v>
      </c>
      <c r="AF45" t="s" s="38">
        <v>61</v>
      </c>
      <c r="AG45" t="s" s="39">
        <v>61</v>
      </c>
      <c r="AH45" t="s" s="39">
        <v>61</v>
      </c>
      <c r="AI45" s="3"/>
      <c r="AJ45" s="3"/>
      <c r="AK45" t="s" s="8">
        <v>144</v>
      </c>
      <c r="AL45" s="3"/>
      <c r="AM45" s="3"/>
      <c r="AN45" t="s" s="39">
        <v>145</v>
      </c>
      <c r="AO45" t="s" s="42">
        <v>146</v>
      </c>
    </row>
    <row r="46" ht="12" customHeight="1">
      <c r="A46" s="3"/>
      <c r="B46" s="3"/>
      <c r="C46" s="34">
        <v>0</v>
      </c>
      <c r="D46" s="35">
        <v>0</v>
      </c>
      <c r="E46" s="36">
        <v>1</v>
      </c>
      <c r="F46" s="37">
        <v>1</v>
      </c>
      <c r="G46" s="34">
        <v>0</v>
      </c>
      <c r="H46" s="35">
        <v>1</v>
      </c>
      <c r="I46" t="s" s="38">
        <v>81</v>
      </c>
      <c r="J46" t="s" s="39">
        <v>81</v>
      </c>
      <c r="K46" t="s" s="39">
        <v>81</v>
      </c>
      <c r="L46" t="s" s="39">
        <v>81</v>
      </c>
      <c r="M46" t="s" s="39">
        <v>81</v>
      </c>
      <c r="N46" t="s" s="39">
        <v>81</v>
      </c>
      <c r="O46" t="s" s="39">
        <v>81</v>
      </c>
      <c r="P46" t="s" s="39">
        <v>81</v>
      </c>
      <c r="Q46" t="s" s="39">
        <v>81</v>
      </c>
      <c r="R46" t="s" s="39">
        <v>81</v>
      </c>
      <c r="S46" t="s" s="39">
        <v>81</v>
      </c>
      <c r="T46" t="s" s="39">
        <v>81</v>
      </c>
      <c r="U46" t="s" s="39">
        <v>81</v>
      </c>
      <c r="V46" t="s" s="39">
        <v>81</v>
      </c>
      <c r="W46" t="s" s="39">
        <v>81</v>
      </c>
      <c r="X46" t="s" s="39">
        <v>81</v>
      </c>
      <c r="Y46" t="s" s="39">
        <v>81</v>
      </c>
      <c r="Z46" t="s" s="39">
        <v>81</v>
      </c>
      <c r="AA46" t="s" s="39">
        <v>81</v>
      </c>
      <c r="AB46" t="s" s="39">
        <v>81</v>
      </c>
      <c r="AC46" t="s" s="40">
        <v>81</v>
      </c>
      <c r="AD46" t="s" s="38">
        <v>61</v>
      </c>
      <c r="AE46" t="s" s="40">
        <v>61</v>
      </c>
      <c r="AF46" t="s" s="38">
        <v>61</v>
      </c>
      <c r="AG46" t="s" s="39">
        <v>61</v>
      </c>
      <c r="AH46" t="s" s="39">
        <v>61</v>
      </c>
      <c r="AI46" s="3"/>
      <c r="AJ46" s="3"/>
      <c r="AK46" t="s" s="8">
        <v>147</v>
      </c>
      <c r="AL46" s="3"/>
      <c r="AM46" s="3"/>
      <c r="AN46" t="s" s="39">
        <v>148</v>
      </c>
      <c r="AO46" t="s" s="42">
        <v>149</v>
      </c>
    </row>
    <row r="47" ht="12" customHeight="1">
      <c r="A47" s="3"/>
      <c r="B47" s="3"/>
      <c r="C47" s="34">
        <v>0</v>
      </c>
      <c r="D47" s="35">
        <v>0</v>
      </c>
      <c r="E47" s="36">
        <v>1</v>
      </c>
      <c r="F47" s="37">
        <v>1</v>
      </c>
      <c r="G47" s="34">
        <v>1</v>
      </c>
      <c r="H47" s="35">
        <v>0</v>
      </c>
      <c r="I47" t="s" s="38">
        <v>81</v>
      </c>
      <c r="J47" t="s" s="39">
        <v>81</v>
      </c>
      <c r="K47" t="s" s="39">
        <v>81</v>
      </c>
      <c r="L47" t="s" s="39">
        <v>81</v>
      </c>
      <c r="M47" t="s" s="39">
        <v>81</v>
      </c>
      <c r="N47" t="s" s="39">
        <v>81</v>
      </c>
      <c r="O47" t="s" s="39">
        <v>81</v>
      </c>
      <c r="P47" t="s" s="39">
        <v>81</v>
      </c>
      <c r="Q47" t="s" s="39">
        <v>81</v>
      </c>
      <c r="R47" t="s" s="39">
        <v>81</v>
      </c>
      <c r="S47" t="s" s="39">
        <v>81</v>
      </c>
      <c r="T47" t="s" s="39">
        <v>81</v>
      </c>
      <c r="U47" t="s" s="39">
        <v>81</v>
      </c>
      <c r="V47" t="s" s="39">
        <v>81</v>
      </c>
      <c r="W47" t="s" s="39">
        <v>81</v>
      </c>
      <c r="X47" t="s" s="39">
        <v>81</v>
      </c>
      <c r="Y47" t="s" s="39">
        <v>81</v>
      </c>
      <c r="Z47" t="s" s="39">
        <v>81</v>
      </c>
      <c r="AA47" t="s" s="39">
        <v>81</v>
      </c>
      <c r="AB47" t="s" s="39">
        <v>81</v>
      </c>
      <c r="AC47" t="s" s="40">
        <v>81</v>
      </c>
      <c r="AD47" t="s" s="38">
        <v>61</v>
      </c>
      <c r="AE47" t="s" s="40">
        <v>61</v>
      </c>
      <c r="AF47" t="s" s="38">
        <v>61</v>
      </c>
      <c r="AG47" t="s" s="39">
        <v>61</v>
      </c>
      <c r="AH47" t="s" s="39">
        <v>61</v>
      </c>
      <c r="AI47" s="3"/>
      <c r="AJ47" s="3"/>
      <c r="AK47" t="s" s="8">
        <v>150</v>
      </c>
      <c r="AL47" s="3"/>
      <c r="AM47" s="3"/>
      <c r="AN47" t="s" s="39">
        <v>151</v>
      </c>
      <c r="AO47" t="s" s="42">
        <v>152</v>
      </c>
    </row>
    <row r="48" ht="12" customHeight="1">
      <c r="A48" s="3"/>
      <c r="B48" s="3"/>
      <c r="C48" s="34">
        <v>0</v>
      </c>
      <c r="D48" s="35">
        <v>0</v>
      </c>
      <c r="E48" s="36">
        <v>1</v>
      </c>
      <c r="F48" s="37">
        <v>1</v>
      </c>
      <c r="G48" s="34">
        <v>1</v>
      </c>
      <c r="H48" s="35">
        <v>1</v>
      </c>
      <c r="I48" t="s" s="38">
        <v>81</v>
      </c>
      <c r="J48" t="s" s="39">
        <v>81</v>
      </c>
      <c r="K48" t="s" s="39">
        <v>81</v>
      </c>
      <c r="L48" t="s" s="39">
        <v>81</v>
      </c>
      <c r="M48" t="s" s="39">
        <v>81</v>
      </c>
      <c r="N48" t="s" s="39">
        <v>81</v>
      </c>
      <c r="O48" t="s" s="39">
        <v>81</v>
      </c>
      <c r="P48" t="s" s="39">
        <v>81</v>
      </c>
      <c r="Q48" t="s" s="39">
        <v>81</v>
      </c>
      <c r="R48" t="s" s="39">
        <v>81</v>
      </c>
      <c r="S48" t="s" s="39">
        <v>81</v>
      </c>
      <c r="T48" t="s" s="39">
        <v>81</v>
      </c>
      <c r="U48" t="s" s="39">
        <v>81</v>
      </c>
      <c r="V48" t="s" s="39">
        <v>81</v>
      </c>
      <c r="W48" t="s" s="39">
        <v>81</v>
      </c>
      <c r="X48" t="s" s="39">
        <v>81</v>
      </c>
      <c r="Y48" t="s" s="39">
        <v>81</v>
      </c>
      <c r="Z48" t="s" s="39">
        <v>81</v>
      </c>
      <c r="AA48" t="s" s="39">
        <v>81</v>
      </c>
      <c r="AB48" t="s" s="39">
        <v>81</v>
      </c>
      <c r="AC48" t="s" s="40">
        <v>81</v>
      </c>
      <c r="AD48" t="s" s="38">
        <v>61</v>
      </c>
      <c r="AE48" t="s" s="40">
        <v>61</v>
      </c>
      <c r="AF48" t="s" s="38">
        <v>61</v>
      </c>
      <c r="AG48" t="s" s="39">
        <v>61</v>
      </c>
      <c r="AH48" t="s" s="39">
        <v>61</v>
      </c>
      <c r="AI48" s="3"/>
      <c r="AJ48" s="3"/>
      <c r="AK48" t="s" s="8">
        <v>153</v>
      </c>
      <c r="AL48" s="3"/>
      <c r="AM48" s="3"/>
      <c r="AN48" t="s" s="39">
        <v>154</v>
      </c>
      <c r="AO48" t="s" s="42">
        <v>155</v>
      </c>
    </row>
    <row r="49" ht="12" customHeight="1">
      <c r="A49" s="3"/>
      <c r="B49" s="3"/>
      <c r="C49" s="3"/>
      <c r="D49" s="29"/>
      <c r="E49" s="30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29"/>
      <c r="AD49" s="30"/>
      <c r="AE49" s="29"/>
      <c r="AF49" s="30"/>
      <c r="AG49" s="3"/>
      <c r="AH49" s="3"/>
      <c r="AI49" s="3"/>
      <c r="AJ49" s="3"/>
      <c r="AK49" s="3"/>
      <c r="AL49" s="3"/>
      <c r="AM49" s="3"/>
      <c r="AN49" s="3"/>
      <c r="AO49" s="31"/>
    </row>
    <row r="50" ht="12" customHeight="1">
      <c r="A50" s="3"/>
      <c r="B50" s="3"/>
      <c r="C50" s="3"/>
      <c r="D50" s="29"/>
      <c r="E50" s="30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29"/>
      <c r="AD50" s="30"/>
      <c r="AE50" s="29"/>
      <c r="AF50" s="30"/>
      <c r="AG50" s="3"/>
      <c r="AH50" s="3"/>
      <c r="AI50" s="3"/>
      <c r="AJ50" s="3"/>
      <c r="AK50" s="3"/>
      <c r="AL50" s="3"/>
      <c r="AM50" s="3"/>
      <c r="AN50" s="3"/>
      <c r="AO50" s="31"/>
    </row>
    <row r="51" ht="10" customHeight="1">
      <c r="A51" s="3"/>
      <c r="B51" s="3"/>
      <c r="C51" s="18">
        <v>0</v>
      </c>
      <c r="D51" s="19">
        <f>C51+1</f>
        <v>1</v>
      </c>
      <c r="E51" s="32">
        <f>D51+1</f>
        <v>2</v>
      </c>
      <c r="F51" s="20">
        <f>E51+1</f>
        <v>3</v>
      </c>
      <c r="G51" s="18">
        <f>F51+1</f>
        <v>4</v>
      </c>
      <c r="H51" s="18">
        <f>G51+1</f>
        <v>5</v>
      </c>
      <c r="I51" s="19">
        <f>H51+1</f>
        <v>6</v>
      </c>
      <c r="J51" s="20">
        <f>I51+1</f>
        <v>7</v>
      </c>
      <c r="K51" s="18">
        <f>J51+1</f>
        <v>8</v>
      </c>
      <c r="L51" s="18">
        <f>K51+1</f>
        <v>9</v>
      </c>
      <c r="M51" s="18">
        <f>L51+1</f>
        <v>10</v>
      </c>
      <c r="N51" s="19">
        <f>M51+1</f>
        <v>11</v>
      </c>
      <c r="O51" s="20">
        <f>N51+1</f>
        <v>12</v>
      </c>
      <c r="P51" s="18">
        <f>O51+1</f>
        <v>13</v>
      </c>
      <c r="Q51" s="18">
        <f>P51+1</f>
        <v>14</v>
      </c>
      <c r="R51" s="18">
        <f>Q51+1</f>
        <v>15</v>
      </c>
      <c r="S51" s="18">
        <f>R51+1</f>
        <v>16</v>
      </c>
      <c r="T51" s="18">
        <f>S51+1</f>
        <v>17</v>
      </c>
      <c r="U51" s="18">
        <f>T51+1</f>
        <v>18</v>
      </c>
      <c r="V51" s="18">
        <f>U51+1</f>
        <v>19</v>
      </c>
      <c r="W51" s="18">
        <f>V51+1</f>
        <v>20</v>
      </c>
      <c r="X51" s="18">
        <f>W51+1</f>
        <v>21</v>
      </c>
      <c r="Y51" s="18">
        <f>X51+1</f>
        <v>22</v>
      </c>
      <c r="Z51" s="18">
        <f>Y51+1</f>
        <v>23</v>
      </c>
      <c r="AA51" s="18">
        <f>Z51+1</f>
        <v>24</v>
      </c>
      <c r="AB51" s="18">
        <f>AA51+1</f>
        <v>25</v>
      </c>
      <c r="AC51" s="19">
        <f>AB51+1</f>
        <v>26</v>
      </c>
      <c r="AD51" s="20">
        <f>AC51+1</f>
        <v>27</v>
      </c>
      <c r="AE51" s="19">
        <f>AD51+1</f>
        <v>28</v>
      </c>
      <c r="AF51" s="20">
        <f>AE51+1</f>
        <v>29</v>
      </c>
      <c r="AG51" s="18">
        <f>AF51+1</f>
        <v>30</v>
      </c>
      <c r="AH51" s="18">
        <f>AG51+1</f>
        <v>31</v>
      </c>
      <c r="AI51" s="3"/>
      <c r="AJ51" s="3"/>
      <c r="AK51" s="21"/>
      <c r="AL51" s="3"/>
      <c r="AM51" s="3"/>
      <c r="AN51" s="22"/>
      <c r="AO51" s="23"/>
    </row>
    <row r="52" ht="10" customHeight="1">
      <c r="A52" s="3"/>
      <c r="B52" s="3"/>
      <c r="C52" s="18">
        <v>0</v>
      </c>
      <c r="D52" s="19">
        <v>1</v>
      </c>
      <c r="E52" s="32">
        <v>0</v>
      </c>
      <c r="F52" t="s" s="26">
        <v>87</v>
      </c>
      <c r="G52" t="s" s="24">
        <v>87</v>
      </c>
      <c r="H52" t="s" s="24">
        <v>87</v>
      </c>
      <c r="I52" t="s" s="25">
        <v>87</v>
      </c>
      <c r="J52" t="s" s="26">
        <v>156</v>
      </c>
      <c r="K52" t="s" s="24">
        <v>156</v>
      </c>
      <c r="L52" t="s" s="24">
        <v>156</v>
      </c>
      <c r="M52" t="s" s="24">
        <v>156</v>
      </c>
      <c r="N52" t="s" s="25">
        <v>156</v>
      </c>
      <c r="O52" t="s" s="26">
        <v>88</v>
      </c>
      <c r="P52" t="s" s="24">
        <v>88</v>
      </c>
      <c r="Q52" t="s" s="24">
        <v>88</v>
      </c>
      <c r="R52" t="s" s="24">
        <v>88</v>
      </c>
      <c r="S52" t="s" s="24">
        <v>88</v>
      </c>
      <c r="T52" t="s" s="24">
        <v>88</v>
      </c>
      <c r="U52" t="s" s="24">
        <v>88</v>
      </c>
      <c r="V52" t="s" s="24">
        <v>88</v>
      </c>
      <c r="W52" t="s" s="24">
        <v>88</v>
      </c>
      <c r="X52" t="s" s="24">
        <v>88</v>
      </c>
      <c r="Y52" t="s" s="24">
        <v>88</v>
      </c>
      <c r="Z52" t="s" s="24">
        <v>88</v>
      </c>
      <c r="AA52" t="s" s="24">
        <v>88</v>
      </c>
      <c r="AB52" t="s" s="24">
        <v>88</v>
      </c>
      <c r="AC52" t="s" s="25">
        <v>88</v>
      </c>
      <c r="AD52" t="s" s="26">
        <v>82</v>
      </c>
      <c r="AE52" t="s" s="25">
        <v>82</v>
      </c>
      <c r="AF52" t="s" s="26">
        <v>83</v>
      </c>
      <c r="AG52" t="s" s="24">
        <v>83</v>
      </c>
      <c r="AH52" t="s" s="24">
        <v>83</v>
      </c>
      <c r="AI52" s="3"/>
      <c r="AJ52" s="3"/>
      <c r="AK52" s="21"/>
      <c r="AL52" s="3"/>
      <c r="AM52" s="3"/>
      <c r="AN52" s="22"/>
      <c r="AO52" s="23"/>
    </row>
    <row r="53" ht="10" customHeight="1">
      <c r="A53" s="3"/>
      <c r="B53" s="3"/>
      <c r="C53" t="s" s="24">
        <v>84</v>
      </c>
      <c r="D53" s="27"/>
      <c r="E53" s="33"/>
      <c r="F53" t="s" s="26">
        <v>89</v>
      </c>
      <c r="G53" s="21"/>
      <c r="H53" s="21"/>
      <c r="I53" s="27"/>
      <c r="J53" t="s" s="26">
        <v>157</v>
      </c>
      <c r="K53" s="21"/>
      <c r="L53" s="21"/>
      <c r="M53" s="21"/>
      <c r="N53" s="27"/>
      <c r="O53" t="s" s="26">
        <v>90</v>
      </c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7"/>
      <c r="AD53" t="s" s="26">
        <v>85</v>
      </c>
      <c r="AE53" s="27"/>
      <c r="AF53" t="s" s="26">
        <v>86</v>
      </c>
      <c r="AG53" s="21"/>
      <c r="AH53" s="21"/>
      <c r="AI53" s="3"/>
      <c r="AJ53" s="3"/>
      <c r="AK53" s="21"/>
      <c r="AL53" s="3"/>
      <c r="AM53" s="3"/>
      <c r="AN53" s="22"/>
      <c r="AO53" s="23"/>
    </row>
    <row r="54" ht="12" customHeight="1">
      <c r="A54" s="3"/>
      <c r="B54" s="3"/>
      <c r="C54" s="34">
        <v>0</v>
      </c>
      <c r="D54" s="35">
        <v>1</v>
      </c>
      <c r="E54" s="36">
        <v>0</v>
      </c>
      <c r="F54" s="37">
        <v>0</v>
      </c>
      <c r="G54" s="34">
        <v>0</v>
      </c>
      <c r="H54" s="34">
        <v>0</v>
      </c>
      <c r="I54" s="35">
        <v>0</v>
      </c>
      <c r="J54" t="s" s="38">
        <v>158</v>
      </c>
      <c r="K54" t="s" s="39">
        <v>158</v>
      </c>
      <c r="L54" t="s" s="39">
        <v>158</v>
      </c>
      <c r="M54" t="s" s="39">
        <v>158</v>
      </c>
      <c r="N54" t="s" s="40">
        <v>158</v>
      </c>
      <c r="O54" t="s" s="38">
        <v>61</v>
      </c>
      <c r="P54" t="s" s="39">
        <v>61</v>
      </c>
      <c r="Q54" t="s" s="39">
        <v>61</v>
      </c>
      <c r="R54" t="s" s="39">
        <v>61</v>
      </c>
      <c r="S54" t="s" s="39">
        <v>61</v>
      </c>
      <c r="T54" t="s" s="39">
        <v>61</v>
      </c>
      <c r="U54" t="s" s="39">
        <v>61</v>
      </c>
      <c r="V54" t="s" s="39">
        <v>61</v>
      </c>
      <c r="W54" t="s" s="39">
        <v>61</v>
      </c>
      <c r="X54" t="s" s="39">
        <v>61</v>
      </c>
      <c r="Y54" t="s" s="39">
        <v>61</v>
      </c>
      <c r="Z54" t="s" s="39">
        <v>61</v>
      </c>
      <c r="AA54" t="s" s="39">
        <v>61</v>
      </c>
      <c r="AB54" t="s" s="39">
        <v>61</v>
      </c>
      <c r="AC54" t="s" s="40">
        <v>61</v>
      </c>
      <c r="AD54" t="s" s="38">
        <v>61</v>
      </c>
      <c r="AE54" t="s" s="40">
        <v>61</v>
      </c>
      <c r="AF54" t="s" s="38">
        <v>61</v>
      </c>
      <c r="AG54" t="s" s="39">
        <v>61</v>
      </c>
      <c r="AH54" t="s" s="39">
        <v>61</v>
      </c>
      <c r="AI54" s="3"/>
      <c r="AJ54" s="3"/>
      <c r="AK54" t="s" s="8">
        <v>159</v>
      </c>
      <c r="AL54" s="3"/>
      <c r="AM54" s="3"/>
      <c r="AN54" t="s" s="39">
        <v>160</v>
      </c>
      <c r="AO54" t="s" s="42">
        <v>161</v>
      </c>
    </row>
    <row r="55" ht="12" customHeight="1">
      <c r="A55" t="s" s="41">
        <v>162</v>
      </c>
      <c r="B55" s="3"/>
      <c r="C55" s="34">
        <v>0</v>
      </c>
      <c r="D55" s="35">
        <v>1</v>
      </c>
      <c r="E55" s="36">
        <v>0</v>
      </c>
      <c r="F55" s="37">
        <v>0</v>
      </c>
      <c r="G55" s="34">
        <v>0</v>
      </c>
      <c r="H55" s="34">
        <v>0</v>
      </c>
      <c r="I55" s="35">
        <v>1</v>
      </c>
      <c r="J55" t="s" s="38">
        <v>158</v>
      </c>
      <c r="K55" t="s" s="39">
        <v>158</v>
      </c>
      <c r="L55" t="s" s="39">
        <v>158</v>
      </c>
      <c r="M55" t="s" s="39">
        <v>158</v>
      </c>
      <c r="N55" t="s" s="40">
        <v>158</v>
      </c>
      <c r="O55" t="s" s="38">
        <v>61</v>
      </c>
      <c r="P55" t="s" s="39">
        <v>61</v>
      </c>
      <c r="Q55" t="s" s="39">
        <v>61</v>
      </c>
      <c r="R55" t="s" s="39">
        <v>61</v>
      </c>
      <c r="S55" t="s" s="39">
        <v>61</v>
      </c>
      <c r="T55" t="s" s="39">
        <v>61</v>
      </c>
      <c r="U55" t="s" s="39">
        <v>61</v>
      </c>
      <c r="V55" t="s" s="39">
        <v>61</v>
      </c>
      <c r="W55" t="s" s="39">
        <v>61</v>
      </c>
      <c r="X55" t="s" s="39">
        <v>61</v>
      </c>
      <c r="Y55" t="s" s="39">
        <v>61</v>
      </c>
      <c r="Z55" t="s" s="39">
        <v>61</v>
      </c>
      <c r="AA55" t="s" s="39">
        <v>61</v>
      </c>
      <c r="AB55" t="s" s="39">
        <v>61</v>
      </c>
      <c r="AC55" t="s" s="40">
        <v>61</v>
      </c>
      <c r="AD55" t="s" s="38">
        <v>61</v>
      </c>
      <c r="AE55" t="s" s="40">
        <v>61</v>
      </c>
      <c r="AF55" t="s" s="38">
        <v>61</v>
      </c>
      <c r="AG55" t="s" s="39">
        <v>61</v>
      </c>
      <c r="AH55" t="s" s="39">
        <v>61</v>
      </c>
      <c r="AI55" s="3"/>
      <c r="AJ55" s="3"/>
      <c r="AK55" t="s" s="8">
        <v>163</v>
      </c>
      <c r="AL55" s="3"/>
      <c r="AM55" s="3"/>
      <c r="AN55" t="s" s="39">
        <v>164</v>
      </c>
      <c r="AO55" t="s" s="42">
        <v>165</v>
      </c>
    </row>
    <row r="56" ht="12" customHeight="1">
      <c r="A56" s="3"/>
      <c r="B56" s="3"/>
      <c r="C56" s="34">
        <v>0</v>
      </c>
      <c r="D56" s="35">
        <v>1</v>
      </c>
      <c r="E56" s="36">
        <v>0</v>
      </c>
      <c r="F56" s="37">
        <v>0</v>
      </c>
      <c r="G56" s="34">
        <v>0</v>
      </c>
      <c r="H56" s="34">
        <v>1</v>
      </c>
      <c r="I56" s="35">
        <v>0</v>
      </c>
      <c r="J56" t="s" s="38">
        <v>158</v>
      </c>
      <c r="K56" t="s" s="39">
        <v>158</v>
      </c>
      <c r="L56" t="s" s="39">
        <v>158</v>
      </c>
      <c r="M56" t="s" s="39">
        <v>158</v>
      </c>
      <c r="N56" t="s" s="40">
        <v>158</v>
      </c>
      <c r="O56" t="s" s="38">
        <v>91</v>
      </c>
      <c r="P56" t="s" s="39">
        <v>91</v>
      </c>
      <c r="Q56" t="s" s="39">
        <v>91</v>
      </c>
      <c r="R56" t="s" s="39">
        <v>91</v>
      </c>
      <c r="S56" t="s" s="39">
        <v>91</v>
      </c>
      <c r="T56" t="s" s="39">
        <v>91</v>
      </c>
      <c r="U56" t="s" s="39">
        <v>91</v>
      </c>
      <c r="V56" t="s" s="39">
        <v>91</v>
      </c>
      <c r="W56" t="s" s="39">
        <v>91</v>
      </c>
      <c r="X56" t="s" s="39">
        <v>91</v>
      </c>
      <c r="Y56" t="s" s="39">
        <v>91</v>
      </c>
      <c r="Z56" t="s" s="39">
        <v>91</v>
      </c>
      <c r="AA56" t="s" s="39">
        <v>91</v>
      </c>
      <c r="AB56" t="s" s="39">
        <v>91</v>
      </c>
      <c r="AC56" t="s" s="40">
        <v>91</v>
      </c>
      <c r="AD56" t="s" s="38">
        <v>61</v>
      </c>
      <c r="AE56" t="s" s="40">
        <v>61</v>
      </c>
      <c r="AF56" t="s" s="38">
        <v>61</v>
      </c>
      <c r="AG56" t="s" s="39">
        <v>61</v>
      </c>
      <c r="AH56" t="s" s="39">
        <v>61</v>
      </c>
      <c r="AI56" s="3"/>
      <c r="AJ56" s="3"/>
      <c r="AK56" t="s" s="8">
        <v>166</v>
      </c>
      <c r="AL56" s="3"/>
      <c r="AM56" s="3"/>
      <c r="AN56" t="s" s="39">
        <v>167</v>
      </c>
      <c r="AO56" s="44"/>
    </row>
    <row r="57" ht="36" customHeight="1">
      <c r="A57" s="3"/>
      <c r="B57" s="3"/>
      <c r="C57" s="34">
        <v>0</v>
      </c>
      <c r="D57" s="35">
        <v>1</v>
      </c>
      <c r="E57" s="36">
        <v>0</v>
      </c>
      <c r="F57" s="37">
        <v>0</v>
      </c>
      <c r="G57" s="34">
        <v>0</v>
      </c>
      <c r="H57" s="34">
        <v>1</v>
      </c>
      <c r="I57" s="35">
        <v>1</v>
      </c>
      <c r="J57" t="s" s="38">
        <v>158</v>
      </c>
      <c r="K57" t="s" s="39">
        <v>158</v>
      </c>
      <c r="L57" t="s" s="39">
        <v>158</v>
      </c>
      <c r="M57" t="s" s="39">
        <v>158</v>
      </c>
      <c r="N57" t="s" s="40">
        <v>158</v>
      </c>
      <c r="O57" t="s" s="38">
        <v>91</v>
      </c>
      <c r="P57" t="s" s="39">
        <v>91</v>
      </c>
      <c r="Q57" t="s" s="39">
        <v>91</v>
      </c>
      <c r="R57" t="s" s="39">
        <v>91</v>
      </c>
      <c r="S57" t="s" s="39">
        <v>91</v>
      </c>
      <c r="T57" t="s" s="39">
        <v>91</v>
      </c>
      <c r="U57" t="s" s="39">
        <v>91</v>
      </c>
      <c r="V57" t="s" s="39">
        <v>91</v>
      </c>
      <c r="W57" t="s" s="39">
        <v>91</v>
      </c>
      <c r="X57" t="s" s="39">
        <v>91</v>
      </c>
      <c r="Y57" t="s" s="39">
        <v>91</v>
      </c>
      <c r="Z57" t="s" s="39">
        <v>91</v>
      </c>
      <c r="AA57" t="s" s="39">
        <v>91</v>
      </c>
      <c r="AB57" t="s" s="39">
        <v>91</v>
      </c>
      <c r="AC57" t="s" s="40">
        <v>91</v>
      </c>
      <c r="AD57" t="s" s="38">
        <v>61</v>
      </c>
      <c r="AE57" t="s" s="40">
        <v>61</v>
      </c>
      <c r="AF57" t="s" s="38">
        <v>61</v>
      </c>
      <c r="AG57" t="s" s="39">
        <v>61</v>
      </c>
      <c r="AH57" t="s" s="39">
        <v>61</v>
      </c>
      <c r="AI57" s="3"/>
      <c r="AJ57" s="3"/>
      <c r="AK57" t="s" s="8">
        <v>97</v>
      </c>
      <c r="AL57" t="s" s="41">
        <v>98</v>
      </c>
      <c r="AM57" s="3"/>
      <c r="AN57" t="s" s="45">
        <v>168</v>
      </c>
      <c r="AO57" t="s" s="9">
        <v>169</v>
      </c>
    </row>
    <row r="58" ht="12" customHeight="1" hidden="1">
      <c r="A58" s="3"/>
      <c r="B58" s="29"/>
      <c r="C58" s="30"/>
      <c r="D58" s="3"/>
      <c r="E58" s="29"/>
      <c r="F58" s="30"/>
      <c r="G58" s="48"/>
      <c r="H58" s="48"/>
      <c r="I58" s="48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29"/>
      <c r="AB58" s="30"/>
      <c r="AC58" s="29"/>
      <c r="AD58" s="30"/>
      <c r="AE58" s="3"/>
      <c r="AF58" s="3"/>
      <c r="AG58" s="3"/>
      <c r="AH58" s="3"/>
      <c r="AI58" s="41"/>
      <c r="AJ58" s="3"/>
      <c r="AK58" s="3"/>
      <c r="AL58" s="3"/>
      <c r="AM58" s="3"/>
      <c r="AN58" s="3"/>
      <c r="AO58" s="31"/>
    </row>
    <row r="59" ht="36" customHeight="1">
      <c r="A59" s="3"/>
      <c r="B59" s="3"/>
      <c r="C59" s="34">
        <v>0</v>
      </c>
      <c r="D59" s="35">
        <v>1</v>
      </c>
      <c r="E59" s="36">
        <v>0</v>
      </c>
      <c r="F59" s="37">
        <v>0</v>
      </c>
      <c r="G59" s="34">
        <v>1</v>
      </c>
      <c r="H59" s="34">
        <v>0</v>
      </c>
      <c r="I59" s="35">
        <v>0</v>
      </c>
      <c r="J59" t="s" s="38">
        <v>158</v>
      </c>
      <c r="K59" t="s" s="39">
        <v>158</v>
      </c>
      <c r="L59" t="s" s="39">
        <v>158</v>
      </c>
      <c r="M59" t="s" s="39">
        <v>158</v>
      </c>
      <c r="N59" t="s" s="40">
        <v>158</v>
      </c>
      <c r="O59" t="s" s="38">
        <v>91</v>
      </c>
      <c r="P59" t="s" s="39">
        <v>91</v>
      </c>
      <c r="Q59" t="s" s="39">
        <v>91</v>
      </c>
      <c r="R59" t="s" s="39">
        <v>91</v>
      </c>
      <c r="S59" t="s" s="39">
        <v>91</v>
      </c>
      <c r="T59" t="s" s="39">
        <v>91</v>
      </c>
      <c r="U59" t="s" s="39">
        <v>91</v>
      </c>
      <c r="V59" t="s" s="39">
        <v>91</v>
      </c>
      <c r="W59" t="s" s="39">
        <v>91</v>
      </c>
      <c r="X59" t="s" s="39">
        <v>91</v>
      </c>
      <c r="Y59" t="s" s="39">
        <v>91</v>
      </c>
      <c r="Z59" t="s" s="39">
        <v>91</v>
      </c>
      <c r="AA59" t="s" s="39">
        <v>91</v>
      </c>
      <c r="AB59" t="s" s="39">
        <v>91</v>
      </c>
      <c r="AC59" t="s" s="40">
        <v>91</v>
      </c>
      <c r="AD59" t="s" s="38">
        <v>61</v>
      </c>
      <c r="AE59" t="s" s="40">
        <v>61</v>
      </c>
      <c r="AF59" t="s" s="38">
        <v>61</v>
      </c>
      <c r="AG59" t="s" s="39">
        <v>61</v>
      </c>
      <c r="AH59" t="s" s="39">
        <v>61</v>
      </c>
      <c r="AI59" s="3"/>
      <c r="AJ59" s="3"/>
      <c r="AK59" t="s" s="8">
        <v>103</v>
      </c>
      <c r="AL59" t="s" s="41">
        <v>98</v>
      </c>
      <c r="AM59" s="3"/>
      <c r="AN59" t="s" s="45">
        <v>170</v>
      </c>
      <c r="AO59" t="s" s="47">
        <v>171</v>
      </c>
    </row>
    <row r="60" ht="12" customHeight="1">
      <c r="A60" s="3"/>
      <c r="B60" s="3"/>
      <c r="C60" s="34">
        <v>0</v>
      </c>
      <c r="D60" s="35">
        <v>1</v>
      </c>
      <c r="E60" s="36">
        <v>0</v>
      </c>
      <c r="F60" s="37">
        <v>0</v>
      </c>
      <c r="G60" s="34">
        <v>1</v>
      </c>
      <c r="H60" s="34">
        <v>0</v>
      </c>
      <c r="I60" s="35">
        <v>1</v>
      </c>
      <c r="J60" t="s" s="38">
        <v>158</v>
      </c>
      <c r="K60" t="s" s="39">
        <v>158</v>
      </c>
      <c r="L60" t="s" s="39">
        <v>158</v>
      </c>
      <c r="M60" t="s" s="39">
        <v>158</v>
      </c>
      <c r="N60" t="s" s="40">
        <v>158</v>
      </c>
      <c r="O60" t="s" s="38">
        <v>61</v>
      </c>
      <c r="P60" t="s" s="39">
        <v>61</v>
      </c>
      <c r="Q60" t="s" s="39">
        <v>61</v>
      </c>
      <c r="R60" t="s" s="39">
        <v>61</v>
      </c>
      <c r="S60" t="s" s="39">
        <v>61</v>
      </c>
      <c r="T60" t="s" s="39">
        <v>61</v>
      </c>
      <c r="U60" t="s" s="39">
        <v>61</v>
      </c>
      <c r="V60" t="s" s="39">
        <v>61</v>
      </c>
      <c r="W60" t="s" s="39">
        <v>61</v>
      </c>
      <c r="X60" t="s" s="39">
        <v>61</v>
      </c>
      <c r="Y60" t="s" s="39">
        <v>61</v>
      </c>
      <c r="Z60" t="s" s="39">
        <v>61</v>
      </c>
      <c r="AA60" t="s" s="39">
        <v>61</v>
      </c>
      <c r="AB60" t="s" s="39">
        <v>61</v>
      </c>
      <c r="AC60" t="s" s="40">
        <v>61</v>
      </c>
      <c r="AD60" t="s" s="38">
        <v>61</v>
      </c>
      <c r="AE60" t="s" s="40">
        <v>61</v>
      </c>
      <c r="AF60" t="s" s="38">
        <v>61</v>
      </c>
      <c r="AG60" t="s" s="39">
        <v>61</v>
      </c>
      <c r="AH60" t="s" s="39">
        <v>61</v>
      </c>
      <c r="AI60" s="3"/>
      <c r="AJ60" s="3"/>
      <c r="AK60" t="s" s="8">
        <v>172</v>
      </c>
      <c r="AL60" t="s" s="41">
        <v>91</v>
      </c>
      <c r="AM60" s="3"/>
      <c r="AN60" t="s" s="39">
        <v>173</v>
      </c>
      <c r="AO60" t="s" s="47">
        <v>171</v>
      </c>
    </row>
    <row r="61" ht="12" customHeight="1">
      <c r="A61" s="3"/>
      <c r="B61" s="3"/>
      <c r="C61" s="34">
        <v>0</v>
      </c>
      <c r="D61" s="35">
        <v>1</v>
      </c>
      <c r="E61" s="36">
        <v>0</v>
      </c>
      <c r="F61" s="37">
        <v>0</v>
      </c>
      <c r="G61" s="34">
        <v>1</v>
      </c>
      <c r="H61" s="34">
        <v>1</v>
      </c>
      <c r="I61" s="35">
        <v>0</v>
      </c>
      <c r="J61" t="s" s="38">
        <v>158</v>
      </c>
      <c r="K61" t="s" s="39">
        <v>158</v>
      </c>
      <c r="L61" t="s" s="39">
        <v>158</v>
      </c>
      <c r="M61" t="s" s="39">
        <v>158</v>
      </c>
      <c r="N61" t="s" s="40">
        <v>158</v>
      </c>
      <c r="O61" t="s" s="38">
        <v>61</v>
      </c>
      <c r="P61" t="s" s="39">
        <v>61</v>
      </c>
      <c r="Q61" t="s" s="39">
        <v>61</v>
      </c>
      <c r="R61" t="s" s="39">
        <v>61</v>
      </c>
      <c r="S61" t="s" s="39">
        <v>61</v>
      </c>
      <c r="T61" t="s" s="39">
        <v>61</v>
      </c>
      <c r="U61" t="s" s="39">
        <v>61</v>
      </c>
      <c r="V61" t="s" s="39">
        <v>61</v>
      </c>
      <c r="W61" t="s" s="39">
        <v>61</v>
      </c>
      <c r="X61" t="s" s="39">
        <v>61</v>
      </c>
      <c r="Y61" t="s" s="39">
        <v>61</v>
      </c>
      <c r="Z61" t="s" s="39">
        <v>61</v>
      </c>
      <c r="AA61" t="s" s="39">
        <v>61</v>
      </c>
      <c r="AB61" t="s" s="39">
        <v>61</v>
      </c>
      <c r="AC61" t="s" s="40">
        <v>61</v>
      </c>
      <c r="AD61" t="s" s="38">
        <v>61</v>
      </c>
      <c r="AE61" t="s" s="40">
        <v>61</v>
      </c>
      <c r="AF61" t="s" s="38">
        <v>61</v>
      </c>
      <c r="AG61" t="s" s="39">
        <v>61</v>
      </c>
      <c r="AH61" t="s" s="39">
        <v>61</v>
      </c>
      <c r="AI61" s="3"/>
      <c r="AJ61" s="3"/>
      <c r="AK61" t="s" s="8">
        <v>174</v>
      </c>
      <c r="AL61" s="3"/>
      <c r="AM61" s="3"/>
      <c r="AN61" t="s" s="39">
        <v>175</v>
      </c>
      <c r="AO61" s="31"/>
    </row>
    <row r="62" ht="12" customHeight="1">
      <c r="A62" s="3"/>
      <c r="B62" s="3"/>
      <c r="C62" s="34">
        <v>0</v>
      </c>
      <c r="D62" s="35">
        <v>1</v>
      </c>
      <c r="E62" s="36">
        <v>0</v>
      </c>
      <c r="F62" s="37">
        <v>0</v>
      </c>
      <c r="G62" s="34">
        <v>1</v>
      </c>
      <c r="H62" s="34">
        <v>1</v>
      </c>
      <c r="I62" s="35">
        <v>1</v>
      </c>
      <c r="J62" t="s" s="38">
        <v>158</v>
      </c>
      <c r="K62" t="s" s="39">
        <v>158</v>
      </c>
      <c r="L62" t="s" s="39">
        <v>158</v>
      </c>
      <c r="M62" t="s" s="39">
        <v>158</v>
      </c>
      <c r="N62" t="s" s="40">
        <v>158</v>
      </c>
      <c r="O62" t="s" s="38">
        <v>61</v>
      </c>
      <c r="P62" t="s" s="39">
        <v>61</v>
      </c>
      <c r="Q62" t="s" s="39">
        <v>61</v>
      </c>
      <c r="R62" t="s" s="39">
        <v>61</v>
      </c>
      <c r="S62" t="s" s="39">
        <v>61</v>
      </c>
      <c r="T62" t="s" s="39">
        <v>61</v>
      </c>
      <c r="U62" t="s" s="39">
        <v>61</v>
      </c>
      <c r="V62" t="s" s="39">
        <v>61</v>
      </c>
      <c r="W62" t="s" s="39">
        <v>61</v>
      </c>
      <c r="X62" t="s" s="39">
        <v>61</v>
      </c>
      <c r="Y62" t="s" s="39">
        <v>61</v>
      </c>
      <c r="Z62" t="s" s="39">
        <v>61</v>
      </c>
      <c r="AA62" t="s" s="39">
        <v>61</v>
      </c>
      <c r="AB62" t="s" s="39">
        <v>61</v>
      </c>
      <c r="AC62" t="s" s="40">
        <v>61</v>
      </c>
      <c r="AD62" t="s" s="38">
        <v>61</v>
      </c>
      <c r="AE62" t="s" s="40">
        <v>61</v>
      </c>
      <c r="AF62" t="s" s="38">
        <v>61</v>
      </c>
      <c r="AG62" t="s" s="39">
        <v>61</v>
      </c>
      <c r="AH62" t="s" s="39">
        <v>61</v>
      </c>
      <c r="AI62" s="3"/>
      <c r="AJ62" s="3"/>
      <c r="AK62" t="s" s="8">
        <v>176</v>
      </c>
      <c r="AL62" s="3"/>
      <c r="AM62" s="3"/>
      <c r="AN62" t="s" s="39">
        <v>177</v>
      </c>
      <c r="AO62" s="31"/>
    </row>
    <row r="63" ht="12" customHeight="1">
      <c r="A63" s="3"/>
      <c r="B63" s="3"/>
      <c r="C63" s="34">
        <v>0</v>
      </c>
      <c r="D63" s="35">
        <v>1</v>
      </c>
      <c r="E63" s="36">
        <v>0</v>
      </c>
      <c r="F63" s="37">
        <v>1</v>
      </c>
      <c r="G63" s="34">
        <v>0</v>
      </c>
      <c r="H63" s="34">
        <v>0</v>
      </c>
      <c r="I63" s="35">
        <v>0</v>
      </c>
      <c r="J63" t="s" s="38">
        <v>158</v>
      </c>
      <c r="K63" t="s" s="39">
        <v>158</v>
      </c>
      <c r="L63" t="s" s="39">
        <v>158</v>
      </c>
      <c r="M63" t="s" s="39">
        <v>158</v>
      </c>
      <c r="N63" t="s" s="40">
        <v>158</v>
      </c>
      <c r="O63" t="s" s="38">
        <v>81</v>
      </c>
      <c r="P63" t="s" s="39">
        <v>81</v>
      </c>
      <c r="Q63" t="s" s="39">
        <v>81</v>
      </c>
      <c r="R63" t="s" s="39">
        <v>81</v>
      </c>
      <c r="S63" t="s" s="39">
        <v>81</v>
      </c>
      <c r="T63" t="s" s="39">
        <v>81</v>
      </c>
      <c r="U63" t="s" s="39">
        <v>81</v>
      </c>
      <c r="V63" t="s" s="39">
        <v>81</v>
      </c>
      <c r="W63" t="s" s="39">
        <v>81</v>
      </c>
      <c r="X63" t="s" s="39">
        <v>81</v>
      </c>
      <c r="Y63" t="s" s="39">
        <v>81</v>
      </c>
      <c r="Z63" t="s" s="39">
        <v>81</v>
      </c>
      <c r="AA63" t="s" s="39">
        <v>81</v>
      </c>
      <c r="AB63" t="s" s="39">
        <v>81</v>
      </c>
      <c r="AC63" t="s" s="40">
        <v>81</v>
      </c>
      <c r="AD63" t="s" s="38">
        <v>61</v>
      </c>
      <c r="AE63" t="s" s="40">
        <v>61</v>
      </c>
      <c r="AF63" t="s" s="38">
        <v>61</v>
      </c>
      <c r="AG63" t="s" s="39">
        <v>61</v>
      </c>
      <c r="AH63" t="s" s="39">
        <v>61</v>
      </c>
      <c r="AI63" s="3"/>
      <c r="AJ63" s="3"/>
      <c r="AK63" t="s" s="8">
        <v>178</v>
      </c>
      <c r="AL63" s="3"/>
      <c r="AM63" s="3"/>
      <c r="AN63" t="s" s="39">
        <v>179</v>
      </c>
      <c r="AO63" s="31"/>
    </row>
    <row r="64" ht="12" customHeight="1">
      <c r="A64" s="3"/>
      <c r="B64" s="3"/>
      <c r="C64" s="34">
        <v>0</v>
      </c>
      <c r="D64" s="35">
        <v>1</v>
      </c>
      <c r="E64" s="36">
        <v>0</v>
      </c>
      <c r="F64" s="37">
        <v>1</v>
      </c>
      <c r="G64" s="34">
        <v>0</v>
      </c>
      <c r="H64" s="34">
        <v>0</v>
      </c>
      <c r="I64" s="35">
        <v>1</v>
      </c>
      <c r="J64" t="s" s="38">
        <v>158</v>
      </c>
      <c r="K64" t="s" s="39">
        <v>158</v>
      </c>
      <c r="L64" t="s" s="39">
        <v>158</v>
      </c>
      <c r="M64" t="s" s="39">
        <v>158</v>
      </c>
      <c r="N64" t="s" s="40">
        <v>158</v>
      </c>
      <c r="O64" t="s" s="38">
        <v>81</v>
      </c>
      <c r="P64" t="s" s="39">
        <v>81</v>
      </c>
      <c r="Q64" t="s" s="39">
        <v>81</v>
      </c>
      <c r="R64" t="s" s="39">
        <v>81</v>
      </c>
      <c r="S64" t="s" s="39">
        <v>81</v>
      </c>
      <c r="T64" t="s" s="39">
        <v>81</v>
      </c>
      <c r="U64" t="s" s="39">
        <v>81</v>
      </c>
      <c r="V64" t="s" s="39">
        <v>81</v>
      </c>
      <c r="W64" t="s" s="39">
        <v>81</v>
      </c>
      <c r="X64" t="s" s="39">
        <v>81</v>
      </c>
      <c r="Y64" t="s" s="39">
        <v>81</v>
      </c>
      <c r="Z64" t="s" s="39">
        <v>81</v>
      </c>
      <c r="AA64" t="s" s="39">
        <v>81</v>
      </c>
      <c r="AB64" t="s" s="39">
        <v>81</v>
      </c>
      <c r="AC64" t="s" s="40">
        <v>81</v>
      </c>
      <c r="AD64" t="s" s="38">
        <v>61</v>
      </c>
      <c r="AE64" t="s" s="40">
        <v>61</v>
      </c>
      <c r="AF64" t="s" s="38">
        <v>61</v>
      </c>
      <c r="AG64" t="s" s="39">
        <v>61</v>
      </c>
      <c r="AH64" t="s" s="39">
        <v>61</v>
      </c>
      <c r="AI64" s="3"/>
      <c r="AJ64" s="3"/>
      <c r="AK64" t="s" s="8">
        <v>180</v>
      </c>
      <c r="AL64" s="3"/>
      <c r="AM64" s="3"/>
      <c r="AN64" t="s" s="39">
        <v>181</v>
      </c>
      <c r="AO64" s="31"/>
    </row>
    <row r="65" ht="12" customHeight="1">
      <c r="A65" s="3"/>
      <c r="B65" s="3"/>
      <c r="C65" s="34">
        <v>0</v>
      </c>
      <c r="D65" s="35">
        <v>1</v>
      </c>
      <c r="E65" s="36">
        <v>0</v>
      </c>
      <c r="F65" s="37">
        <v>1</v>
      </c>
      <c r="G65" s="34">
        <v>0</v>
      </c>
      <c r="H65" s="34">
        <v>1</v>
      </c>
      <c r="I65" s="35">
        <v>0</v>
      </c>
      <c r="J65" t="s" s="38">
        <v>158</v>
      </c>
      <c r="K65" t="s" s="39">
        <v>158</v>
      </c>
      <c r="L65" t="s" s="39">
        <v>158</v>
      </c>
      <c r="M65" t="s" s="39">
        <v>158</v>
      </c>
      <c r="N65" t="s" s="40">
        <v>158</v>
      </c>
      <c r="O65" t="s" s="38">
        <v>61</v>
      </c>
      <c r="P65" t="s" s="39">
        <v>61</v>
      </c>
      <c r="Q65" t="s" s="39">
        <v>61</v>
      </c>
      <c r="R65" t="s" s="39">
        <v>61</v>
      </c>
      <c r="S65" t="s" s="39">
        <v>61</v>
      </c>
      <c r="T65" t="s" s="39">
        <v>61</v>
      </c>
      <c r="U65" t="s" s="39">
        <v>61</v>
      </c>
      <c r="V65" t="s" s="39">
        <v>61</v>
      </c>
      <c r="W65" t="s" s="39">
        <v>61</v>
      </c>
      <c r="X65" t="s" s="39">
        <v>61</v>
      </c>
      <c r="Y65" t="s" s="39">
        <v>61</v>
      </c>
      <c r="Z65" t="s" s="39">
        <v>61</v>
      </c>
      <c r="AA65" t="s" s="39">
        <v>61</v>
      </c>
      <c r="AB65" t="s" s="39">
        <v>61</v>
      </c>
      <c r="AC65" t="s" s="40">
        <v>61</v>
      </c>
      <c r="AD65" t="s" s="38">
        <v>61</v>
      </c>
      <c r="AE65" t="s" s="40">
        <v>61</v>
      </c>
      <c r="AF65" t="s" s="38">
        <v>61</v>
      </c>
      <c r="AG65" t="s" s="39">
        <v>61</v>
      </c>
      <c r="AH65" t="s" s="39">
        <v>61</v>
      </c>
      <c r="AI65" s="3"/>
      <c r="AJ65" s="3"/>
      <c r="AK65" t="s" s="8">
        <v>182</v>
      </c>
      <c r="AL65" s="3"/>
      <c r="AM65" s="3"/>
      <c r="AN65" t="s" s="39">
        <v>183</v>
      </c>
      <c r="AO65" s="31"/>
    </row>
    <row r="66" ht="12" customHeight="1">
      <c r="A66" s="3"/>
      <c r="B66" s="3"/>
      <c r="C66" s="34">
        <v>0</v>
      </c>
      <c r="D66" s="35">
        <v>1</v>
      </c>
      <c r="E66" s="36">
        <v>0</v>
      </c>
      <c r="F66" s="37">
        <v>1</v>
      </c>
      <c r="G66" s="34">
        <v>0</v>
      </c>
      <c r="H66" s="34">
        <v>1</v>
      </c>
      <c r="I66" s="35">
        <v>1</v>
      </c>
      <c r="J66" t="s" s="38">
        <v>158</v>
      </c>
      <c r="K66" t="s" s="39">
        <v>158</v>
      </c>
      <c r="L66" t="s" s="39">
        <v>158</v>
      </c>
      <c r="M66" t="s" s="39">
        <v>158</v>
      </c>
      <c r="N66" t="s" s="40">
        <v>158</v>
      </c>
      <c r="O66" t="s" s="38">
        <v>61</v>
      </c>
      <c r="P66" t="s" s="39">
        <v>61</v>
      </c>
      <c r="Q66" t="s" s="39">
        <v>61</v>
      </c>
      <c r="R66" t="s" s="39">
        <v>61</v>
      </c>
      <c r="S66" t="s" s="39">
        <v>61</v>
      </c>
      <c r="T66" t="s" s="39">
        <v>61</v>
      </c>
      <c r="U66" t="s" s="39">
        <v>61</v>
      </c>
      <c r="V66" t="s" s="39">
        <v>61</v>
      </c>
      <c r="W66" t="s" s="39">
        <v>61</v>
      </c>
      <c r="X66" t="s" s="39">
        <v>61</v>
      </c>
      <c r="Y66" t="s" s="39">
        <v>61</v>
      </c>
      <c r="Z66" t="s" s="39">
        <v>61</v>
      </c>
      <c r="AA66" t="s" s="39">
        <v>61</v>
      </c>
      <c r="AB66" t="s" s="39">
        <v>61</v>
      </c>
      <c r="AC66" t="s" s="40">
        <v>61</v>
      </c>
      <c r="AD66" t="s" s="38">
        <v>61</v>
      </c>
      <c r="AE66" t="s" s="40">
        <v>61</v>
      </c>
      <c r="AF66" t="s" s="38">
        <v>61</v>
      </c>
      <c r="AG66" t="s" s="39">
        <v>61</v>
      </c>
      <c r="AH66" t="s" s="39">
        <v>61</v>
      </c>
      <c r="AI66" s="3"/>
      <c r="AJ66" s="3"/>
      <c r="AK66" t="s" s="8">
        <v>184</v>
      </c>
      <c r="AL66" s="3"/>
      <c r="AM66" s="3"/>
      <c r="AN66" s="3"/>
      <c r="AO66" s="31"/>
    </row>
    <row r="67" ht="12" customHeight="1" hidden="1">
      <c r="A67" s="3"/>
      <c r="B67" s="29"/>
      <c r="C67" s="30"/>
      <c r="D67" s="3"/>
      <c r="E67" s="29"/>
      <c r="F67" s="30"/>
      <c r="G67" s="48"/>
      <c r="H67" s="48"/>
      <c r="I67" s="48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29"/>
      <c r="AB67" s="30"/>
      <c r="AC67" s="29"/>
      <c r="AD67" s="30"/>
      <c r="AE67" s="3"/>
      <c r="AF67" s="3"/>
      <c r="AG67" s="3"/>
      <c r="AH67" s="3"/>
      <c r="AI67" s="41"/>
      <c r="AJ67" s="3"/>
      <c r="AK67" s="3"/>
      <c r="AL67" s="49"/>
      <c r="AM67" s="49"/>
      <c r="AN67" s="48"/>
      <c r="AO67" s="50"/>
    </row>
    <row r="68" ht="36" customHeight="1">
      <c r="A68" s="3"/>
      <c r="B68" s="3"/>
      <c r="C68" s="34">
        <v>0</v>
      </c>
      <c r="D68" s="35">
        <v>1</v>
      </c>
      <c r="E68" s="36">
        <v>0</v>
      </c>
      <c r="F68" s="37">
        <v>1</v>
      </c>
      <c r="G68" s="34">
        <v>1</v>
      </c>
      <c r="H68" s="34">
        <v>0</v>
      </c>
      <c r="I68" s="35">
        <v>0</v>
      </c>
      <c r="J68" t="s" s="38">
        <v>158</v>
      </c>
      <c r="K68" t="s" s="39">
        <v>158</v>
      </c>
      <c r="L68" t="s" s="39">
        <v>158</v>
      </c>
      <c r="M68" t="s" s="39">
        <v>158</v>
      </c>
      <c r="N68" t="s" s="40">
        <v>158</v>
      </c>
      <c r="O68" t="s" s="38">
        <v>61</v>
      </c>
      <c r="P68" t="s" s="39">
        <v>61</v>
      </c>
      <c r="Q68" t="s" s="39">
        <v>61</v>
      </c>
      <c r="R68" t="s" s="39">
        <v>61</v>
      </c>
      <c r="S68" t="s" s="39">
        <v>61</v>
      </c>
      <c r="T68" t="s" s="39">
        <v>61</v>
      </c>
      <c r="U68" t="s" s="39">
        <v>61</v>
      </c>
      <c r="V68" t="s" s="39">
        <v>61</v>
      </c>
      <c r="W68" t="s" s="39">
        <v>61</v>
      </c>
      <c r="X68" t="s" s="39">
        <v>61</v>
      </c>
      <c r="Y68" t="s" s="39">
        <v>61</v>
      </c>
      <c r="Z68" t="s" s="39">
        <v>61</v>
      </c>
      <c r="AA68" t="s" s="39">
        <v>61</v>
      </c>
      <c r="AB68" t="s" s="39">
        <v>61</v>
      </c>
      <c r="AC68" t="s" s="40">
        <v>61</v>
      </c>
      <c r="AD68" t="s" s="38">
        <v>61</v>
      </c>
      <c r="AE68" t="s" s="40">
        <v>61</v>
      </c>
      <c r="AF68" t="s" s="38">
        <v>61</v>
      </c>
      <c r="AG68" t="s" s="39">
        <v>61</v>
      </c>
      <c r="AH68" t="s" s="39">
        <v>61</v>
      </c>
      <c r="AI68" s="3"/>
      <c r="AJ68" s="3"/>
      <c r="AK68" t="s" s="8">
        <v>185</v>
      </c>
      <c r="AL68" s="3"/>
      <c r="AM68" s="3"/>
      <c r="AN68" t="s" s="45">
        <v>186</v>
      </c>
      <c r="AO68" s="31"/>
    </row>
    <row r="69" ht="36" customHeight="1">
      <c r="A69" s="3"/>
      <c r="B69" s="3"/>
      <c r="C69" s="34">
        <v>0</v>
      </c>
      <c r="D69" s="35">
        <v>1</v>
      </c>
      <c r="E69" s="36">
        <v>0</v>
      </c>
      <c r="F69" s="37">
        <v>1</v>
      </c>
      <c r="G69" s="34">
        <v>1</v>
      </c>
      <c r="H69" s="34">
        <v>0</v>
      </c>
      <c r="I69" s="35">
        <v>1</v>
      </c>
      <c r="J69" t="s" s="38">
        <v>158</v>
      </c>
      <c r="K69" t="s" s="39">
        <v>158</v>
      </c>
      <c r="L69" t="s" s="39">
        <v>158</v>
      </c>
      <c r="M69" t="s" s="39">
        <v>158</v>
      </c>
      <c r="N69" t="s" s="40">
        <v>158</v>
      </c>
      <c r="O69" t="s" s="38">
        <v>61</v>
      </c>
      <c r="P69" t="s" s="39">
        <v>61</v>
      </c>
      <c r="Q69" t="s" s="39">
        <v>61</v>
      </c>
      <c r="R69" t="s" s="39">
        <v>61</v>
      </c>
      <c r="S69" t="s" s="39">
        <v>61</v>
      </c>
      <c r="T69" t="s" s="39">
        <v>61</v>
      </c>
      <c r="U69" t="s" s="39">
        <v>61</v>
      </c>
      <c r="V69" t="s" s="39">
        <v>61</v>
      </c>
      <c r="W69" t="s" s="39">
        <v>61</v>
      </c>
      <c r="X69" t="s" s="39">
        <v>61</v>
      </c>
      <c r="Y69" t="s" s="39">
        <v>61</v>
      </c>
      <c r="Z69" t="s" s="39">
        <v>61</v>
      </c>
      <c r="AA69" t="s" s="39">
        <v>61</v>
      </c>
      <c r="AB69" t="s" s="39">
        <v>61</v>
      </c>
      <c r="AC69" t="s" s="40">
        <v>61</v>
      </c>
      <c r="AD69" t="s" s="38">
        <v>61</v>
      </c>
      <c r="AE69" t="s" s="40">
        <v>61</v>
      </c>
      <c r="AF69" t="s" s="38">
        <v>61</v>
      </c>
      <c r="AG69" t="s" s="39">
        <v>61</v>
      </c>
      <c r="AH69" t="s" s="39">
        <v>61</v>
      </c>
      <c r="AI69" s="3"/>
      <c r="AJ69" s="3"/>
      <c r="AK69" t="s" s="8">
        <v>187</v>
      </c>
      <c r="AL69" s="3"/>
      <c r="AM69" s="3"/>
      <c r="AN69" t="s" s="45">
        <v>188</v>
      </c>
      <c r="AO69" s="31"/>
    </row>
    <row r="70" ht="36" customHeight="1">
      <c r="A70" s="3"/>
      <c r="B70" s="3"/>
      <c r="C70" s="34">
        <v>0</v>
      </c>
      <c r="D70" s="35">
        <v>1</v>
      </c>
      <c r="E70" s="36">
        <v>0</v>
      </c>
      <c r="F70" s="37">
        <v>1</v>
      </c>
      <c r="G70" s="34">
        <v>1</v>
      </c>
      <c r="H70" s="34">
        <v>1</v>
      </c>
      <c r="I70" s="35">
        <v>0</v>
      </c>
      <c r="J70" t="s" s="38">
        <v>158</v>
      </c>
      <c r="K70" t="s" s="39">
        <v>158</v>
      </c>
      <c r="L70" t="s" s="39">
        <v>158</v>
      </c>
      <c r="M70" t="s" s="39">
        <v>158</v>
      </c>
      <c r="N70" t="s" s="40">
        <v>158</v>
      </c>
      <c r="O70" t="s" s="38">
        <v>61</v>
      </c>
      <c r="P70" t="s" s="39">
        <v>61</v>
      </c>
      <c r="Q70" t="s" s="39">
        <v>61</v>
      </c>
      <c r="R70" t="s" s="39">
        <v>61</v>
      </c>
      <c r="S70" t="s" s="39">
        <v>61</v>
      </c>
      <c r="T70" t="s" s="39">
        <v>61</v>
      </c>
      <c r="U70" t="s" s="39">
        <v>61</v>
      </c>
      <c r="V70" t="s" s="39">
        <v>61</v>
      </c>
      <c r="W70" t="s" s="39">
        <v>61</v>
      </c>
      <c r="X70" t="s" s="39">
        <v>61</v>
      </c>
      <c r="Y70" t="s" s="39">
        <v>61</v>
      </c>
      <c r="Z70" t="s" s="39">
        <v>61</v>
      </c>
      <c r="AA70" t="s" s="39">
        <v>61</v>
      </c>
      <c r="AB70" t="s" s="39">
        <v>61</v>
      </c>
      <c r="AC70" t="s" s="40">
        <v>61</v>
      </c>
      <c r="AD70" t="s" s="38">
        <v>61</v>
      </c>
      <c r="AE70" t="s" s="40">
        <v>61</v>
      </c>
      <c r="AF70" t="s" s="38">
        <v>61</v>
      </c>
      <c r="AG70" t="s" s="39">
        <v>61</v>
      </c>
      <c r="AH70" t="s" s="39">
        <v>61</v>
      </c>
      <c r="AI70" s="3"/>
      <c r="AJ70" s="3"/>
      <c r="AK70" t="s" s="8">
        <v>189</v>
      </c>
      <c r="AL70" s="3"/>
      <c r="AM70" s="3"/>
      <c r="AN70" t="s" s="45">
        <v>190</v>
      </c>
      <c r="AO70" s="46"/>
    </row>
    <row r="71" ht="12" customHeight="1">
      <c r="A71" s="3"/>
      <c r="B71" s="3"/>
      <c r="C71" s="34">
        <v>0</v>
      </c>
      <c r="D71" s="35">
        <v>1</v>
      </c>
      <c r="E71" s="36">
        <v>0</v>
      </c>
      <c r="F71" s="37">
        <v>1</v>
      </c>
      <c r="G71" s="34">
        <v>1</v>
      </c>
      <c r="H71" s="34">
        <v>1</v>
      </c>
      <c r="I71" s="35">
        <v>1</v>
      </c>
      <c r="J71" t="s" s="38">
        <v>158</v>
      </c>
      <c r="K71" t="s" s="39">
        <v>158</v>
      </c>
      <c r="L71" t="s" s="39">
        <v>158</v>
      </c>
      <c r="M71" t="s" s="39">
        <v>158</v>
      </c>
      <c r="N71" t="s" s="40">
        <v>158</v>
      </c>
      <c r="O71" t="s" s="38">
        <v>61</v>
      </c>
      <c r="P71" t="s" s="39">
        <v>61</v>
      </c>
      <c r="Q71" t="s" s="39">
        <v>61</v>
      </c>
      <c r="R71" t="s" s="39">
        <v>61</v>
      </c>
      <c r="S71" t="s" s="39">
        <v>61</v>
      </c>
      <c r="T71" t="s" s="39">
        <v>61</v>
      </c>
      <c r="U71" t="s" s="39">
        <v>61</v>
      </c>
      <c r="V71" t="s" s="39">
        <v>61</v>
      </c>
      <c r="W71" t="s" s="39">
        <v>61</v>
      </c>
      <c r="X71" t="s" s="39">
        <v>61</v>
      </c>
      <c r="Y71" t="s" s="39">
        <v>61</v>
      </c>
      <c r="Z71" t="s" s="39">
        <v>61</v>
      </c>
      <c r="AA71" t="s" s="39">
        <v>61</v>
      </c>
      <c r="AB71" t="s" s="39">
        <v>61</v>
      </c>
      <c r="AC71" t="s" s="40">
        <v>61</v>
      </c>
      <c r="AD71" t="s" s="38">
        <v>61</v>
      </c>
      <c r="AE71" t="s" s="40">
        <v>61</v>
      </c>
      <c r="AF71" t="s" s="38">
        <v>61</v>
      </c>
      <c r="AG71" t="s" s="39">
        <v>61</v>
      </c>
      <c r="AH71" t="s" s="39">
        <v>61</v>
      </c>
      <c r="AI71" s="3"/>
      <c r="AJ71" s="3"/>
      <c r="AK71" t="s" s="8">
        <v>191</v>
      </c>
      <c r="AL71" s="3"/>
      <c r="AM71" s="3"/>
      <c r="AN71" t="s" s="39">
        <v>192</v>
      </c>
      <c r="AO71" s="51"/>
    </row>
    <row r="72" ht="12" customHeight="1">
      <c r="A72" s="3"/>
      <c r="B72" s="3"/>
      <c r="C72" s="3"/>
      <c r="D72" s="29"/>
      <c r="E72" s="43"/>
      <c r="F72" s="30"/>
      <c r="G72" s="3"/>
      <c r="H72" s="3"/>
      <c r="I72" s="29"/>
      <c r="J72" s="30"/>
      <c r="K72" s="3"/>
      <c r="L72" s="3"/>
      <c r="M72" s="3"/>
      <c r="N72" s="29"/>
      <c r="O72" s="30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29"/>
      <c r="AD72" s="30"/>
      <c r="AE72" s="29"/>
      <c r="AF72" s="37">
        <v>0</v>
      </c>
      <c r="AG72" s="34">
        <v>0</v>
      </c>
      <c r="AH72" s="34">
        <v>0</v>
      </c>
      <c r="AI72" s="3"/>
      <c r="AJ72" s="3"/>
      <c r="AK72" s="3"/>
      <c r="AL72" s="3"/>
      <c r="AM72" s="3"/>
      <c r="AN72" t="s" s="39">
        <v>193</v>
      </c>
      <c r="AO72" s="31"/>
    </row>
    <row r="73" ht="12" customHeight="1">
      <c r="A73" s="3"/>
      <c r="B73" s="3"/>
      <c r="C73" s="3"/>
      <c r="D73" s="29"/>
      <c r="E73" s="43"/>
      <c r="F73" s="30"/>
      <c r="G73" s="3"/>
      <c r="H73" s="3"/>
      <c r="I73" s="29"/>
      <c r="J73" s="30"/>
      <c r="K73" s="3"/>
      <c r="L73" s="3"/>
      <c r="M73" s="3"/>
      <c r="N73" s="29"/>
      <c r="O73" s="30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29"/>
      <c r="AD73" s="30"/>
      <c r="AE73" s="29"/>
      <c r="AF73" s="37">
        <v>1</v>
      </c>
      <c r="AG73" s="34">
        <v>1</v>
      </c>
      <c r="AH73" s="34">
        <v>1</v>
      </c>
      <c r="AI73" s="3"/>
      <c r="AJ73" s="3"/>
      <c r="AK73" s="3"/>
      <c r="AL73" s="3"/>
      <c r="AM73" s="3"/>
      <c r="AN73" t="s" s="39">
        <v>194</v>
      </c>
      <c r="AO73" s="31"/>
    </row>
    <row r="74" ht="12" customHeight="1">
      <c r="A74" t="s" s="41">
        <v>162</v>
      </c>
      <c r="B74" s="3"/>
      <c r="C74" s="34">
        <v>0</v>
      </c>
      <c r="D74" s="35">
        <v>1</v>
      </c>
      <c r="E74" s="36">
        <v>0</v>
      </c>
      <c r="F74" t="s" s="38">
        <v>195</v>
      </c>
      <c r="G74" t="s" s="39">
        <v>195</v>
      </c>
      <c r="H74" t="s" s="39">
        <v>195</v>
      </c>
      <c r="I74" t="s" s="40">
        <v>195</v>
      </c>
      <c r="J74" t="s" s="38">
        <v>158</v>
      </c>
      <c r="K74" t="s" s="39">
        <v>158</v>
      </c>
      <c r="L74" t="s" s="39">
        <v>158</v>
      </c>
      <c r="M74" t="s" s="39">
        <v>158</v>
      </c>
      <c r="N74" t="s" s="40">
        <v>158</v>
      </c>
      <c r="O74" t="s" s="38">
        <v>61</v>
      </c>
      <c r="P74" t="s" s="39">
        <v>61</v>
      </c>
      <c r="Q74" t="s" s="39">
        <v>61</v>
      </c>
      <c r="R74" t="s" s="39">
        <v>61</v>
      </c>
      <c r="S74" t="s" s="39">
        <v>61</v>
      </c>
      <c r="T74" t="s" s="39">
        <v>61</v>
      </c>
      <c r="U74" t="s" s="39">
        <v>61</v>
      </c>
      <c r="V74" t="s" s="39">
        <v>61</v>
      </c>
      <c r="W74" t="s" s="39">
        <v>61</v>
      </c>
      <c r="X74" t="s" s="39">
        <v>61</v>
      </c>
      <c r="Y74" t="s" s="39">
        <v>61</v>
      </c>
      <c r="Z74" t="s" s="39">
        <v>61</v>
      </c>
      <c r="AA74" t="s" s="39">
        <v>61</v>
      </c>
      <c r="AB74" t="s" s="39">
        <v>61</v>
      </c>
      <c r="AC74" t="s" s="40">
        <v>61</v>
      </c>
      <c r="AD74" t="s" s="38">
        <v>61</v>
      </c>
      <c r="AE74" t="s" s="40">
        <v>61</v>
      </c>
      <c r="AF74" t="s" s="38">
        <v>61</v>
      </c>
      <c r="AG74" t="s" s="39">
        <v>61</v>
      </c>
      <c r="AH74" t="s" s="39">
        <v>61</v>
      </c>
      <c r="AI74" s="3"/>
      <c r="AJ74" s="3"/>
      <c r="AK74" t="s" s="8">
        <v>196</v>
      </c>
      <c r="AL74" s="3"/>
      <c r="AM74" s="3"/>
      <c r="AN74" t="s" s="39">
        <v>197</v>
      </c>
      <c r="AO74" t="s" s="9">
        <v>198</v>
      </c>
    </row>
    <row r="75" ht="12" customHeight="1">
      <c r="A75" t="s" s="41">
        <v>162</v>
      </c>
      <c r="B75" s="3"/>
      <c r="C75" s="34">
        <v>0</v>
      </c>
      <c r="D75" s="35">
        <v>1</v>
      </c>
      <c r="E75" s="36">
        <v>0</v>
      </c>
      <c r="F75" t="s" s="38">
        <v>195</v>
      </c>
      <c r="G75" t="s" s="39">
        <v>195</v>
      </c>
      <c r="H75" t="s" s="39">
        <v>195</v>
      </c>
      <c r="I75" t="s" s="40">
        <v>195</v>
      </c>
      <c r="J75" t="s" s="38">
        <v>158</v>
      </c>
      <c r="K75" t="s" s="39">
        <v>158</v>
      </c>
      <c r="L75" t="s" s="39">
        <v>158</v>
      </c>
      <c r="M75" t="s" s="39">
        <v>158</v>
      </c>
      <c r="N75" t="s" s="40">
        <v>158</v>
      </c>
      <c r="O75" t="s" s="38">
        <v>61</v>
      </c>
      <c r="P75" t="s" s="39">
        <v>61</v>
      </c>
      <c r="Q75" t="s" s="39">
        <v>61</v>
      </c>
      <c r="R75" t="s" s="39">
        <v>61</v>
      </c>
      <c r="S75" t="s" s="39">
        <v>61</v>
      </c>
      <c r="T75" t="s" s="39">
        <v>61</v>
      </c>
      <c r="U75" t="s" s="39">
        <v>61</v>
      </c>
      <c r="V75" t="s" s="39">
        <v>61</v>
      </c>
      <c r="W75" t="s" s="39">
        <v>61</v>
      </c>
      <c r="X75" t="s" s="39">
        <v>61</v>
      </c>
      <c r="Y75" t="s" s="39">
        <v>61</v>
      </c>
      <c r="Z75" t="s" s="39">
        <v>61</v>
      </c>
      <c r="AA75" t="s" s="39">
        <v>61</v>
      </c>
      <c r="AB75" t="s" s="39">
        <v>61</v>
      </c>
      <c r="AC75" t="s" s="40">
        <v>61</v>
      </c>
      <c r="AD75" t="s" s="38">
        <v>61</v>
      </c>
      <c r="AE75" t="s" s="40">
        <v>61</v>
      </c>
      <c r="AF75" t="s" s="38">
        <v>61</v>
      </c>
      <c r="AG75" t="s" s="39">
        <v>61</v>
      </c>
      <c r="AH75" t="s" s="39">
        <v>61</v>
      </c>
      <c r="AI75" s="3"/>
      <c r="AJ75" s="3"/>
      <c r="AK75" t="s" s="8">
        <v>199</v>
      </c>
      <c r="AL75" s="3"/>
      <c r="AM75" s="3"/>
      <c r="AN75" t="s" s="39">
        <v>200</v>
      </c>
      <c r="AO75" t="s" s="9">
        <v>201</v>
      </c>
    </row>
    <row r="76" ht="12" customHeight="1">
      <c r="A76" t="s" s="41">
        <v>162</v>
      </c>
      <c r="B76" s="3"/>
      <c r="C76" s="34">
        <v>0</v>
      </c>
      <c r="D76" s="35">
        <v>1</v>
      </c>
      <c r="E76" s="36">
        <v>0</v>
      </c>
      <c r="F76" t="s" s="38">
        <v>195</v>
      </c>
      <c r="G76" t="s" s="39">
        <v>195</v>
      </c>
      <c r="H76" t="s" s="39">
        <v>195</v>
      </c>
      <c r="I76" t="s" s="40">
        <v>195</v>
      </c>
      <c r="J76" t="s" s="38">
        <v>158</v>
      </c>
      <c r="K76" t="s" s="39">
        <v>158</v>
      </c>
      <c r="L76" t="s" s="39">
        <v>158</v>
      </c>
      <c r="M76" t="s" s="39">
        <v>158</v>
      </c>
      <c r="N76" t="s" s="40">
        <v>158</v>
      </c>
      <c r="O76" t="s" s="38">
        <v>91</v>
      </c>
      <c r="P76" t="s" s="39">
        <v>91</v>
      </c>
      <c r="Q76" t="s" s="39">
        <v>91</v>
      </c>
      <c r="R76" t="s" s="39">
        <v>91</v>
      </c>
      <c r="S76" t="s" s="39">
        <v>91</v>
      </c>
      <c r="T76" t="s" s="39">
        <v>91</v>
      </c>
      <c r="U76" t="s" s="39">
        <v>91</v>
      </c>
      <c r="V76" t="s" s="39">
        <v>91</v>
      </c>
      <c r="W76" t="s" s="39">
        <v>91</v>
      </c>
      <c r="X76" t="s" s="39">
        <v>91</v>
      </c>
      <c r="Y76" t="s" s="39">
        <v>91</v>
      </c>
      <c r="Z76" t="s" s="39">
        <v>91</v>
      </c>
      <c r="AA76" t="s" s="39">
        <v>91</v>
      </c>
      <c r="AB76" t="s" s="39">
        <v>91</v>
      </c>
      <c r="AC76" t="s" s="40">
        <v>91</v>
      </c>
      <c r="AD76" t="s" s="38">
        <v>61</v>
      </c>
      <c r="AE76" t="s" s="40">
        <v>61</v>
      </c>
      <c r="AF76" t="s" s="38">
        <v>61</v>
      </c>
      <c r="AG76" t="s" s="39">
        <v>61</v>
      </c>
      <c r="AH76" t="s" s="39">
        <v>61</v>
      </c>
      <c r="AI76" s="3"/>
      <c r="AJ76" s="3"/>
      <c r="AK76" t="s" s="8">
        <v>202</v>
      </c>
      <c r="AL76" s="3"/>
      <c r="AM76" s="3"/>
      <c r="AN76" t="s" s="39">
        <v>203</v>
      </c>
      <c r="AO76" s="51"/>
    </row>
    <row r="77" ht="12" customHeight="1">
      <c r="A77" t="s" s="41">
        <v>162</v>
      </c>
      <c r="B77" s="3"/>
      <c r="C77" s="34">
        <v>0</v>
      </c>
      <c r="D77" s="35">
        <v>1</v>
      </c>
      <c r="E77" s="36">
        <v>0</v>
      </c>
      <c r="F77" t="s" s="38">
        <v>195</v>
      </c>
      <c r="G77" t="s" s="39">
        <v>195</v>
      </c>
      <c r="H77" t="s" s="39">
        <v>195</v>
      </c>
      <c r="I77" t="s" s="40">
        <v>195</v>
      </c>
      <c r="J77" t="s" s="38">
        <v>158</v>
      </c>
      <c r="K77" t="s" s="39">
        <v>158</v>
      </c>
      <c r="L77" t="s" s="39">
        <v>158</v>
      </c>
      <c r="M77" t="s" s="39">
        <v>158</v>
      </c>
      <c r="N77" t="s" s="40">
        <v>158</v>
      </c>
      <c r="O77" t="s" s="38">
        <v>91</v>
      </c>
      <c r="P77" t="s" s="39">
        <v>91</v>
      </c>
      <c r="Q77" t="s" s="39">
        <v>91</v>
      </c>
      <c r="R77" t="s" s="39">
        <v>91</v>
      </c>
      <c r="S77" t="s" s="39">
        <v>91</v>
      </c>
      <c r="T77" t="s" s="39">
        <v>91</v>
      </c>
      <c r="U77" t="s" s="39">
        <v>91</v>
      </c>
      <c r="V77" t="s" s="39">
        <v>91</v>
      </c>
      <c r="W77" t="s" s="39">
        <v>91</v>
      </c>
      <c r="X77" t="s" s="39">
        <v>91</v>
      </c>
      <c r="Y77" t="s" s="39">
        <v>91</v>
      </c>
      <c r="Z77" t="s" s="39">
        <v>91</v>
      </c>
      <c r="AA77" t="s" s="39">
        <v>91</v>
      </c>
      <c r="AB77" t="s" s="39">
        <v>91</v>
      </c>
      <c r="AC77" t="s" s="40">
        <v>91</v>
      </c>
      <c r="AD77" t="s" s="38">
        <v>61</v>
      </c>
      <c r="AE77" t="s" s="40">
        <v>61</v>
      </c>
      <c r="AF77" t="s" s="38">
        <v>61</v>
      </c>
      <c r="AG77" t="s" s="39">
        <v>61</v>
      </c>
      <c r="AH77" t="s" s="39">
        <v>61</v>
      </c>
      <c r="AI77" s="3"/>
      <c r="AJ77" s="3"/>
      <c r="AK77" t="s" s="8">
        <v>204</v>
      </c>
      <c r="AL77" s="3"/>
      <c r="AM77" s="3"/>
      <c r="AN77" t="s" s="39">
        <v>205</v>
      </c>
      <c r="AO77" s="51"/>
    </row>
    <row r="78" ht="12" customHeight="1">
      <c r="A78" t="s" s="41">
        <v>162</v>
      </c>
      <c r="B78" s="3"/>
      <c r="C78" s="34">
        <v>0</v>
      </c>
      <c r="D78" s="35">
        <v>1</v>
      </c>
      <c r="E78" s="36">
        <v>0</v>
      </c>
      <c r="F78" t="s" s="38">
        <v>195</v>
      </c>
      <c r="G78" t="s" s="39">
        <v>195</v>
      </c>
      <c r="H78" t="s" s="39">
        <v>195</v>
      </c>
      <c r="I78" t="s" s="40">
        <v>195</v>
      </c>
      <c r="J78" t="s" s="38">
        <v>158</v>
      </c>
      <c r="K78" t="s" s="39">
        <v>158</v>
      </c>
      <c r="L78" t="s" s="39">
        <v>158</v>
      </c>
      <c r="M78" t="s" s="39">
        <v>158</v>
      </c>
      <c r="N78" t="s" s="40">
        <v>158</v>
      </c>
      <c r="O78" t="s" s="38">
        <v>91</v>
      </c>
      <c r="P78" t="s" s="39">
        <v>91</v>
      </c>
      <c r="Q78" t="s" s="39">
        <v>91</v>
      </c>
      <c r="R78" t="s" s="39">
        <v>91</v>
      </c>
      <c r="S78" t="s" s="39">
        <v>91</v>
      </c>
      <c r="T78" t="s" s="39">
        <v>91</v>
      </c>
      <c r="U78" t="s" s="39">
        <v>91</v>
      </c>
      <c r="V78" t="s" s="39">
        <v>91</v>
      </c>
      <c r="W78" t="s" s="39">
        <v>91</v>
      </c>
      <c r="X78" t="s" s="39">
        <v>91</v>
      </c>
      <c r="Y78" t="s" s="39">
        <v>91</v>
      </c>
      <c r="Z78" t="s" s="39">
        <v>91</v>
      </c>
      <c r="AA78" t="s" s="39">
        <v>91</v>
      </c>
      <c r="AB78" t="s" s="39">
        <v>91</v>
      </c>
      <c r="AC78" t="s" s="40">
        <v>91</v>
      </c>
      <c r="AD78" t="s" s="38">
        <v>61</v>
      </c>
      <c r="AE78" t="s" s="40">
        <v>61</v>
      </c>
      <c r="AF78" t="s" s="38">
        <v>61</v>
      </c>
      <c r="AG78" t="s" s="39">
        <v>61</v>
      </c>
      <c r="AH78" t="s" s="39">
        <v>61</v>
      </c>
      <c r="AI78" s="3"/>
      <c r="AJ78" s="3"/>
      <c r="AK78" t="s" s="8">
        <v>206</v>
      </c>
      <c r="AL78" s="3"/>
      <c r="AM78" s="3"/>
      <c r="AN78" t="s" s="39">
        <v>207</v>
      </c>
      <c r="AO78" s="51"/>
    </row>
    <row r="79" ht="12" customHeight="1">
      <c r="A79" t="s" s="41">
        <v>162</v>
      </c>
      <c r="B79" s="3"/>
      <c r="C79" s="34">
        <v>0</v>
      </c>
      <c r="D79" s="35">
        <v>1</v>
      </c>
      <c r="E79" s="36">
        <v>0</v>
      </c>
      <c r="F79" t="s" s="38">
        <v>195</v>
      </c>
      <c r="G79" t="s" s="39">
        <v>195</v>
      </c>
      <c r="H79" t="s" s="39">
        <v>195</v>
      </c>
      <c r="I79" t="s" s="40">
        <v>195</v>
      </c>
      <c r="J79" t="s" s="38">
        <v>158</v>
      </c>
      <c r="K79" t="s" s="39">
        <v>158</v>
      </c>
      <c r="L79" t="s" s="39">
        <v>158</v>
      </c>
      <c r="M79" t="s" s="39">
        <v>158</v>
      </c>
      <c r="N79" t="s" s="40">
        <v>158</v>
      </c>
      <c r="O79" t="s" s="38">
        <v>91</v>
      </c>
      <c r="P79" t="s" s="39">
        <v>91</v>
      </c>
      <c r="Q79" t="s" s="39">
        <v>91</v>
      </c>
      <c r="R79" t="s" s="39">
        <v>91</v>
      </c>
      <c r="S79" t="s" s="39">
        <v>91</v>
      </c>
      <c r="T79" t="s" s="39">
        <v>91</v>
      </c>
      <c r="U79" t="s" s="39">
        <v>91</v>
      </c>
      <c r="V79" t="s" s="39">
        <v>91</v>
      </c>
      <c r="W79" t="s" s="39">
        <v>91</v>
      </c>
      <c r="X79" t="s" s="39">
        <v>91</v>
      </c>
      <c r="Y79" t="s" s="39">
        <v>91</v>
      </c>
      <c r="Z79" t="s" s="39">
        <v>91</v>
      </c>
      <c r="AA79" t="s" s="39">
        <v>91</v>
      </c>
      <c r="AB79" t="s" s="39">
        <v>91</v>
      </c>
      <c r="AC79" t="s" s="40">
        <v>91</v>
      </c>
      <c r="AD79" t="s" s="38">
        <v>61</v>
      </c>
      <c r="AE79" t="s" s="40">
        <v>61</v>
      </c>
      <c r="AF79" t="s" s="38">
        <v>61</v>
      </c>
      <c r="AG79" t="s" s="39">
        <v>61</v>
      </c>
      <c r="AH79" t="s" s="39">
        <v>61</v>
      </c>
      <c r="AI79" s="3"/>
      <c r="AJ79" s="3"/>
      <c r="AK79" t="s" s="8">
        <v>208</v>
      </c>
      <c r="AL79" s="3"/>
      <c r="AM79" s="3"/>
      <c r="AN79" t="s" s="39">
        <v>209</v>
      </c>
      <c r="AO79" s="51"/>
    </row>
    <row r="80" ht="12" customHeight="1">
      <c r="A80" t="s" s="41">
        <v>162</v>
      </c>
      <c r="B80" s="3"/>
      <c r="C80" s="34">
        <v>0</v>
      </c>
      <c r="D80" s="35">
        <v>1</v>
      </c>
      <c r="E80" s="36">
        <v>0</v>
      </c>
      <c r="F80" t="s" s="38">
        <v>195</v>
      </c>
      <c r="G80" t="s" s="39">
        <v>195</v>
      </c>
      <c r="H80" t="s" s="39">
        <v>195</v>
      </c>
      <c r="I80" t="s" s="40">
        <v>195</v>
      </c>
      <c r="J80" t="s" s="38">
        <v>158</v>
      </c>
      <c r="K80" t="s" s="39">
        <v>158</v>
      </c>
      <c r="L80" t="s" s="39">
        <v>158</v>
      </c>
      <c r="M80" t="s" s="39">
        <v>158</v>
      </c>
      <c r="N80" t="s" s="40">
        <v>158</v>
      </c>
      <c r="O80" t="s" s="38">
        <v>91</v>
      </c>
      <c r="P80" t="s" s="39">
        <v>91</v>
      </c>
      <c r="Q80" t="s" s="39">
        <v>91</v>
      </c>
      <c r="R80" t="s" s="39">
        <v>91</v>
      </c>
      <c r="S80" t="s" s="39">
        <v>91</v>
      </c>
      <c r="T80" t="s" s="39">
        <v>91</v>
      </c>
      <c r="U80" t="s" s="39">
        <v>91</v>
      </c>
      <c r="V80" t="s" s="39">
        <v>91</v>
      </c>
      <c r="W80" t="s" s="39">
        <v>91</v>
      </c>
      <c r="X80" t="s" s="39">
        <v>91</v>
      </c>
      <c r="Y80" t="s" s="39">
        <v>91</v>
      </c>
      <c r="Z80" t="s" s="39">
        <v>91</v>
      </c>
      <c r="AA80" t="s" s="39">
        <v>91</v>
      </c>
      <c r="AB80" t="s" s="39">
        <v>91</v>
      </c>
      <c r="AC80" t="s" s="40">
        <v>91</v>
      </c>
      <c r="AD80" t="s" s="38">
        <v>61</v>
      </c>
      <c r="AE80" t="s" s="40">
        <v>61</v>
      </c>
      <c r="AF80" t="s" s="38">
        <v>61</v>
      </c>
      <c r="AG80" t="s" s="39">
        <v>61</v>
      </c>
      <c r="AH80" t="s" s="39">
        <v>61</v>
      </c>
      <c r="AI80" s="3"/>
      <c r="AJ80" s="3"/>
      <c r="AK80" t="s" s="8">
        <v>210</v>
      </c>
      <c r="AL80" t="s" s="41">
        <v>91</v>
      </c>
      <c r="AM80" s="3"/>
      <c r="AN80" t="s" s="39">
        <v>211</v>
      </c>
      <c r="AO80" t="s" s="47">
        <v>212</v>
      </c>
    </row>
    <row r="81" ht="12" customHeight="1">
      <c r="A81" t="s" s="41">
        <v>162</v>
      </c>
      <c r="B81" s="3"/>
      <c r="C81" s="34">
        <v>0</v>
      </c>
      <c r="D81" s="35">
        <v>1</v>
      </c>
      <c r="E81" s="36">
        <v>0</v>
      </c>
      <c r="F81" t="s" s="38">
        <v>195</v>
      </c>
      <c r="G81" t="s" s="39">
        <v>195</v>
      </c>
      <c r="H81" t="s" s="39">
        <v>195</v>
      </c>
      <c r="I81" t="s" s="40">
        <v>195</v>
      </c>
      <c r="J81" t="s" s="38">
        <v>158</v>
      </c>
      <c r="K81" t="s" s="39">
        <v>158</v>
      </c>
      <c r="L81" t="s" s="39">
        <v>158</v>
      </c>
      <c r="M81" t="s" s="39">
        <v>158</v>
      </c>
      <c r="N81" t="s" s="40">
        <v>158</v>
      </c>
      <c r="O81" t="s" s="38">
        <v>61</v>
      </c>
      <c r="P81" t="s" s="39">
        <v>61</v>
      </c>
      <c r="Q81" t="s" s="39">
        <v>61</v>
      </c>
      <c r="R81" t="s" s="39">
        <v>61</v>
      </c>
      <c r="S81" t="s" s="39">
        <v>61</v>
      </c>
      <c r="T81" t="s" s="39">
        <v>61</v>
      </c>
      <c r="U81" t="s" s="39">
        <v>61</v>
      </c>
      <c r="V81" t="s" s="39">
        <v>61</v>
      </c>
      <c r="W81" t="s" s="39">
        <v>61</v>
      </c>
      <c r="X81" t="s" s="39">
        <v>61</v>
      </c>
      <c r="Y81" t="s" s="39">
        <v>61</v>
      </c>
      <c r="Z81" t="s" s="39">
        <v>61</v>
      </c>
      <c r="AA81" t="s" s="39">
        <v>61</v>
      </c>
      <c r="AB81" t="s" s="39">
        <v>61</v>
      </c>
      <c r="AC81" t="s" s="40">
        <v>61</v>
      </c>
      <c r="AD81" t="s" s="38">
        <v>61</v>
      </c>
      <c r="AE81" t="s" s="40">
        <v>61</v>
      </c>
      <c r="AF81" t="s" s="38">
        <v>61</v>
      </c>
      <c r="AG81" t="s" s="39">
        <v>61</v>
      </c>
      <c r="AH81" t="s" s="39">
        <v>61</v>
      </c>
      <c r="AI81" s="3"/>
      <c r="AJ81" s="3"/>
      <c r="AK81" t="s" s="8">
        <v>213</v>
      </c>
      <c r="AL81" s="3"/>
      <c r="AM81" s="3"/>
      <c r="AN81" t="s" s="39">
        <v>214</v>
      </c>
      <c r="AO81" t="s" s="47">
        <v>212</v>
      </c>
    </row>
    <row r="82" ht="12" customHeight="1">
      <c r="A82" t="s" s="41">
        <v>162</v>
      </c>
      <c r="B82" s="3"/>
      <c r="C82" s="34">
        <v>0</v>
      </c>
      <c r="D82" s="35">
        <v>1</v>
      </c>
      <c r="E82" s="36">
        <v>0</v>
      </c>
      <c r="F82" t="s" s="38">
        <v>195</v>
      </c>
      <c r="G82" t="s" s="39">
        <v>195</v>
      </c>
      <c r="H82" t="s" s="39">
        <v>195</v>
      </c>
      <c r="I82" t="s" s="40">
        <v>195</v>
      </c>
      <c r="J82" t="s" s="38">
        <v>158</v>
      </c>
      <c r="K82" t="s" s="39">
        <v>158</v>
      </c>
      <c r="L82" t="s" s="39">
        <v>158</v>
      </c>
      <c r="M82" t="s" s="39">
        <v>158</v>
      </c>
      <c r="N82" t="s" s="40">
        <v>158</v>
      </c>
      <c r="O82" t="s" s="38">
        <v>61</v>
      </c>
      <c r="P82" t="s" s="39">
        <v>61</v>
      </c>
      <c r="Q82" t="s" s="39">
        <v>61</v>
      </c>
      <c r="R82" t="s" s="39">
        <v>61</v>
      </c>
      <c r="S82" t="s" s="39">
        <v>61</v>
      </c>
      <c r="T82" t="s" s="39">
        <v>61</v>
      </c>
      <c r="U82" t="s" s="39">
        <v>61</v>
      </c>
      <c r="V82" t="s" s="39">
        <v>61</v>
      </c>
      <c r="W82" t="s" s="39">
        <v>61</v>
      </c>
      <c r="X82" t="s" s="39">
        <v>61</v>
      </c>
      <c r="Y82" t="s" s="39">
        <v>61</v>
      </c>
      <c r="Z82" t="s" s="39">
        <v>61</v>
      </c>
      <c r="AA82" t="s" s="39">
        <v>61</v>
      </c>
      <c r="AB82" t="s" s="39">
        <v>61</v>
      </c>
      <c r="AC82" t="s" s="40">
        <v>61</v>
      </c>
      <c r="AD82" t="s" s="38">
        <v>61</v>
      </c>
      <c r="AE82" t="s" s="40">
        <v>61</v>
      </c>
      <c r="AF82" t="s" s="38">
        <v>61</v>
      </c>
      <c r="AG82" t="s" s="39">
        <v>61</v>
      </c>
      <c r="AH82" t="s" s="39">
        <v>61</v>
      </c>
      <c r="AI82" s="3"/>
      <c r="AJ82" s="3"/>
      <c r="AK82" t="s" s="8">
        <v>215</v>
      </c>
      <c r="AL82" s="3"/>
      <c r="AM82" s="3"/>
      <c r="AN82" t="s" s="39">
        <v>216</v>
      </c>
      <c r="AO82" t="s" s="47">
        <v>212</v>
      </c>
    </row>
    <row r="83" ht="12" customHeight="1">
      <c r="A83" s="3"/>
      <c r="B83" s="3"/>
      <c r="C83" s="3"/>
      <c r="D83" s="29"/>
      <c r="E83" s="30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29"/>
      <c r="AD83" s="30"/>
      <c r="AE83" s="29"/>
      <c r="AF83" s="30"/>
      <c r="AG83" s="3"/>
      <c r="AH83" s="3"/>
      <c r="AI83" s="3"/>
      <c r="AJ83" s="3"/>
      <c r="AK83" s="3"/>
      <c r="AL83" s="3"/>
      <c r="AM83" s="3"/>
      <c r="AN83" s="3"/>
      <c r="AO83" s="31"/>
    </row>
    <row r="84" ht="12" customHeight="1">
      <c r="A84" s="3"/>
      <c r="B84" s="3"/>
      <c r="C84" s="3"/>
      <c r="D84" s="29"/>
      <c r="E84" s="30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29"/>
      <c r="AD84" s="30"/>
      <c r="AE84" s="29"/>
      <c r="AF84" s="30"/>
      <c r="AG84" s="3"/>
      <c r="AH84" s="3"/>
      <c r="AI84" s="3"/>
      <c r="AJ84" s="3"/>
      <c r="AK84" s="3"/>
      <c r="AL84" s="3"/>
      <c r="AM84" s="3"/>
      <c r="AN84" s="3"/>
      <c r="AO84" s="31"/>
    </row>
    <row r="85" ht="10" customHeight="1">
      <c r="A85" s="3"/>
      <c r="B85" s="3"/>
      <c r="C85" s="18">
        <v>0</v>
      </c>
      <c r="D85" s="19">
        <f>C85+1</f>
        <v>1</v>
      </c>
      <c r="E85" s="32">
        <f>D85+1</f>
        <v>2</v>
      </c>
      <c r="F85" s="20">
        <f>E85+1</f>
        <v>3</v>
      </c>
      <c r="G85" s="19">
        <f>F85+1</f>
        <v>4</v>
      </c>
      <c r="H85" s="20">
        <f>G85+1</f>
        <v>5</v>
      </c>
      <c r="I85" s="18">
        <f>H85+1</f>
        <v>6</v>
      </c>
      <c r="J85" s="18">
        <f>I85+1</f>
        <v>7</v>
      </c>
      <c r="K85" s="18">
        <f>J85+1</f>
        <v>8</v>
      </c>
      <c r="L85" s="19">
        <f>K85+1</f>
        <v>9</v>
      </c>
      <c r="M85" s="20">
        <f>L85+1</f>
        <v>10</v>
      </c>
      <c r="N85" s="18">
        <f>M85+1</f>
        <v>11</v>
      </c>
      <c r="O85" s="18">
        <f>N85+1</f>
        <v>12</v>
      </c>
      <c r="P85" s="18">
        <f>O85+1</f>
        <v>13</v>
      </c>
      <c r="Q85" s="18">
        <f>P85+1</f>
        <v>14</v>
      </c>
      <c r="R85" s="18">
        <f>Q85+1</f>
        <v>15</v>
      </c>
      <c r="S85" s="18">
        <f>R85+1</f>
        <v>16</v>
      </c>
      <c r="T85" s="18">
        <f>S85+1</f>
        <v>17</v>
      </c>
      <c r="U85" s="18">
        <f>T85+1</f>
        <v>18</v>
      </c>
      <c r="V85" s="18">
        <f>U85+1</f>
        <v>19</v>
      </c>
      <c r="W85" s="18">
        <f>V85+1</f>
        <v>20</v>
      </c>
      <c r="X85" s="18">
        <f>W85+1</f>
        <v>21</v>
      </c>
      <c r="Y85" s="18">
        <f>X85+1</f>
        <v>22</v>
      </c>
      <c r="Z85" s="18">
        <f>Y85+1</f>
        <v>23</v>
      </c>
      <c r="AA85" s="18">
        <f>Z85+1</f>
        <v>24</v>
      </c>
      <c r="AB85" s="18">
        <f>AA85+1</f>
        <v>25</v>
      </c>
      <c r="AC85" s="19">
        <f>AB85+1</f>
        <v>26</v>
      </c>
      <c r="AD85" s="20">
        <f>AC85+1</f>
        <v>27</v>
      </c>
      <c r="AE85" s="19">
        <f>AD85+1</f>
        <v>28</v>
      </c>
      <c r="AF85" s="20">
        <f>AE85+1</f>
        <v>29</v>
      </c>
      <c r="AG85" s="18">
        <f>AF85+1</f>
        <v>30</v>
      </c>
      <c r="AH85" s="18">
        <f>AG85+1</f>
        <v>31</v>
      </c>
      <c r="AI85" s="3"/>
      <c r="AJ85" s="3"/>
      <c r="AK85" s="21"/>
      <c r="AL85" s="3"/>
      <c r="AM85" s="3"/>
      <c r="AN85" s="22"/>
      <c r="AO85" s="23"/>
    </row>
    <row r="86" ht="10" customHeight="1">
      <c r="A86" s="3"/>
      <c r="B86" s="3"/>
      <c r="C86" s="18">
        <v>0</v>
      </c>
      <c r="D86" s="19">
        <v>1</v>
      </c>
      <c r="E86" s="32">
        <v>1</v>
      </c>
      <c r="F86" t="s" s="26">
        <v>87</v>
      </c>
      <c r="G86" t="s" s="25">
        <v>87</v>
      </c>
      <c r="H86" t="s" s="26">
        <v>156</v>
      </c>
      <c r="I86" t="s" s="24">
        <v>156</v>
      </c>
      <c r="J86" t="s" s="24">
        <v>156</v>
      </c>
      <c r="K86" t="s" s="24">
        <v>156</v>
      </c>
      <c r="L86" t="s" s="25">
        <v>156</v>
      </c>
      <c r="M86" t="s" s="26">
        <v>88</v>
      </c>
      <c r="N86" t="s" s="24">
        <v>88</v>
      </c>
      <c r="O86" t="s" s="24">
        <v>88</v>
      </c>
      <c r="P86" t="s" s="24">
        <v>88</v>
      </c>
      <c r="Q86" t="s" s="24">
        <v>88</v>
      </c>
      <c r="R86" t="s" s="24">
        <v>88</v>
      </c>
      <c r="S86" t="s" s="24">
        <v>88</v>
      </c>
      <c r="T86" t="s" s="24">
        <v>88</v>
      </c>
      <c r="U86" t="s" s="24">
        <v>88</v>
      </c>
      <c r="V86" t="s" s="24">
        <v>88</v>
      </c>
      <c r="W86" t="s" s="24">
        <v>88</v>
      </c>
      <c r="X86" t="s" s="24">
        <v>88</v>
      </c>
      <c r="Y86" t="s" s="24">
        <v>88</v>
      </c>
      <c r="Z86" t="s" s="24">
        <v>88</v>
      </c>
      <c r="AA86" t="s" s="24">
        <v>88</v>
      </c>
      <c r="AB86" t="s" s="24">
        <v>88</v>
      </c>
      <c r="AC86" t="s" s="25">
        <v>88</v>
      </c>
      <c r="AD86" t="s" s="26">
        <v>82</v>
      </c>
      <c r="AE86" t="s" s="25">
        <v>82</v>
      </c>
      <c r="AF86" t="s" s="26">
        <v>83</v>
      </c>
      <c r="AG86" t="s" s="24">
        <v>83</v>
      </c>
      <c r="AH86" t="s" s="24">
        <v>83</v>
      </c>
      <c r="AI86" s="3"/>
      <c r="AJ86" s="3"/>
      <c r="AK86" s="21"/>
      <c r="AL86" s="3"/>
      <c r="AM86" s="3"/>
      <c r="AN86" s="22"/>
      <c r="AO86" s="23"/>
    </row>
    <row r="87" ht="10" customHeight="1">
      <c r="A87" s="3"/>
      <c r="B87" s="3"/>
      <c r="C87" t="s" s="24">
        <v>84</v>
      </c>
      <c r="D87" s="27"/>
      <c r="E87" s="33"/>
      <c r="F87" t="s" s="26">
        <v>89</v>
      </c>
      <c r="G87" s="27"/>
      <c r="H87" t="s" s="26">
        <v>157</v>
      </c>
      <c r="I87" s="21"/>
      <c r="J87" s="21"/>
      <c r="K87" s="21"/>
      <c r="L87" s="27"/>
      <c r="M87" t="s" s="26">
        <v>90</v>
      </c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  <c r="AA87" s="21"/>
      <c r="AB87" s="21"/>
      <c r="AC87" s="27"/>
      <c r="AD87" t="s" s="26">
        <v>85</v>
      </c>
      <c r="AE87" s="27"/>
      <c r="AF87" t="s" s="26">
        <v>86</v>
      </c>
      <c r="AG87" s="21"/>
      <c r="AH87" s="21"/>
      <c r="AI87" s="3"/>
      <c r="AJ87" s="3"/>
      <c r="AK87" s="21"/>
      <c r="AL87" s="3"/>
      <c r="AM87" s="3"/>
      <c r="AN87" s="22"/>
      <c r="AO87" s="23"/>
    </row>
    <row r="88" ht="12" customHeight="1">
      <c r="A88" s="3"/>
      <c r="B88" s="3"/>
      <c r="C88" s="34">
        <v>0</v>
      </c>
      <c r="D88" s="35">
        <v>1</v>
      </c>
      <c r="E88" s="36">
        <v>1</v>
      </c>
      <c r="F88" s="37">
        <v>0</v>
      </c>
      <c r="G88" s="35">
        <v>0</v>
      </c>
      <c r="H88" t="s" s="38">
        <v>158</v>
      </c>
      <c r="I88" t="s" s="39">
        <v>158</v>
      </c>
      <c r="J88" t="s" s="39">
        <v>158</v>
      </c>
      <c r="K88" t="s" s="39">
        <v>158</v>
      </c>
      <c r="L88" t="s" s="40">
        <v>158</v>
      </c>
      <c r="M88" t="s" s="38">
        <v>81</v>
      </c>
      <c r="N88" t="s" s="39">
        <v>81</v>
      </c>
      <c r="O88" t="s" s="39">
        <v>81</v>
      </c>
      <c r="P88" t="s" s="39">
        <v>81</v>
      </c>
      <c r="Q88" t="s" s="39">
        <v>81</v>
      </c>
      <c r="R88" t="s" s="39">
        <v>81</v>
      </c>
      <c r="S88" t="s" s="39">
        <v>81</v>
      </c>
      <c r="T88" t="s" s="39">
        <v>81</v>
      </c>
      <c r="U88" t="s" s="39">
        <v>81</v>
      </c>
      <c r="V88" t="s" s="39">
        <v>81</v>
      </c>
      <c r="W88" t="s" s="39">
        <v>81</v>
      </c>
      <c r="X88" t="s" s="39">
        <v>81</v>
      </c>
      <c r="Y88" t="s" s="39">
        <v>81</v>
      </c>
      <c r="Z88" t="s" s="39">
        <v>81</v>
      </c>
      <c r="AA88" t="s" s="39">
        <v>81</v>
      </c>
      <c r="AB88" t="s" s="39">
        <v>81</v>
      </c>
      <c r="AC88" t="s" s="40">
        <v>81</v>
      </c>
      <c r="AD88" t="s" s="38">
        <v>61</v>
      </c>
      <c r="AE88" t="s" s="40">
        <v>61</v>
      </c>
      <c r="AF88" t="s" s="38">
        <v>61</v>
      </c>
      <c r="AG88" t="s" s="39">
        <v>61</v>
      </c>
      <c r="AH88" t="s" s="39">
        <v>61</v>
      </c>
      <c r="AI88" s="3"/>
      <c r="AJ88" s="3"/>
      <c r="AK88" t="s" s="8">
        <v>217</v>
      </c>
      <c r="AL88" s="3"/>
      <c r="AM88" s="3"/>
      <c r="AN88" t="s" s="39">
        <v>218</v>
      </c>
      <c r="AO88" t="s" s="42">
        <v>219</v>
      </c>
    </row>
    <row r="89" ht="12" customHeight="1">
      <c r="A89" s="3"/>
      <c r="B89" s="3"/>
      <c r="C89" s="34">
        <v>0</v>
      </c>
      <c r="D89" s="35">
        <v>1</v>
      </c>
      <c r="E89" s="36">
        <v>1</v>
      </c>
      <c r="F89" s="37">
        <v>0</v>
      </c>
      <c r="G89" s="35">
        <v>1</v>
      </c>
      <c r="H89" t="s" s="38">
        <v>158</v>
      </c>
      <c r="I89" t="s" s="39">
        <v>158</v>
      </c>
      <c r="J89" t="s" s="39">
        <v>158</v>
      </c>
      <c r="K89" t="s" s="39">
        <v>158</v>
      </c>
      <c r="L89" t="s" s="40">
        <v>158</v>
      </c>
      <c r="M89" t="s" s="38">
        <v>81</v>
      </c>
      <c r="N89" t="s" s="39">
        <v>81</v>
      </c>
      <c r="O89" t="s" s="39">
        <v>81</v>
      </c>
      <c r="P89" t="s" s="39">
        <v>81</v>
      </c>
      <c r="Q89" t="s" s="39">
        <v>81</v>
      </c>
      <c r="R89" t="s" s="39">
        <v>81</v>
      </c>
      <c r="S89" t="s" s="39">
        <v>81</v>
      </c>
      <c r="T89" t="s" s="39">
        <v>81</v>
      </c>
      <c r="U89" t="s" s="39">
        <v>81</v>
      </c>
      <c r="V89" t="s" s="39">
        <v>81</v>
      </c>
      <c r="W89" t="s" s="39">
        <v>81</v>
      </c>
      <c r="X89" t="s" s="39">
        <v>81</v>
      </c>
      <c r="Y89" t="s" s="39">
        <v>81</v>
      </c>
      <c r="Z89" t="s" s="39">
        <v>81</v>
      </c>
      <c r="AA89" t="s" s="39">
        <v>81</v>
      </c>
      <c r="AB89" t="s" s="39">
        <v>81</v>
      </c>
      <c r="AC89" t="s" s="40">
        <v>81</v>
      </c>
      <c r="AD89" t="s" s="38">
        <v>61</v>
      </c>
      <c r="AE89" t="s" s="40">
        <v>61</v>
      </c>
      <c r="AF89" t="s" s="38">
        <v>61</v>
      </c>
      <c r="AG89" t="s" s="39">
        <v>61</v>
      </c>
      <c r="AH89" t="s" s="39">
        <v>61</v>
      </c>
      <c r="AI89" s="3"/>
      <c r="AJ89" s="3"/>
      <c r="AK89" t="s" s="8">
        <v>220</v>
      </c>
      <c r="AL89" s="3"/>
      <c r="AM89" s="3"/>
      <c r="AN89" t="s" s="39">
        <v>221</v>
      </c>
      <c r="AO89" t="s" s="42">
        <v>222</v>
      </c>
    </row>
    <row r="90" ht="24" customHeight="1">
      <c r="A90" s="3"/>
      <c r="B90" s="3"/>
      <c r="C90" s="34">
        <v>0</v>
      </c>
      <c r="D90" s="35">
        <v>1</v>
      </c>
      <c r="E90" s="36">
        <v>1</v>
      </c>
      <c r="F90" s="37">
        <v>1</v>
      </c>
      <c r="G90" s="35">
        <v>0</v>
      </c>
      <c r="H90" t="s" s="38">
        <v>158</v>
      </c>
      <c r="I90" t="s" s="39">
        <v>158</v>
      </c>
      <c r="J90" t="s" s="39">
        <v>158</v>
      </c>
      <c r="K90" t="s" s="39">
        <v>158</v>
      </c>
      <c r="L90" t="s" s="40">
        <v>158</v>
      </c>
      <c r="M90" t="s" s="38">
        <v>91</v>
      </c>
      <c r="N90" t="s" s="39">
        <v>91</v>
      </c>
      <c r="O90" t="s" s="39">
        <v>91</v>
      </c>
      <c r="P90" t="s" s="39">
        <v>91</v>
      </c>
      <c r="Q90" t="s" s="39">
        <v>91</v>
      </c>
      <c r="R90" t="s" s="39">
        <v>91</v>
      </c>
      <c r="S90" t="s" s="39">
        <v>91</v>
      </c>
      <c r="T90" t="s" s="39">
        <v>91</v>
      </c>
      <c r="U90" t="s" s="39">
        <v>91</v>
      </c>
      <c r="V90" t="s" s="39">
        <v>91</v>
      </c>
      <c r="W90" t="s" s="39">
        <v>91</v>
      </c>
      <c r="X90" t="s" s="39">
        <v>91</v>
      </c>
      <c r="Y90" t="s" s="39">
        <v>91</v>
      </c>
      <c r="Z90" t="s" s="39">
        <v>91</v>
      </c>
      <c r="AA90" t="s" s="39">
        <v>91</v>
      </c>
      <c r="AB90" t="s" s="39">
        <v>91</v>
      </c>
      <c r="AC90" t="s" s="40">
        <v>91</v>
      </c>
      <c r="AD90" t="s" s="38">
        <v>61</v>
      </c>
      <c r="AE90" t="s" s="40">
        <v>61</v>
      </c>
      <c r="AF90" t="s" s="38">
        <v>61</v>
      </c>
      <c r="AG90" t="s" s="39">
        <v>61</v>
      </c>
      <c r="AH90" t="s" s="39">
        <v>61</v>
      </c>
      <c r="AI90" s="3"/>
      <c r="AJ90" s="3"/>
      <c r="AK90" t="s" s="8">
        <v>223</v>
      </c>
      <c r="AL90" s="3"/>
      <c r="AM90" s="3"/>
      <c r="AN90" t="s" s="45">
        <v>224</v>
      </c>
      <c r="AO90" s="31"/>
    </row>
    <row r="91" ht="12" customHeight="1">
      <c r="A91" s="3"/>
      <c r="B91" s="3"/>
      <c r="C91" s="34">
        <v>0</v>
      </c>
      <c r="D91" s="35">
        <v>1</v>
      </c>
      <c r="E91" s="36">
        <v>1</v>
      </c>
      <c r="F91" s="37">
        <v>1</v>
      </c>
      <c r="G91" s="35">
        <v>1</v>
      </c>
      <c r="H91" t="s" s="38">
        <v>158</v>
      </c>
      <c r="I91" t="s" s="39">
        <v>158</v>
      </c>
      <c r="J91" t="s" s="39">
        <v>158</v>
      </c>
      <c r="K91" t="s" s="39">
        <v>158</v>
      </c>
      <c r="L91" t="s" s="40">
        <v>158</v>
      </c>
      <c r="M91" t="s" s="38">
        <v>81</v>
      </c>
      <c r="N91" t="s" s="39">
        <v>81</v>
      </c>
      <c r="O91" t="s" s="39">
        <v>81</v>
      </c>
      <c r="P91" t="s" s="39">
        <v>81</v>
      </c>
      <c r="Q91" t="s" s="39">
        <v>81</v>
      </c>
      <c r="R91" t="s" s="39">
        <v>81</v>
      </c>
      <c r="S91" t="s" s="39">
        <v>81</v>
      </c>
      <c r="T91" t="s" s="39">
        <v>81</v>
      </c>
      <c r="U91" t="s" s="39">
        <v>81</v>
      </c>
      <c r="V91" t="s" s="39">
        <v>81</v>
      </c>
      <c r="W91" t="s" s="39">
        <v>81</v>
      </c>
      <c r="X91" t="s" s="39">
        <v>81</v>
      </c>
      <c r="Y91" t="s" s="39">
        <v>81</v>
      </c>
      <c r="Z91" t="s" s="39">
        <v>81</v>
      </c>
      <c r="AA91" t="s" s="39">
        <v>81</v>
      </c>
      <c r="AB91" t="s" s="39">
        <v>81</v>
      </c>
      <c r="AC91" t="s" s="40">
        <v>81</v>
      </c>
      <c r="AD91" t="s" s="38">
        <v>61</v>
      </c>
      <c r="AE91" t="s" s="40">
        <v>61</v>
      </c>
      <c r="AF91" t="s" s="38">
        <v>61</v>
      </c>
      <c r="AG91" t="s" s="39">
        <v>61</v>
      </c>
      <c r="AH91" t="s" s="39">
        <v>61</v>
      </c>
      <c r="AI91" s="3"/>
      <c r="AJ91" s="3"/>
      <c r="AK91" s="3"/>
      <c r="AL91" s="3"/>
      <c r="AM91" s="3"/>
      <c r="AN91" s="3"/>
      <c r="AO91" s="31"/>
    </row>
    <row r="92" ht="12" customHeight="1">
      <c r="A92" s="3"/>
      <c r="B92" s="3"/>
      <c r="C92" s="3"/>
      <c r="D92" s="29"/>
      <c r="E92" s="30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29"/>
      <c r="AD92" s="30"/>
      <c r="AE92" s="29"/>
      <c r="AF92" s="30"/>
      <c r="AG92" s="3"/>
      <c r="AH92" s="3"/>
      <c r="AI92" s="3"/>
      <c r="AJ92" s="3"/>
      <c r="AK92" s="3"/>
      <c r="AL92" s="3"/>
      <c r="AM92" s="3"/>
      <c r="AN92" s="3"/>
      <c r="AO92" s="31"/>
    </row>
    <row r="93" ht="12" customHeight="1">
      <c r="A93" s="3"/>
      <c r="B93" s="3"/>
      <c r="C93" s="3"/>
      <c r="D93" s="29"/>
      <c r="E93" s="30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29"/>
      <c r="AD93" s="30"/>
      <c r="AE93" s="29"/>
      <c r="AF93" s="30"/>
      <c r="AG93" s="3"/>
      <c r="AH93" s="3"/>
      <c r="AI93" s="3"/>
      <c r="AJ93" s="3"/>
      <c r="AK93" s="3"/>
      <c r="AL93" s="3"/>
      <c r="AM93" s="3"/>
      <c r="AN93" s="3"/>
      <c r="AO93" s="31"/>
    </row>
    <row r="94" ht="10" customHeight="1">
      <c r="A94" s="3"/>
      <c r="B94" s="3"/>
      <c r="C94" s="18">
        <v>0</v>
      </c>
      <c r="D94" s="19">
        <f>C94+1</f>
        <v>1</v>
      </c>
      <c r="E94" s="20">
        <f>D94+1</f>
        <v>2</v>
      </c>
      <c r="F94" s="18">
        <f>E94+1</f>
        <v>3</v>
      </c>
      <c r="G94" s="18">
        <f>F94+1</f>
        <v>4</v>
      </c>
      <c r="H94" s="18">
        <f>G94+1</f>
        <v>5</v>
      </c>
      <c r="I94" s="19">
        <f>H94+1</f>
        <v>6</v>
      </c>
      <c r="J94" s="20">
        <f>I94+1</f>
        <v>7</v>
      </c>
      <c r="K94" s="18">
        <f>J94+1</f>
        <v>8</v>
      </c>
      <c r="L94" s="18">
        <f>K94+1</f>
        <v>9</v>
      </c>
      <c r="M94" s="18">
        <f>L94+1</f>
        <v>10</v>
      </c>
      <c r="N94" s="19">
        <f>M94+1</f>
        <v>11</v>
      </c>
      <c r="O94" s="20">
        <f>N94+1</f>
        <v>12</v>
      </c>
      <c r="P94" s="18">
        <f>O94+1</f>
        <v>13</v>
      </c>
      <c r="Q94" s="18">
        <f>P94+1</f>
        <v>14</v>
      </c>
      <c r="R94" s="18">
        <f>Q94+1</f>
        <v>15</v>
      </c>
      <c r="S94" s="19">
        <f>R94+1</f>
        <v>16</v>
      </c>
      <c r="T94" s="20">
        <f>S94+1</f>
        <v>17</v>
      </c>
      <c r="U94" s="18">
        <f>T94+1</f>
        <v>18</v>
      </c>
      <c r="V94" s="18">
        <f>U94+1</f>
        <v>19</v>
      </c>
      <c r="W94" s="18">
        <f>V94+1</f>
        <v>20</v>
      </c>
      <c r="X94" s="18">
        <f>W94+1</f>
        <v>21</v>
      </c>
      <c r="Y94" s="18">
        <f>X94+1</f>
        <v>22</v>
      </c>
      <c r="Z94" s="18">
        <f>Y94+1</f>
        <v>23</v>
      </c>
      <c r="AA94" s="18">
        <f>Z94+1</f>
        <v>24</v>
      </c>
      <c r="AB94" s="18">
        <f>AA94+1</f>
        <v>25</v>
      </c>
      <c r="AC94" s="19">
        <f>AB94+1</f>
        <v>26</v>
      </c>
      <c r="AD94" s="20">
        <f>AC94+1</f>
        <v>27</v>
      </c>
      <c r="AE94" s="19">
        <f>AD94+1</f>
        <v>28</v>
      </c>
      <c r="AF94" s="20">
        <f>AE94+1</f>
        <v>29</v>
      </c>
      <c r="AG94" s="18">
        <f>AF94+1</f>
        <v>30</v>
      </c>
      <c r="AH94" s="18">
        <f>AG94+1</f>
        <v>31</v>
      </c>
      <c r="AI94" s="3"/>
      <c r="AJ94" s="3"/>
      <c r="AK94" s="21"/>
      <c r="AL94" s="3"/>
      <c r="AM94" s="3"/>
      <c r="AN94" s="22"/>
      <c r="AO94" s="23"/>
    </row>
    <row r="95" ht="10" customHeight="1">
      <c r="A95" s="3"/>
      <c r="B95" s="3"/>
      <c r="C95" s="18">
        <v>1</v>
      </c>
      <c r="D95" s="19">
        <v>0</v>
      </c>
      <c r="E95" t="s" s="26">
        <v>87</v>
      </c>
      <c r="F95" t="s" s="24">
        <v>87</v>
      </c>
      <c r="G95" t="s" s="24">
        <v>87</v>
      </c>
      <c r="H95" t="s" s="24">
        <v>87</v>
      </c>
      <c r="I95" t="s" s="25">
        <v>87</v>
      </c>
      <c r="J95" t="s" s="26">
        <v>156</v>
      </c>
      <c r="K95" t="s" s="24">
        <v>156</v>
      </c>
      <c r="L95" t="s" s="24">
        <v>156</v>
      </c>
      <c r="M95" t="s" s="24">
        <v>156</v>
      </c>
      <c r="N95" t="s" s="25">
        <v>156</v>
      </c>
      <c r="O95" t="s" s="26">
        <v>225</v>
      </c>
      <c r="P95" t="s" s="24">
        <v>225</v>
      </c>
      <c r="Q95" t="s" s="24">
        <v>225</v>
      </c>
      <c r="R95" t="s" s="24">
        <v>225</v>
      </c>
      <c r="S95" t="s" s="25">
        <v>225</v>
      </c>
      <c r="T95" t="s" s="26">
        <v>88</v>
      </c>
      <c r="U95" t="s" s="24">
        <v>88</v>
      </c>
      <c r="V95" t="s" s="24">
        <v>88</v>
      </c>
      <c r="W95" t="s" s="24">
        <v>88</v>
      </c>
      <c r="X95" t="s" s="24">
        <v>88</v>
      </c>
      <c r="Y95" t="s" s="24">
        <v>88</v>
      </c>
      <c r="Z95" t="s" s="24">
        <v>88</v>
      </c>
      <c r="AA95" t="s" s="24">
        <v>88</v>
      </c>
      <c r="AB95" t="s" s="24">
        <v>88</v>
      </c>
      <c r="AC95" t="s" s="25">
        <v>88</v>
      </c>
      <c r="AD95" t="s" s="26">
        <v>82</v>
      </c>
      <c r="AE95" t="s" s="25">
        <v>82</v>
      </c>
      <c r="AF95" t="s" s="26">
        <v>83</v>
      </c>
      <c r="AG95" t="s" s="24">
        <v>83</v>
      </c>
      <c r="AH95" t="s" s="24">
        <v>83</v>
      </c>
      <c r="AI95" s="3"/>
      <c r="AJ95" s="3"/>
      <c r="AK95" s="21"/>
      <c r="AL95" s="3"/>
      <c r="AM95" s="3"/>
      <c r="AN95" s="22"/>
      <c r="AO95" s="23"/>
    </row>
    <row r="96" ht="10" customHeight="1">
      <c r="A96" s="3"/>
      <c r="B96" s="3"/>
      <c r="C96" t="s" s="24">
        <v>84</v>
      </c>
      <c r="D96" s="27"/>
      <c r="E96" t="s" s="26">
        <v>89</v>
      </c>
      <c r="F96" s="21"/>
      <c r="G96" s="21"/>
      <c r="H96" s="21"/>
      <c r="I96" s="27"/>
      <c r="J96" t="s" s="26">
        <v>157</v>
      </c>
      <c r="K96" s="21"/>
      <c r="L96" s="21"/>
      <c r="M96" s="21"/>
      <c r="N96" s="27"/>
      <c r="O96" t="s" s="26">
        <v>226</v>
      </c>
      <c r="P96" s="21"/>
      <c r="Q96" s="21"/>
      <c r="R96" s="21"/>
      <c r="S96" s="27"/>
      <c r="T96" t="s" s="26">
        <v>227</v>
      </c>
      <c r="U96" s="21"/>
      <c r="V96" s="21"/>
      <c r="W96" s="21"/>
      <c r="X96" s="21"/>
      <c r="Y96" s="21"/>
      <c r="Z96" s="21"/>
      <c r="AA96" s="21"/>
      <c r="AB96" s="21"/>
      <c r="AC96" s="27"/>
      <c r="AD96" t="s" s="26">
        <v>85</v>
      </c>
      <c r="AE96" s="27"/>
      <c r="AF96" t="s" s="26">
        <v>86</v>
      </c>
      <c r="AG96" s="21"/>
      <c r="AH96" s="21"/>
      <c r="AI96" s="3"/>
      <c r="AJ96" s="3"/>
      <c r="AK96" s="21"/>
      <c r="AL96" s="3"/>
      <c r="AM96" s="3"/>
      <c r="AN96" s="22"/>
      <c r="AO96" s="23"/>
    </row>
    <row r="97" ht="12" customHeight="1">
      <c r="A97" s="3"/>
      <c r="B97" s="3"/>
      <c r="C97" s="34">
        <v>1</v>
      </c>
      <c r="D97" s="35">
        <v>0</v>
      </c>
      <c r="E97" s="37">
        <v>0</v>
      </c>
      <c r="F97" s="34">
        <v>0</v>
      </c>
      <c r="G97" s="34">
        <v>0</v>
      </c>
      <c r="H97" s="34">
        <v>0</v>
      </c>
      <c r="I97" s="35">
        <v>0</v>
      </c>
      <c r="J97" t="s" s="38">
        <v>158</v>
      </c>
      <c r="K97" t="s" s="39">
        <v>158</v>
      </c>
      <c r="L97" t="s" s="39">
        <v>158</v>
      </c>
      <c r="M97" t="s" s="39">
        <v>158</v>
      </c>
      <c r="N97" t="s" s="40">
        <v>158</v>
      </c>
      <c r="O97" t="s" s="38">
        <v>228</v>
      </c>
      <c r="P97" t="s" s="39">
        <v>228</v>
      </c>
      <c r="Q97" t="s" s="39">
        <v>228</v>
      </c>
      <c r="R97" t="s" s="39">
        <v>228</v>
      </c>
      <c r="S97" t="s" s="40">
        <v>228</v>
      </c>
      <c r="T97" t="s" s="38">
        <v>91</v>
      </c>
      <c r="U97" t="s" s="39">
        <v>91</v>
      </c>
      <c r="V97" t="s" s="39">
        <v>91</v>
      </c>
      <c r="W97" t="s" s="39">
        <v>91</v>
      </c>
      <c r="X97" t="s" s="39">
        <v>91</v>
      </c>
      <c r="Y97" t="s" s="39">
        <v>91</v>
      </c>
      <c r="Z97" t="s" s="39">
        <v>91</v>
      </c>
      <c r="AA97" t="s" s="39">
        <v>91</v>
      </c>
      <c r="AB97" t="s" s="39">
        <v>91</v>
      </c>
      <c r="AC97" t="s" s="40">
        <v>91</v>
      </c>
      <c r="AD97" t="s" s="38">
        <v>61</v>
      </c>
      <c r="AE97" t="s" s="40">
        <v>61</v>
      </c>
      <c r="AF97" t="s" s="38">
        <v>61</v>
      </c>
      <c r="AG97" t="s" s="39">
        <v>61</v>
      </c>
      <c r="AH97" t="s" s="39">
        <v>61</v>
      </c>
      <c r="AI97" s="3"/>
      <c r="AJ97" s="3"/>
      <c r="AK97" t="s" s="8">
        <v>229</v>
      </c>
      <c r="AL97" t="s" s="41">
        <v>91</v>
      </c>
      <c r="AM97" s="3"/>
      <c r="AN97" t="s" s="39">
        <v>230</v>
      </c>
      <c r="AO97" t="s" s="42">
        <v>231</v>
      </c>
    </row>
    <row r="98" ht="12" customHeight="1">
      <c r="A98" s="3"/>
      <c r="B98" s="3"/>
      <c r="C98" s="34">
        <v>1</v>
      </c>
      <c r="D98" s="35">
        <v>0</v>
      </c>
      <c r="E98" s="37">
        <v>0</v>
      </c>
      <c r="F98" s="34">
        <v>0</v>
      </c>
      <c r="G98" s="34">
        <v>0</v>
      </c>
      <c r="H98" s="34">
        <v>0</v>
      </c>
      <c r="I98" s="35">
        <v>1</v>
      </c>
      <c r="J98" t="s" s="38">
        <v>158</v>
      </c>
      <c r="K98" t="s" s="39">
        <v>158</v>
      </c>
      <c r="L98" t="s" s="39">
        <v>158</v>
      </c>
      <c r="M98" t="s" s="39">
        <v>158</v>
      </c>
      <c r="N98" t="s" s="40">
        <v>158</v>
      </c>
      <c r="O98" t="s" s="38">
        <v>228</v>
      </c>
      <c r="P98" t="s" s="39">
        <v>228</v>
      </c>
      <c r="Q98" t="s" s="39">
        <v>228</v>
      </c>
      <c r="R98" t="s" s="39">
        <v>228</v>
      </c>
      <c r="S98" t="s" s="40">
        <v>228</v>
      </c>
      <c r="T98" t="s" s="38">
        <v>61</v>
      </c>
      <c r="U98" t="s" s="39">
        <v>61</v>
      </c>
      <c r="V98" t="s" s="39">
        <v>61</v>
      </c>
      <c r="W98" t="s" s="39">
        <v>61</v>
      </c>
      <c r="X98" t="s" s="39">
        <v>61</v>
      </c>
      <c r="Y98" t="s" s="39">
        <v>61</v>
      </c>
      <c r="Z98" t="s" s="39">
        <v>61</v>
      </c>
      <c r="AA98" t="s" s="39">
        <v>61</v>
      </c>
      <c r="AB98" t="s" s="39">
        <v>61</v>
      </c>
      <c r="AC98" t="s" s="40">
        <v>61</v>
      </c>
      <c r="AD98" t="s" s="38">
        <v>61</v>
      </c>
      <c r="AE98" t="s" s="40">
        <v>61</v>
      </c>
      <c r="AF98" t="s" s="38">
        <v>61</v>
      </c>
      <c r="AG98" t="s" s="39">
        <v>61</v>
      </c>
      <c r="AH98" t="s" s="39">
        <v>61</v>
      </c>
      <c r="AI98" s="3"/>
      <c r="AJ98" s="3"/>
      <c r="AK98" t="s" s="8">
        <v>232</v>
      </c>
      <c r="AL98" s="3"/>
      <c r="AM98" s="3"/>
      <c r="AN98" t="s" s="8">
        <v>233</v>
      </c>
      <c r="AO98" t="s" s="42">
        <v>234</v>
      </c>
    </row>
    <row r="99" ht="12" customHeight="1">
      <c r="A99" s="3"/>
      <c r="B99" s="3"/>
      <c r="C99" s="34">
        <v>1</v>
      </c>
      <c r="D99" s="35">
        <v>0</v>
      </c>
      <c r="E99" s="37">
        <v>0</v>
      </c>
      <c r="F99" s="34">
        <v>0</v>
      </c>
      <c r="G99" s="34">
        <v>0</v>
      </c>
      <c r="H99" s="34">
        <v>1</v>
      </c>
      <c r="I99" s="35">
        <v>0</v>
      </c>
      <c r="J99" t="s" s="38">
        <v>158</v>
      </c>
      <c r="K99" t="s" s="39">
        <v>158</v>
      </c>
      <c r="L99" t="s" s="39">
        <v>158</v>
      </c>
      <c r="M99" t="s" s="39">
        <v>158</v>
      </c>
      <c r="N99" t="s" s="40">
        <v>158</v>
      </c>
      <c r="O99" t="s" s="38">
        <v>228</v>
      </c>
      <c r="P99" t="s" s="39">
        <v>228</v>
      </c>
      <c r="Q99" t="s" s="39">
        <v>228</v>
      </c>
      <c r="R99" t="s" s="39">
        <v>228</v>
      </c>
      <c r="S99" t="s" s="40">
        <v>228</v>
      </c>
      <c r="T99" t="s" s="38">
        <v>61</v>
      </c>
      <c r="U99" t="s" s="39">
        <v>61</v>
      </c>
      <c r="V99" t="s" s="39">
        <v>61</v>
      </c>
      <c r="W99" t="s" s="39">
        <v>61</v>
      </c>
      <c r="X99" t="s" s="39">
        <v>61</v>
      </c>
      <c r="Y99" t="s" s="39">
        <v>61</v>
      </c>
      <c r="Z99" t="s" s="39">
        <v>61</v>
      </c>
      <c r="AA99" t="s" s="39">
        <v>61</v>
      </c>
      <c r="AB99" t="s" s="39">
        <v>61</v>
      </c>
      <c r="AC99" t="s" s="40">
        <v>61</v>
      </c>
      <c r="AD99" t="s" s="38">
        <v>61</v>
      </c>
      <c r="AE99" t="s" s="40">
        <v>61</v>
      </c>
      <c r="AF99" t="s" s="38">
        <v>61</v>
      </c>
      <c r="AG99" t="s" s="39">
        <v>61</v>
      </c>
      <c r="AH99" t="s" s="39">
        <v>61</v>
      </c>
      <c r="AI99" s="3"/>
      <c r="AJ99" s="3"/>
      <c r="AK99" t="s" s="8">
        <v>235</v>
      </c>
      <c r="AL99" s="3"/>
      <c r="AM99" s="3"/>
      <c r="AN99" t="s" s="39">
        <v>236</v>
      </c>
      <c r="AO99" s="31"/>
    </row>
    <row r="100" ht="12" customHeight="1">
      <c r="A100" s="3"/>
      <c r="B100" s="3"/>
      <c r="C100" s="34">
        <v>1</v>
      </c>
      <c r="D100" s="35">
        <v>0</v>
      </c>
      <c r="E100" s="37">
        <v>0</v>
      </c>
      <c r="F100" s="34">
        <v>0</v>
      </c>
      <c r="G100" s="34">
        <v>0</v>
      </c>
      <c r="H100" s="34">
        <v>1</v>
      </c>
      <c r="I100" s="35">
        <v>1</v>
      </c>
      <c r="J100" t="s" s="38">
        <v>158</v>
      </c>
      <c r="K100" t="s" s="39">
        <v>158</v>
      </c>
      <c r="L100" t="s" s="39">
        <v>158</v>
      </c>
      <c r="M100" t="s" s="39">
        <v>158</v>
      </c>
      <c r="N100" t="s" s="40">
        <v>158</v>
      </c>
      <c r="O100" t="s" s="38">
        <v>228</v>
      </c>
      <c r="P100" t="s" s="39">
        <v>228</v>
      </c>
      <c r="Q100" t="s" s="39">
        <v>228</v>
      </c>
      <c r="R100" t="s" s="39">
        <v>228</v>
      </c>
      <c r="S100" t="s" s="40">
        <v>228</v>
      </c>
      <c r="T100" t="s" s="38">
        <v>237</v>
      </c>
      <c r="U100" t="s" s="39">
        <v>237</v>
      </c>
      <c r="V100" t="s" s="39">
        <v>237</v>
      </c>
      <c r="W100" t="s" s="39">
        <v>237</v>
      </c>
      <c r="X100" t="s" s="39">
        <v>237</v>
      </c>
      <c r="Y100" t="s" s="39">
        <v>237</v>
      </c>
      <c r="Z100" t="s" s="39">
        <v>237</v>
      </c>
      <c r="AA100" t="s" s="39">
        <v>237</v>
      </c>
      <c r="AB100" t="s" s="39">
        <v>237</v>
      </c>
      <c r="AC100" t="s" s="40">
        <v>237</v>
      </c>
      <c r="AD100" t="s" s="38">
        <v>61</v>
      </c>
      <c r="AE100" t="s" s="40">
        <v>61</v>
      </c>
      <c r="AF100" t="s" s="38">
        <v>61</v>
      </c>
      <c r="AG100" t="s" s="39">
        <v>61</v>
      </c>
      <c r="AH100" t="s" s="39">
        <v>61</v>
      </c>
      <c r="AI100" s="3"/>
      <c r="AJ100" s="3"/>
      <c r="AK100" t="s" s="8">
        <v>238</v>
      </c>
      <c r="AL100" s="3"/>
      <c r="AM100" s="3"/>
      <c r="AN100" t="s" s="39">
        <v>239</v>
      </c>
      <c r="AO100" s="31"/>
    </row>
    <row r="101" ht="12" customHeight="1">
      <c r="A101" s="3"/>
      <c r="B101" s="3"/>
      <c r="C101" s="34">
        <v>1</v>
      </c>
      <c r="D101" s="35">
        <v>0</v>
      </c>
      <c r="E101" s="37">
        <v>0</v>
      </c>
      <c r="F101" s="34">
        <v>0</v>
      </c>
      <c r="G101" s="34">
        <v>1</v>
      </c>
      <c r="H101" s="34">
        <v>0</v>
      </c>
      <c r="I101" s="35">
        <v>0</v>
      </c>
      <c r="J101" t="s" s="38">
        <v>158</v>
      </c>
      <c r="K101" t="s" s="39">
        <v>158</v>
      </c>
      <c r="L101" t="s" s="39">
        <v>158</v>
      </c>
      <c r="M101" t="s" s="39">
        <v>158</v>
      </c>
      <c r="N101" t="s" s="40">
        <v>158</v>
      </c>
      <c r="O101" t="s" s="38">
        <v>228</v>
      </c>
      <c r="P101" t="s" s="39">
        <v>228</v>
      </c>
      <c r="Q101" t="s" s="39">
        <v>228</v>
      </c>
      <c r="R101" t="s" s="39">
        <v>228</v>
      </c>
      <c r="S101" t="s" s="40">
        <v>228</v>
      </c>
      <c r="T101" t="s" s="38">
        <v>237</v>
      </c>
      <c r="U101" t="s" s="39">
        <v>237</v>
      </c>
      <c r="V101" t="s" s="39">
        <v>237</v>
      </c>
      <c r="W101" t="s" s="39">
        <v>237</v>
      </c>
      <c r="X101" t="s" s="39">
        <v>237</v>
      </c>
      <c r="Y101" t="s" s="39">
        <v>237</v>
      </c>
      <c r="Z101" t="s" s="39">
        <v>237</v>
      </c>
      <c r="AA101" t="s" s="39">
        <v>237</v>
      </c>
      <c r="AB101" t="s" s="39">
        <v>237</v>
      </c>
      <c r="AC101" t="s" s="40">
        <v>237</v>
      </c>
      <c r="AD101" t="s" s="38">
        <v>61</v>
      </c>
      <c r="AE101" t="s" s="40">
        <v>61</v>
      </c>
      <c r="AF101" t="s" s="38">
        <v>61</v>
      </c>
      <c r="AG101" t="s" s="39">
        <v>61</v>
      </c>
      <c r="AH101" t="s" s="39">
        <v>61</v>
      </c>
      <c r="AI101" s="3"/>
      <c r="AJ101" s="3"/>
      <c r="AK101" t="s" s="8">
        <v>240</v>
      </c>
      <c r="AL101" s="3"/>
      <c r="AM101" s="3"/>
      <c r="AN101" t="s" s="39">
        <v>241</v>
      </c>
      <c r="AO101" s="31"/>
    </row>
    <row r="102" ht="12" customHeight="1">
      <c r="A102" s="3"/>
      <c r="B102" s="3"/>
      <c r="C102" s="34">
        <v>1</v>
      </c>
      <c r="D102" s="35">
        <v>0</v>
      </c>
      <c r="E102" s="37">
        <v>0</v>
      </c>
      <c r="F102" s="34">
        <v>0</v>
      </c>
      <c r="G102" s="34">
        <v>1</v>
      </c>
      <c r="H102" s="34">
        <v>0</v>
      </c>
      <c r="I102" s="35">
        <v>1</v>
      </c>
      <c r="J102" t="s" s="38">
        <v>158</v>
      </c>
      <c r="K102" t="s" s="39">
        <v>158</v>
      </c>
      <c r="L102" t="s" s="39">
        <v>158</v>
      </c>
      <c r="M102" t="s" s="39">
        <v>158</v>
      </c>
      <c r="N102" t="s" s="40">
        <v>158</v>
      </c>
      <c r="O102" t="s" s="38">
        <v>228</v>
      </c>
      <c r="P102" t="s" s="39">
        <v>228</v>
      </c>
      <c r="Q102" t="s" s="39">
        <v>228</v>
      </c>
      <c r="R102" t="s" s="39">
        <v>228</v>
      </c>
      <c r="S102" t="s" s="40">
        <v>228</v>
      </c>
      <c r="T102" t="s" s="38">
        <v>61</v>
      </c>
      <c r="U102" t="s" s="39">
        <v>61</v>
      </c>
      <c r="V102" t="s" s="39">
        <v>61</v>
      </c>
      <c r="W102" t="s" s="39">
        <v>61</v>
      </c>
      <c r="X102" t="s" s="39">
        <v>61</v>
      </c>
      <c r="Y102" t="s" s="39">
        <v>61</v>
      </c>
      <c r="Z102" t="s" s="39">
        <v>61</v>
      </c>
      <c r="AA102" t="s" s="39">
        <v>61</v>
      </c>
      <c r="AB102" t="s" s="39">
        <v>61</v>
      </c>
      <c r="AC102" t="s" s="40">
        <v>61</v>
      </c>
      <c r="AD102" t="s" s="38">
        <v>61</v>
      </c>
      <c r="AE102" t="s" s="40">
        <v>61</v>
      </c>
      <c r="AF102" t="s" s="38">
        <v>61</v>
      </c>
      <c r="AG102" t="s" s="39">
        <v>61</v>
      </c>
      <c r="AH102" t="s" s="39">
        <v>61</v>
      </c>
      <c r="AI102" s="3"/>
      <c r="AJ102" s="3"/>
      <c r="AK102" t="s" s="8">
        <v>242</v>
      </c>
      <c r="AL102" s="3"/>
      <c r="AM102" s="3"/>
      <c r="AN102" t="s" s="39">
        <v>243</v>
      </c>
      <c r="AO102" t="s" s="42">
        <v>244</v>
      </c>
    </row>
    <row r="103" ht="12" customHeight="1">
      <c r="A103" s="3"/>
      <c r="B103" s="3"/>
      <c r="C103" s="34">
        <v>1</v>
      </c>
      <c r="D103" s="35">
        <v>0</v>
      </c>
      <c r="E103" s="37">
        <v>0</v>
      </c>
      <c r="F103" s="34">
        <v>0</v>
      </c>
      <c r="G103" s="34">
        <v>1</v>
      </c>
      <c r="H103" s="34">
        <v>1</v>
      </c>
      <c r="I103" s="35">
        <v>0</v>
      </c>
      <c r="J103" t="s" s="38">
        <v>158</v>
      </c>
      <c r="K103" t="s" s="39">
        <v>158</v>
      </c>
      <c r="L103" t="s" s="39">
        <v>158</v>
      </c>
      <c r="M103" t="s" s="39">
        <v>158</v>
      </c>
      <c r="N103" t="s" s="40">
        <v>158</v>
      </c>
      <c r="O103" t="s" s="38">
        <v>228</v>
      </c>
      <c r="P103" t="s" s="39">
        <v>228</v>
      </c>
      <c r="Q103" t="s" s="39">
        <v>228</v>
      </c>
      <c r="R103" t="s" s="39">
        <v>228</v>
      </c>
      <c r="S103" t="s" s="40">
        <v>228</v>
      </c>
      <c r="T103" t="s" s="38">
        <v>61</v>
      </c>
      <c r="U103" t="s" s="39">
        <v>61</v>
      </c>
      <c r="V103" t="s" s="39">
        <v>61</v>
      </c>
      <c r="W103" t="s" s="39">
        <v>61</v>
      </c>
      <c r="X103" t="s" s="39">
        <v>61</v>
      </c>
      <c r="Y103" t="s" s="39">
        <v>61</v>
      </c>
      <c r="Z103" t="s" s="39">
        <v>61</v>
      </c>
      <c r="AA103" t="s" s="39">
        <v>61</v>
      </c>
      <c r="AB103" t="s" s="39">
        <v>61</v>
      </c>
      <c r="AC103" t="s" s="40">
        <v>61</v>
      </c>
      <c r="AD103" t="s" s="38">
        <v>61</v>
      </c>
      <c r="AE103" t="s" s="40">
        <v>61</v>
      </c>
      <c r="AF103" t="s" s="38">
        <v>61</v>
      </c>
      <c r="AG103" t="s" s="39">
        <v>61</v>
      </c>
      <c r="AH103" t="s" s="39">
        <v>61</v>
      </c>
      <c r="AI103" s="3"/>
      <c r="AJ103" s="3"/>
      <c r="AK103" t="s" s="8">
        <v>245</v>
      </c>
      <c r="AL103" s="3"/>
      <c r="AM103" s="3"/>
      <c r="AN103" t="s" s="39">
        <v>246</v>
      </c>
      <c r="AO103" t="s" s="42">
        <v>247</v>
      </c>
    </row>
    <row r="104" ht="12" customHeight="1">
      <c r="A104" s="3"/>
      <c r="B104" s="3"/>
      <c r="C104" s="34">
        <v>1</v>
      </c>
      <c r="D104" s="35">
        <v>0</v>
      </c>
      <c r="E104" s="37">
        <v>0</v>
      </c>
      <c r="F104" s="34">
        <v>0</v>
      </c>
      <c r="G104" s="34">
        <v>1</v>
      </c>
      <c r="H104" s="34">
        <v>1</v>
      </c>
      <c r="I104" s="35">
        <v>1</v>
      </c>
      <c r="J104" t="s" s="38">
        <v>158</v>
      </c>
      <c r="K104" t="s" s="39">
        <v>158</v>
      </c>
      <c r="L104" t="s" s="39">
        <v>158</v>
      </c>
      <c r="M104" t="s" s="39">
        <v>158</v>
      </c>
      <c r="N104" t="s" s="40">
        <v>158</v>
      </c>
      <c r="O104" t="s" s="38">
        <v>228</v>
      </c>
      <c r="P104" t="s" s="39">
        <v>228</v>
      </c>
      <c r="Q104" t="s" s="39">
        <v>228</v>
      </c>
      <c r="R104" t="s" s="39">
        <v>228</v>
      </c>
      <c r="S104" t="s" s="40">
        <v>228</v>
      </c>
      <c r="T104" t="s" s="38">
        <v>61</v>
      </c>
      <c r="U104" t="s" s="39">
        <v>61</v>
      </c>
      <c r="V104" t="s" s="39">
        <v>61</v>
      </c>
      <c r="W104" t="s" s="39">
        <v>61</v>
      </c>
      <c r="X104" t="s" s="39">
        <v>61</v>
      </c>
      <c r="Y104" t="s" s="39">
        <v>61</v>
      </c>
      <c r="Z104" t="s" s="39">
        <v>61</v>
      </c>
      <c r="AA104" t="s" s="39">
        <v>61</v>
      </c>
      <c r="AB104" t="s" s="39">
        <v>61</v>
      </c>
      <c r="AC104" t="s" s="40">
        <v>61</v>
      </c>
      <c r="AD104" t="s" s="38">
        <v>61</v>
      </c>
      <c r="AE104" t="s" s="40">
        <v>61</v>
      </c>
      <c r="AF104" t="s" s="38">
        <v>61</v>
      </c>
      <c r="AG104" t="s" s="39">
        <v>61</v>
      </c>
      <c r="AH104" t="s" s="39">
        <v>61</v>
      </c>
      <c r="AI104" s="3"/>
      <c r="AJ104" s="3"/>
      <c r="AK104" t="s" s="8">
        <v>248</v>
      </c>
      <c r="AL104" s="3"/>
      <c r="AM104" s="3"/>
      <c r="AN104" t="s" s="39">
        <v>249</v>
      </c>
      <c r="AO104" t="s" s="42">
        <v>250</v>
      </c>
    </row>
    <row r="105" ht="12" customHeight="1">
      <c r="A105" s="3"/>
      <c r="B105" s="3"/>
      <c r="C105" s="34">
        <v>1</v>
      </c>
      <c r="D105" s="35">
        <v>0</v>
      </c>
      <c r="E105" s="37">
        <v>0</v>
      </c>
      <c r="F105" s="34">
        <v>1</v>
      </c>
      <c r="G105" s="34">
        <v>0</v>
      </c>
      <c r="H105" s="34">
        <v>0</v>
      </c>
      <c r="I105" s="35">
        <v>0</v>
      </c>
      <c r="J105" t="s" s="38">
        <v>158</v>
      </c>
      <c r="K105" t="s" s="39">
        <v>158</v>
      </c>
      <c r="L105" t="s" s="39">
        <v>158</v>
      </c>
      <c r="M105" t="s" s="39">
        <v>158</v>
      </c>
      <c r="N105" t="s" s="40">
        <v>158</v>
      </c>
      <c r="O105" t="s" s="38">
        <v>228</v>
      </c>
      <c r="P105" t="s" s="39">
        <v>228</v>
      </c>
      <c r="Q105" t="s" s="39">
        <v>228</v>
      </c>
      <c r="R105" t="s" s="39">
        <v>228</v>
      </c>
      <c r="S105" t="s" s="40">
        <v>228</v>
      </c>
      <c r="T105" t="s" s="38">
        <v>61</v>
      </c>
      <c r="U105" t="s" s="39">
        <v>61</v>
      </c>
      <c r="V105" t="s" s="39">
        <v>61</v>
      </c>
      <c r="W105" t="s" s="39">
        <v>61</v>
      </c>
      <c r="X105" t="s" s="39">
        <v>61</v>
      </c>
      <c r="Y105" t="s" s="39">
        <v>61</v>
      </c>
      <c r="Z105" t="s" s="39">
        <v>61</v>
      </c>
      <c r="AA105" t="s" s="39">
        <v>61</v>
      </c>
      <c r="AB105" t="s" s="39">
        <v>61</v>
      </c>
      <c r="AC105" t="s" s="40">
        <v>61</v>
      </c>
      <c r="AD105" t="s" s="38">
        <v>61</v>
      </c>
      <c r="AE105" t="s" s="40">
        <v>61</v>
      </c>
      <c r="AF105" t="s" s="38">
        <v>61</v>
      </c>
      <c r="AG105" t="s" s="39">
        <v>61</v>
      </c>
      <c r="AH105" t="s" s="39">
        <v>61</v>
      </c>
      <c r="AI105" s="3"/>
      <c r="AJ105" s="3"/>
      <c r="AK105" t="s" s="8">
        <v>251</v>
      </c>
      <c r="AL105" s="3"/>
      <c r="AM105" s="3"/>
      <c r="AN105" t="s" s="39">
        <v>252</v>
      </c>
      <c r="AO105" t="s" s="42">
        <v>253</v>
      </c>
    </row>
    <row r="106" ht="12" customHeight="1">
      <c r="A106" s="3"/>
      <c r="B106" s="3"/>
      <c r="C106" s="34">
        <v>1</v>
      </c>
      <c r="D106" s="35">
        <v>0</v>
      </c>
      <c r="E106" s="37">
        <v>0</v>
      </c>
      <c r="F106" s="34">
        <v>1</v>
      </c>
      <c r="G106" s="34">
        <v>0</v>
      </c>
      <c r="H106" s="34">
        <v>0</v>
      </c>
      <c r="I106" s="35">
        <v>1</v>
      </c>
      <c r="J106" t="s" s="38">
        <v>158</v>
      </c>
      <c r="K106" t="s" s="39">
        <v>158</v>
      </c>
      <c r="L106" t="s" s="39">
        <v>158</v>
      </c>
      <c r="M106" t="s" s="39">
        <v>158</v>
      </c>
      <c r="N106" t="s" s="40">
        <v>158</v>
      </c>
      <c r="O106" t="s" s="38">
        <v>228</v>
      </c>
      <c r="P106" t="s" s="39">
        <v>228</v>
      </c>
      <c r="Q106" t="s" s="39">
        <v>228</v>
      </c>
      <c r="R106" t="s" s="39">
        <v>228</v>
      </c>
      <c r="S106" t="s" s="40">
        <v>228</v>
      </c>
      <c r="T106" t="s" s="38">
        <v>61</v>
      </c>
      <c r="U106" t="s" s="39">
        <v>61</v>
      </c>
      <c r="V106" t="s" s="39">
        <v>61</v>
      </c>
      <c r="W106" t="s" s="39">
        <v>61</v>
      </c>
      <c r="X106" t="s" s="39">
        <v>61</v>
      </c>
      <c r="Y106" t="s" s="39">
        <v>61</v>
      </c>
      <c r="Z106" t="s" s="39">
        <v>61</v>
      </c>
      <c r="AA106" t="s" s="39">
        <v>61</v>
      </c>
      <c r="AB106" t="s" s="39">
        <v>61</v>
      </c>
      <c r="AC106" t="s" s="40">
        <v>61</v>
      </c>
      <c r="AD106" t="s" s="38">
        <v>61</v>
      </c>
      <c r="AE106" t="s" s="40">
        <v>61</v>
      </c>
      <c r="AF106" t="s" s="38">
        <v>61</v>
      </c>
      <c r="AG106" t="s" s="39">
        <v>61</v>
      </c>
      <c r="AH106" t="s" s="39">
        <v>61</v>
      </c>
      <c r="AI106" s="3"/>
      <c r="AJ106" s="3"/>
      <c r="AK106" t="s" s="8">
        <v>254</v>
      </c>
      <c r="AL106" s="3"/>
      <c r="AM106" s="3"/>
      <c r="AN106" t="s" s="39">
        <v>255</v>
      </c>
      <c r="AO106" t="s" s="42">
        <v>256</v>
      </c>
    </row>
    <row r="107" ht="12" customHeight="1">
      <c r="A107" s="3"/>
      <c r="B107" s="3"/>
      <c r="C107" s="34">
        <v>1</v>
      </c>
      <c r="D107" s="35">
        <v>0</v>
      </c>
      <c r="E107" s="37">
        <v>0</v>
      </c>
      <c r="F107" s="34">
        <v>1</v>
      </c>
      <c r="G107" s="34">
        <v>0</v>
      </c>
      <c r="H107" s="34">
        <v>1</v>
      </c>
      <c r="I107" s="35">
        <v>0</v>
      </c>
      <c r="J107" t="s" s="38">
        <v>158</v>
      </c>
      <c r="K107" t="s" s="39">
        <v>158</v>
      </c>
      <c r="L107" t="s" s="39">
        <v>158</v>
      </c>
      <c r="M107" t="s" s="39">
        <v>158</v>
      </c>
      <c r="N107" t="s" s="40">
        <v>158</v>
      </c>
      <c r="O107" t="s" s="38">
        <v>228</v>
      </c>
      <c r="P107" t="s" s="39">
        <v>228</v>
      </c>
      <c r="Q107" t="s" s="39">
        <v>228</v>
      </c>
      <c r="R107" t="s" s="39">
        <v>228</v>
      </c>
      <c r="S107" t="s" s="40">
        <v>228</v>
      </c>
      <c r="T107" t="s" s="38">
        <v>61</v>
      </c>
      <c r="U107" t="s" s="39">
        <v>61</v>
      </c>
      <c r="V107" t="s" s="39">
        <v>61</v>
      </c>
      <c r="W107" t="s" s="39">
        <v>61</v>
      </c>
      <c r="X107" t="s" s="39">
        <v>61</v>
      </c>
      <c r="Y107" t="s" s="39">
        <v>61</v>
      </c>
      <c r="Z107" t="s" s="39">
        <v>61</v>
      </c>
      <c r="AA107" t="s" s="39">
        <v>61</v>
      </c>
      <c r="AB107" t="s" s="39">
        <v>61</v>
      </c>
      <c r="AC107" t="s" s="40">
        <v>61</v>
      </c>
      <c r="AD107" t="s" s="38">
        <v>61</v>
      </c>
      <c r="AE107" t="s" s="40">
        <v>61</v>
      </c>
      <c r="AF107" t="s" s="38">
        <v>61</v>
      </c>
      <c r="AG107" t="s" s="39">
        <v>61</v>
      </c>
      <c r="AH107" t="s" s="39">
        <v>61</v>
      </c>
      <c r="AI107" s="3"/>
      <c r="AJ107" s="3"/>
      <c r="AK107" t="s" s="8">
        <v>257</v>
      </c>
      <c r="AL107" s="3"/>
      <c r="AM107" s="3"/>
      <c r="AN107" t="s" s="39">
        <v>258</v>
      </c>
      <c r="AO107" t="s" s="42">
        <v>259</v>
      </c>
    </row>
    <row r="108" ht="12" customHeight="1">
      <c r="A108" s="3"/>
      <c r="B108" s="3"/>
      <c r="C108" s="34">
        <v>1</v>
      </c>
      <c r="D108" s="35">
        <v>0</v>
      </c>
      <c r="E108" s="37">
        <v>0</v>
      </c>
      <c r="F108" s="34">
        <v>1</v>
      </c>
      <c r="G108" s="34">
        <v>0</v>
      </c>
      <c r="H108" s="34">
        <v>1</v>
      </c>
      <c r="I108" s="35">
        <v>1</v>
      </c>
      <c r="J108" t="s" s="38">
        <v>158</v>
      </c>
      <c r="K108" t="s" s="39">
        <v>158</v>
      </c>
      <c r="L108" t="s" s="39">
        <v>158</v>
      </c>
      <c r="M108" t="s" s="39">
        <v>158</v>
      </c>
      <c r="N108" t="s" s="40">
        <v>158</v>
      </c>
      <c r="O108" t="s" s="38">
        <v>228</v>
      </c>
      <c r="P108" t="s" s="39">
        <v>228</v>
      </c>
      <c r="Q108" t="s" s="39">
        <v>228</v>
      </c>
      <c r="R108" t="s" s="39">
        <v>228</v>
      </c>
      <c r="S108" t="s" s="40">
        <v>228</v>
      </c>
      <c r="T108" t="s" s="38">
        <v>61</v>
      </c>
      <c r="U108" t="s" s="39">
        <v>61</v>
      </c>
      <c r="V108" t="s" s="39">
        <v>61</v>
      </c>
      <c r="W108" t="s" s="39">
        <v>61</v>
      </c>
      <c r="X108" t="s" s="39">
        <v>61</v>
      </c>
      <c r="Y108" t="s" s="39">
        <v>61</v>
      </c>
      <c r="Z108" t="s" s="39">
        <v>61</v>
      </c>
      <c r="AA108" t="s" s="39">
        <v>61</v>
      </c>
      <c r="AB108" t="s" s="39">
        <v>61</v>
      </c>
      <c r="AC108" t="s" s="40">
        <v>61</v>
      </c>
      <c r="AD108" t="s" s="38">
        <v>61</v>
      </c>
      <c r="AE108" t="s" s="40">
        <v>61</v>
      </c>
      <c r="AF108" t="s" s="38">
        <v>61</v>
      </c>
      <c r="AG108" t="s" s="39">
        <v>61</v>
      </c>
      <c r="AH108" t="s" s="39">
        <v>61</v>
      </c>
      <c r="AI108" s="3"/>
      <c r="AJ108" s="3"/>
      <c r="AK108" t="s" s="8">
        <v>260</v>
      </c>
      <c r="AL108" s="3"/>
      <c r="AM108" s="3"/>
      <c r="AN108" t="s" s="39">
        <v>261</v>
      </c>
      <c r="AO108" t="s" s="47">
        <v>262</v>
      </c>
    </row>
    <row r="109" ht="12" customHeight="1">
      <c r="A109" s="3"/>
      <c r="B109" s="3"/>
      <c r="C109" s="34">
        <v>1</v>
      </c>
      <c r="D109" s="35">
        <v>0</v>
      </c>
      <c r="E109" s="37">
        <v>0</v>
      </c>
      <c r="F109" s="34">
        <v>1</v>
      </c>
      <c r="G109" s="34">
        <v>1</v>
      </c>
      <c r="H109" s="34">
        <v>0</v>
      </c>
      <c r="I109" s="35">
        <v>0</v>
      </c>
      <c r="J109" t="s" s="38">
        <v>158</v>
      </c>
      <c r="K109" t="s" s="39">
        <v>158</v>
      </c>
      <c r="L109" t="s" s="39">
        <v>158</v>
      </c>
      <c r="M109" t="s" s="39">
        <v>158</v>
      </c>
      <c r="N109" t="s" s="40">
        <v>158</v>
      </c>
      <c r="O109" t="s" s="38">
        <v>228</v>
      </c>
      <c r="P109" t="s" s="39">
        <v>228</v>
      </c>
      <c r="Q109" t="s" s="39">
        <v>228</v>
      </c>
      <c r="R109" t="s" s="39">
        <v>228</v>
      </c>
      <c r="S109" t="s" s="40">
        <v>228</v>
      </c>
      <c r="T109" t="s" s="38">
        <v>61</v>
      </c>
      <c r="U109" t="s" s="39">
        <v>61</v>
      </c>
      <c r="V109" t="s" s="39">
        <v>61</v>
      </c>
      <c r="W109" t="s" s="39">
        <v>61</v>
      </c>
      <c r="X109" t="s" s="39">
        <v>61</v>
      </c>
      <c r="Y109" t="s" s="39">
        <v>61</v>
      </c>
      <c r="Z109" t="s" s="39">
        <v>61</v>
      </c>
      <c r="AA109" t="s" s="39">
        <v>61</v>
      </c>
      <c r="AB109" t="s" s="39">
        <v>61</v>
      </c>
      <c r="AC109" t="s" s="40">
        <v>61</v>
      </c>
      <c r="AD109" t="s" s="38">
        <v>61</v>
      </c>
      <c r="AE109" t="s" s="40">
        <v>61</v>
      </c>
      <c r="AF109" t="s" s="38">
        <v>61</v>
      </c>
      <c r="AG109" t="s" s="39">
        <v>61</v>
      </c>
      <c r="AH109" t="s" s="39">
        <v>61</v>
      </c>
      <c r="AI109" s="3"/>
      <c r="AJ109" s="3"/>
      <c r="AK109" t="s" s="8">
        <v>263</v>
      </c>
      <c r="AL109" s="3"/>
      <c r="AM109" s="3"/>
      <c r="AN109" t="s" s="39">
        <v>264</v>
      </c>
      <c r="AO109" t="s" s="42">
        <v>265</v>
      </c>
    </row>
    <row r="110" ht="12" customHeight="1">
      <c r="A110" s="3"/>
      <c r="B110" s="3"/>
      <c r="C110" s="34">
        <v>1</v>
      </c>
      <c r="D110" s="35">
        <v>0</v>
      </c>
      <c r="E110" s="37">
        <v>0</v>
      </c>
      <c r="F110" s="34">
        <v>1</v>
      </c>
      <c r="G110" s="34">
        <v>1</v>
      </c>
      <c r="H110" s="34">
        <v>0</v>
      </c>
      <c r="I110" s="35">
        <v>1</v>
      </c>
      <c r="J110" t="s" s="38">
        <v>158</v>
      </c>
      <c r="K110" t="s" s="39">
        <v>158</v>
      </c>
      <c r="L110" t="s" s="39">
        <v>158</v>
      </c>
      <c r="M110" t="s" s="39">
        <v>158</v>
      </c>
      <c r="N110" t="s" s="40">
        <v>158</v>
      </c>
      <c r="O110" t="s" s="38">
        <v>228</v>
      </c>
      <c r="P110" t="s" s="39">
        <v>228</v>
      </c>
      <c r="Q110" t="s" s="39">
        <v>228</v>
      </c>
      <c r="R110" t="s" s="39">
        <v>228</v>
      </c>
      <c r="S110" t="s" s="40">
        <v>228</v>
      </c>
      <c r="T110" t="s" s="38">
        <v>61</v>
      </c>
      <c r="U110" t="s" s="39">
        <v>61</v>
      </c>
      <c r="V110" t="s" s="39">
        <v>61</v>
      </c>
      <c r="W110" t="s" s="39">
        <v>61</v>
      </c>
      <c r="X110" t="s" s="39">
        <v>61</v>
      </c>
      <c r="Y110" t="s" s="39">
        <v>61</v>
      </c>
      <c r="Z110" t="s" s="39">
        <v>61</v>
      </c>
      <c r="AA110" t="s" s="39">
        <v>61</v>
      </c>
      <c r="AB110" t="s" s="39">
        <v>61</v>
      </c>
      <c r="AC110" t="s" s="40">
        <v>61</v>
      </c>
      <c r="AD110" t="s" s="38">
        <v>61</v>
      </c>
      <c r="AE110" t="s" s="40">
        <v>61</v>
      </c>
      <c r="AF110" t="s" s="38">
        <v>61</v>
      </c>
      <c r="AG110" t="s" s="39">
        <v>61</v>
      </c>
      <c r="AH110" t="s" s="39">
        <v>61</v>
      </c>
      <c r="AI110" s="3"/>
      <c r="AJ110" s="3"/>
      <c r="AK110" t="s" s="8">
        <v>266</v>
      </c>
      <c r="AL110" s="3"/>
      <c r="AM110" s="3"/>
      <c r="AN110" t="s" s="39">
        <v>267</v>
      </c>
      <c r="AO110" t="s" s="42">
        <v>268</v>
      </c>
    </row>
    <row r="111" ht="12" customHeight="1">
      <c r="A111" s="3"/>
      <c r="B111" s="3"/>
      <c r="C111" s="34">
        <v>1</v>
      </c>
      <c r="D111" s="35">
        <v>0</v>
      </c>
      <c r="E111" s="37">
        <v>0</v>
      </c>
      <c r="F111" s="34">
        <v>1</v>
      </c>
      <c r="G111" s="34">
        <v>1</v>
      </c>
      <c r="H111" s="34">
        <v>1</v>
      </c>
      <c r="I111" s="35">
        <v>0</v>
      </c>
      <c r="J111" t="s" s="38">
        <v>158</v>
      </c>
      <c r="K111" t="s" s="39">
        <v>158</v>
      </c>
      <c r="L111" t="s" s="39">
        <v>158</v>
      </c>
      <c r="M111" t="s" s="39">
        <v>158</v>
      </c>
      <c r="N111" t="s" s="40">
        <v>158</v>
      </c>
      <c r="O111" t="s" s="38">
        <v>228</v>
      </c>
      <c r="P111" t="s" s="39">
        <v>228</v>
      </c>
      <c r="Q111" t="s" s="39">
        <v>228</v>
      </c>
      <c r="R111" t="s" s="39">
        <v>228</v>
      </c>
      <c r="S111" t="s" s="40">
        <v>228</v>
      </c>
      <c r="T111" t="s" s="38">
        <v>61</v>
      </c>
      <c r="U111" t="s" s="39">
        <v>61</v>
      </c>
      <c r="V111" t="s" s="39">
        <v>61</v>
      </c>
      <c r="W111" t="s" s="39">
        <v>61</v>
      </c>
      <c r="X111" t="s" s="39">
        <v>61</v>
      </c>
      <c r="Y111" t="s" s="39">
        <v>61</v>
      </c>
      <c r="Z111" t="s" s="39">
        <v>61</v>
      </c>
      <c r="AA111" t="s" s="39">
        <v>61</v>
      </c>
      <c r="AB111" t="s" s="39">
        <v>61</v>
      </c>
      <c r="AC111" t="s" s="40">
        <v>61</v>
      </c>
      <c r="AD111" t="s" s="38">
        <v>61</v>
      </c>
      <c r="AE111" t="s" s="40">
        <v>61</v>
      </c>
      <c r="AF111" t="s" s="38">
        <v>61</v>
      </c>
      <c r="AG111" t="s" s="39">
        <v>61</v>
      </c>
      <c r="AH111" t="s" s="39">
        <v>61</v>
      </c>
      <c r="AI111" s="3"/>
      <c r="AJ111" s="3"/>
      <c r="AK111" t="s" s="8">
        <v>269</v>
      </c>
      <c r="AL111" s="52"/>
      <c r="AM111" s="52"/>
      <c r="AN111" t="s" s="39">
        <v>270</v>
      </c>
      <c r="AO111" s="51"/>
    </row>
    <row r="112" ht="12" customHeight="1">
      <c r="A112" s="3"/>
      <c r="B112" s="3"/>
      <c r="C112" s="34">
        <v>1</v>
      </c>
      <c r="D112" s="35">
        <v>0</v>
      </c>
      <c r="E112" s="37">
        <v>0</v>
      </c>
      <c r="F112" s="34">
        <v>1</v>
      </c>
      <c r="G112" s="34">
        <v>1</v>
      </c>
      <c r="H112" s="34">
        <v>1</v>
      </c>
      <c r="I112" s="35">
        <v>1</v>
      </c>
      <c r="J112" t="s" s="38">
        <v>158</v>
      </c>
      <c r="K112" t="s" s="39">
        <v>158</v>
      </c>
      <c r="L112" t="s" s="39">
        <v>158</v>
      </c>
      <c r="M112" t="s" s="39">
        <v>158</v>
      </c>
      <c r="N112" t="s" s="40">
        <v>158</v>
      </c>
      <c r="O112" t="s" s="38">
        <v>228</v>
      </c>
      <c r="P112" t="s" s="39">
        <v>228</v>
      </c>
      <c r="Q112" t="s" s="39">
        <v>228</v>
      </c>
      <c r="R112" t="s" s="39">
        <v>228</v>
      </c>
      <c r="S112" t="s" s="40">
        <v>228</v>
      </c>
      <c r="T112" t="s" s="38">
        <v>61</v>
      </c>
      <c r="U112" t="s" s="39">
        <v>61</v>
      </c>
      <c r="V112" t="s" s="39">
        <v>61</v>
      </c>
      <c r="W112" t="s" s="39">
        <v>61</v>
      </c>
      <c r="X112" t="s" s="39">
        <v>61</v>
      </c>
      <c r="Y112" t="s" s="39">
        <v>61</v>
      </c>
      <c r="Z112" t="s" s="39">
        <v>61</v>
      </c>
      <c r="AA112" t="s" s="39">
        <v>61</v>
      </c>
      <c r="AB112" t="s" s="39">
        <v>61</v>
      </c>
      <c r="AC112" t="s" s="40">
        <v>61</v>
      </c>
      <c r="AD112" t="s" s="38">
        <v>61</v>
      </c>
      <c r="AE112" t="s" s="40">
        <v>61</v>
      </c>
      <c r="AF112" t="s" s="38">
        <v>61</v>
      </c>
      <c r="AG112" t="s" s="39">
        <v>61</v>
      </c>
      <c r="AH112" t="s" s="39">
        <v>61</v>
      </c>
      <c r="AI112" s="3"/>
      <c r="AJ112" s="3"/>
      <c r="AK112" t="s" s="8">
        <v>271</v>
      </c>
      <c r="AL112" s="52"/>
      <c r="AM112" s="52"/>
      <c r="AN112" t="s" s="39">
        <v>272</v>
      </c>
      <c r="AO112" s="51"/>
    </row>
    <row r="113" ht="12" customHeight="1">
      <c r="A113" s="3"/>
      <c r="B113" s="3"/>
      <c r="C113" s="34">
        <v>1</v>
      </c>
      <c r="D113" s="35">
        <v>0</v>
      </c>
      <c r="E113" s="37">
        <v>1</v>
      </c>
      <c r="F113" s="34">
        <v>0</v>
      </c>
      <c r="G113" s="34">
        <v>0</v>
      </c>
      <c r="H113" s="34">
        <v>0</v>
      </c>
      <c r="I113" s="35">
        <v>0</v>
      </c>
      <c r="J113" t="s" s="38">
        <v>158</v>
      </c>
      <c r="K113" t="s" s="39">
        <v>158</v>
      </c>
      <c r="L113" t="s" s="39">
        <v>158</v>
      </c>
      <c r="M113" t="s" s="39">
        <v>158</v>
      </c>
      <c r="N113" t="s" s="40">
        <v>158</v>
      </c>
      <c r="O113" t="s" s="38">
        <v>228</v>
      </c>
      <c r="P113" t="s" s="39">
        <v>228</v>
      </c>
      <c r="Q113" t="s" s="39">
        <v>228</v>
      </c>
      <c r="R113" t="s" s="39">
        <v>228</v>
      </c>
      <c r="S113" t="s" s="40">
        <v>228</v>
      </c>
      <c r="T113" t="s" s="38">
        <v>61</v>
      </c>
      <c r="U113" t="s" s="39">
        <v>61</v>
      </c>
      <c r="V113" t="s" s="39">
        <v>61</v>
      </c>
      <c r="W113" t="s" s="39">
        <v>61</v>
      </c>
      <c r="X113" t="s" s="39">
        <v>61</v>
      </c>
      <c r="Y113" t="s" s="39">
        <v>61</v>
      </c>
      <c r="Z113" t="s" s="39">
        <v>61</v>
      </c>
      <c r="AA113" t="s" s="39">
        <v>61</v>
      </c>
      <c r="AB113" t="s" s="39">
        <v>61</v>
      </c>
      <c r="AC113" t="s" s="40">
        <v>61</v>
      </c>
      <c r="AD113" t="s" s="38">
        <v>61</v>
      </c>
      <c r="AE113" t="s" s="40">
        <v>61</v>
      </c>
      <c r="AF113" t="s" s="38">
        <v>61</v>
      </c>
      <c r="AG113" t="s" s="39">
        <v>61</v>
      </c>
      <c r="AH113" t="s" s="39">
        <v>61</v>
      </c>
      <c r="AI113" s="3"/>
      <c r="AJ113" s="3"/>
      <c r="AK113" t="s" s="8">
        <v>174</v>
      </c>
      <c r="AL113" s="52"/>
      <c r="AM113" s="52"/>
      <c r="AN113" t="s" s="39">
        <v>273</v>
      </c>
      <c r="AO113" t="s" s="47">
        <v>171</v>
      </c>
    </row>
    <row r="114" ht="12" customHeight="1">
      <c r="A114" s="3"/>
      <c r="B114" s="3"/>
      <c r="C114" s="34">
        <v>1</v>
      </c>
      <c r="D114" s="35">
        <v>0</v>
      </c>
      <c r="E114" s="37">
        <v>1</v>
      </c>
      <c r="F114" s="34">
        <v>0</v>
      </c>
      <c r="G114" s="34">
        <v>0</v>
      </c>
      <c r="H114" s="34">
        <v>0</v>
      </c>
      <c r="I114" s="35">
        <v>1</v>
      </c>
      <c r="J114" t="s" s="38">
        <v>158</v>
      </c>
      <c r="K114" t="s" s="39">
        <v>158</v>
      </c>
      <c r="L114" t="s" s="39">
        <v>158</v>
      </c>
      <c r="M114" t="s" s="39">
        <v>158</v>
      </c>
      <c r="N114" t="s" s="40">
        <v>158</v>
      </c>
      <c r="O114" t="s" s="38">
        <v>228</v>
      </c>
      <c r="P114" t="s" s="39">
        <v>228</v>
      </c>
      <c r="Q114" t="s" s="39">
        <v>228</v>
      </c>
      <c r="R114" t="s" s="39">
        <v>228</v>
      </c>
      <c r="S114" t="s" s="40">
        <v>228</v>
      </c>
      <c r="T114" t="s" s="38">
        <v>61</v>
      </c>
      <c r="U114" t="s" s="39">
        <v>61</v>
      </c>
      <c r="V114" t="s" s="39">
        <v>61</v>
      </c>
      <c r="W114" t="s" s="39">
        <v>61</v>
      </c>
      <c r="X114" t="s" s="39">
        <v>61</v>
      </c>
      <c r="Y114" t="s" s="39">
        <v>61</v>
      </c>
      <c r="Z114" t="s" s="39">
        <v>61</v>
      </c>
      <c r="AA114" t="s" s="39">
        <v>61</v>
      </c>
      <c r="AB114" t="s" s="39">
        <v>61</v>
      </c>
      <c r="AC114" t="s" s="40">
        <v>61</v>
      </c>
      <c r="AD114" t="s" s="38">
        <v>61</v>
      </c>
      <c r="AE114" t="s" s="40">
        <v>61</v>
      </c>
      <c r="AF114" t="s" s="38">
        <v>61</v>
      </c>
      <c r="AG114" t="s" s="39">
        <v>61</v>
      </c>
      <c r="AH114" t="s" s="39">
        <v>61</v>
      </c>
      <c r="AI114" s="3"/>
      <c r="AJ114" s="3"/>
      <c r="AK114" t="s" s="8">
        <v>274</v>
      </c>
      <c r="AL114" s="52"/>
      <c r="AM114" s="52"/>
      <c r="AN114" t="s" s="39">
        <v>273</v>
      </c>
      <c r="AO114" t="s" s="47">
        <v>275</v>
      </c>
    </row>
    <row r="115" ht="24" customHeight="1">
      <c r="A115" t="s" s="41">
        <v>276</v>
      </c>
      <c r="B115" s="3"/>
      <c r="C115" s="34">
        <v>1</v>
      </c>
      <c r="D115" s="35">
        <v>0</v>
      </c>
      <c r="E115" s="37">
        <v>1</v>
      </c>
      <c r="F115" s="34">
        <v>0</v>
      </c>
      <c r="G115" s="34">
        <v>0</v>
      </c>
      <c r="H115" s="34">
        <v>1</v>
      </c>
      <c r="I115" s="35">
        <v>0</v>
      </c>
      <c r="J115" t="s" s="38">
        <v>158</v>
      </c>
      <c r="K115" t="s" s="39">
        <v>158</v>
      </c>
      <c r="L115" t="s" s="39">
        <v>158</v>
      </c>
      <c r="M115" t="s" s="39">
        <v>158</v>
      </c>
      <c r="N115" t="s" s="40">
        <v>158</v>
      </c>
      <c r="O115" t="s" s="38">
        <v>228</v>
      </c>
      <c r="P115" t="s" s="39">
        <v>228</v>
      </c>
      <c r="Q115" t="s" s="39">
        <v>228</v>
      </c>
      <c r="R115" t="s" s="39">
        <v>228</v>
      </c>
      <c r="S115" t="s" s="40">
        <v>228</v>
      </c>
      <c r="T115" t="s" s="38">
        <v>61</v>
      </c>
      <c r="U115" t="s" s="39">
        <v>61</v>
      </c>
      <c r="V115" t="s" s="39">
        <v>61</v>
      </c>
      <c r="W115" t="s" s="39">
        <v>61</v>
      </c>
      <c r="X115" t="s" s="39">
        <v>61</v>
      </c>
      <c r="Y115" t="s" s="39">
        <v>61</v>
      </c>
      <c r="Z115" t="s" s="39">
        <v>61</v>
      </c>
      <c r="AA115" t="s" s="39">
        <v>61</v>
      </c>
      <c r="AB115" t="s" s="39">
        <v>61</v>
      </c>
      <c r="AC115" t="s" s="40">
        <v>61</v>
      </c>
      <c r="AD115" t="s" s="38">
        <v>61</v>
      </c>
      <c r="AE115" t="s" s="40">
        <v>61</v>
      </c>
      <c r="AF115" t="s" s="38">
        <v>61</v>
      </c>
      <c r="AG115" t="s" s="39">
        <v>61</v>
      </c>
      <c r="AH115" t="s" s="39">
        <v>61</v>
      </c>
      <c r="AI115" s="3"/>
      <c r="AJ115" s="3"/>
      <c r="AK115" t="s" s="8">
        <v>277</v>
      </c>
      <c r="AL115" s="3"/>
      <c r="AM115" s="3"/>
      <c r="AN115" t="s" s="45">
        <v>278</v>
      </c>
      <c r="AO115" t="s" s="47">
        <v>279</v>
      </c>
    </row>
    <row r="116" ht="12" customHeight="1">
      <c r="A116" s="3"/>
      <c r="B116" s="3"/>
      <c r="C116" s="34">
        <v>1</v>
      </c>
      <c r="D116" s="35">
        <v>0</v>
      </c>
      <c r="E116" s="37">
        <v>1</v>
      </c>
      <c r="F116" s="34">
        <v>0</v>
      </c>
      <c r="G116" s="34">
        <v>0</v>
      </c>
      <c r="H116" s="34">
        <v>1</v>
      </c>
      <c r="I116" s="35">
        <v>1</v>
      </c>
      <c r="J116" t="s" s="38">
        <v>158</v>
      </c>
      <c r="K116" t="s" s="39">
        <v>158</v>
      </c>
      <c r="L116" t="s" s="39">
        <v>158</v>
      </c>
      <c r="M116" t="s" s="39">
        <v>158</v>
      </c>
      <c r="N116" t="s" s="40">
        <v>158</v>
      </c>
      <c r="O116" t="s" s="38">
        <v>228</v>
      </c>
      <c r="P116" t="s" s="39">
        <v>228</v>
      </c>
      <c r="Q116" t="s" s="39">
        <v>228</v>
      </c>
      <c r="R116" t="s" s="39">
        <v>228</v>
      </c>
      <c r="S116" t="s" s="40">
        <v>228</v>
      </c>
      <c r="T116" t="s" s="38">
        <v>61</v>
      </c>
      <c r="U116" t="s" s="39">
        <v>61</v>
      </c>
      <c r="V116" t="s" s="39">
        <v>61</v>
      </c>
      <c r="W116" t="s" s="39">
        <v>61</v>
      </c>
      <c r="X116" t="s" s="39">
        <v>61</v>
      </c>
      <c r="Y116" t="s" s="39">
        <v>61</v>
      </c>
      <c r="Z116" t="s" s="39">
        <v>61</v>
      </c>
      <c r="AA116" t="s" s="39">
        <v>61</v>
      </c>
      <c r="AB116" t="s" s="39">
        <v>61</v>
      </c>
      <c r="AC116" t="s" s="40">
        <v>61</v>
      </c>
      <c r="AD116" t="s" s="38">
        <v>61</v>
      </c>
      <c r="AE116" t="s" s="40">
        <v>61</v>
      </c>
      <c r="AF116" t="s" s="38">
        <v>61</v>
      </c>
      <c r="AG116" t="s" s="39">
        <v>61</v>
      </c>
      <c r="AH116" t="s" s="39">
        <v>61</v>
      </c>
      <c r="AI116" s="3"/>
      <c r="AJ116" s="3"/>
      <c r="AK116" t="s" s="8">
        <v>280</v>
      </c>
      <c r="AL116" s="3"/>
      <c r="AM116" s="3"/>
      <c r="AN116" t="s" s="39">
        <v>281</v>
      </c>
      <c r="AO116" t="s" s="42">
        <v>282</v>
      </c>
    </row>
    <row r="117" ht="12" customHeight="1">
      <c r="A117" s="3"/>
      <c r="B117" s="3"/>
      <c r="C117" s="34">
        <v>1</v>
      </c>
      <c r="D117" s="35">
        <v>0</v>
      </c>
      <c r="E117" s="37">
        <v>1</v>
      </c>
      <c r="F117" s="34">
        <v>0</v>
      </c>
      <c r="G117" s="34">
        <v>1</v>
      </c>
      <c r="H117" s="34">
        <v>0</v>
      </c>
      <c r="I117" s="35">
        <v>0</v>
      </c>
      <c r="J117" t="s" s="38">
        <v>158</v>
      </c>
      <c r="K117" t="s" s="39">
        <v>158</v>
      </c>
      <c r="L117" t="s" s="39">
        <v>158</v>
      </c>
      <c r="M117" t="s" s="39">
        <v>158</v>
      </c>
      <c r="N117" t="s" s="40">
        <v>158</v>
      </c>
      <c r="O117" t="s" s="38">
        <v>228</v>
      </c>
      <c r="P117" t="s" s="39">
        <v>228</v>
      </c>
      <c r="Q117" t="s" s="39">
        <v>228</v>
      </c>
      <c r="R117" t="s" s="39">
        <v>228</v>
      </c>
      <c r="S117" t="s" s="40">
        <v>228</v>
      </c>
      <c r="T117" t="s" s="38">
        <v>61</v>
      </c>
      <c r="U117" t="s" s="39">
        <v>61</v>
      </c>
      <c r="V117" t="s" s="39">
        <v>61</v>
      </c>
      <c r="W117" t="s" s="39">
        <v>61</v>
      </c>
      <c r="X117" t="s" s="39">
        <v>61</v>
      </c>
      <c r="Y117" t="s" s="39">
        <v>61</v>
      </c>
      <c r="Z117" t="s" s="39">
        <v>61</v>
      </c>
      <c r="AA117" t="s" s="39">
        <v>61</v>
      </c>
      <c r="AB117" t="s" s="39">
        <v>61</v>
      </c>
      <c r="AC117" t="s" s="40">
        <v>61</v>
      </c>
      <c r="AD117" t="s" s="38">
        <v>61</v>
      </c>
      <c r="AE117" t="s" s="40">
        <v>61</v>
      </c>
      <c r="AF117" t="s" s="38">
        <v>61</v>
      </c>
      <c r="AG117" t="s" s="39">
        <v>61</v>
      </c>
      <c r="AH117" t="s" s="39">
        <v>61</v>
      </c>
      <c r="AI117" s="3"/>
      <c r="AJ117" s="3"/>
      <c r="AK117" t="s" s="8">
        <v>283</v>
      </c>
      <c r="AL117" s="3"/>
      <c r="AM117" s="3"/>
      <c r="AN117" t="s" s="39">
        <v>284</v>
      </c>
      <c r="AO117" t="s" s="42">
        <v>285</v>
      </c>
    </row>
    <row r="118" ht="12" customHeight="1">
      <c r="A118" s="3"/>
      <c r="B118" s="3"/>
      <c r="C118" s="34">
        <v>1</v>
      </c>
      <c r="D118" s="35">
        <v>0</v>
      </c>
      <c r="E118" s="37">
        <v>1</v>
      </c>
      <c r="F118" s="34">
        <v>0</v>
      </c>
      <c r="G118" s="34">
        <v>1</v>
      </c>
      <c r="H118" s="34">
        <v>0</v>
      </c>
      <c r="I118" s="35">
        <v>1</v>
      </c>
      <c r="J118" t="s" s="38">
        <v>158</v>
      </c>
      <c r="K118" t="s" s="39">
        <v>158</v>
      </c>
      <c r="L118" t="s" s="39">
        <v>158</v>
      </c>
      <c r="M118" t="s" s="39">
        <v>158</v>
      </c>
      <c r="N118" t="s" s="40">
        <v>158</v>
      </c>
      <c r="O118" t="s" s="38">
        <v>228</v>
      </c>
      <c r="P118" t="s" s="39">
        <v>228</v>
      </c>
      <c r="Q118" t="s" s="39">
        <v>228</v>
      </c>
      <c r="R118" t="s" s="39">
        <v>228</v>
      </c>
      <c r="S118" t="s" s="40">
        <v>228</v>
      </c>
      <c r="T118" t="s" s="38">
        <v>61</v>
      </c>
      <c r="U118" t="s" s="39">
        <v>61</v>
      </c>
      <c r="V118" t="s" s="39">
        <v>61</v>
      </c>
      <c r="W118" t="s" s="39">
        <v>61</v>
      </c>
      <c r="X118" t="s" s="39">
        <v>61</v>
      </c>
      <c r="Y118" t="s" s="39">
        <v>61</v>
      </c>
      <c r="Z118" t="s" s="39">
        <v>61</v>
      </c>
      <c r="AA118" t="s" s="39">
        <v>61</v>
      </c>
      <c r="AB118" t="s" s="39">
        <v>61</v>
      </c>
      <c r="AC118" t="s" s="40">
        <v>61</v>
      </c>
      <c r="AD118" t="s" s="38">
        <v>61</v>
      </c>
      <c r="AE118" t="s" s="40">
        <v>61</v>
      </c>
      <c r="AF118" t="s" s="38">
        <v>61</v>
      </c>
      <c r="AG118" t="s" s="39">
        <v>61</v>
      </c>
      <c r="AH118" t="s" s="39">
        <v>61</v>
      </c>
      <c r="AI118" s="3"/>
      <c r="AJ118" s="3"/>
      <c r="AK118" t="s" s="8">
        <v>286</v>
      </c>
      <c r="AL118" s="3"/>
      <c r="AM118" s="3"/>
      <c r="AN118" t="s" s="39">
        <v>287</v>
      </c>
      <c r="AO118" t="s" s="42">
        <v>288</v>
      </c>
    </row>
    <row r="119" ht="12" customHeight="1">
      <c r="A119" s="46"/>
      <c r="B119" s="46"/>
      <c r="C119" s="34">
        <v>1</v>
      </c>
      <c r="D119" s="35">
        <v>0</v>
      </c>
      <c r="E119" s="37">
        <v>1</v>
      </c>
      <c r="F119" s="34">
        <v>0</v>
      </c>
      <c r="G119" s="34">
        <v>1</v>
      </c>
      <c r="H119" s="34">
        <v>1</v>
      </c>
      <c r="I119" s="35">
        <v>0</v>
      </c>
      <c r="J119" t="s" s="38">
        <v>158</v>
      </c>
      <c r="K119" t="s" s="39">
        <v>158</v>
      </c>
      <c r="L119" t="s" s="39">
        <v>158</v>
      </c>
      <c r="M119" t="s" s="39">
        <v>158</v>
      </c>
      <c r="N119" t="s" s="40">
        <v>158</v>
      </c>
      <c r="O119" t="s" s="38">
        <v>228</v>
      </c>
      <c r="P119" t="s" s="39">
        <v>228</v>
      </c>
      <c r="Q119" t="s" s="39">
        <v>228</v>
      </c>
      <c r="R119" t="s" s="39">
        <v>228</v>
      </c>
      <c r="S119" t="s" s="40">
        <v>228</v>
      </c>
      <c r="T119" t="s" s="38">
        <v>61</v>
      </c>
      <c r="U119" t="s" s="39">
        <v>61</v>
      </c>
      <c r="V119" t="s" s="39">
        <v>61</v>
      </c>
      <c r="W119" t="s" s="39">
        <v>61</v>
      </c>
      <c r="X119" t="s" s="39">
        <v>61</v>
      </c>
      <c r="Y119" t="s" s="39">
        <v>61</v>
      </c>
      <c r="Z119" t="s" s="39">
        <v>61</v>
      </c>
      <c r="AA119" t="s" s="39">
        <v>61</v>
      </c>
      <c r="AB119" t="s" s="39">
        <v>61</v>
      </c>
      <c r="AC119" t="s" s="40">
        <v>61</v>
      </c>
      <c r="AD119" t="s" s="38">
        <v>61</v>
      </c>
      <c r="AE119" t="s" s="40">
        <v>61</v>
      </c>
      <c r="AF119" t="s" s="38">
        <v>61</v>
      </c>
      <c r="AG119" t="s" s="39">
        <v>61</v>
      </c>
      <c r="AH119" t="s" s="39">
        <v>61</v>
      </c>
      <c r="AI119" s="46"/>
      <c r="AJ119" s="46"/>
      <c r="AK119" t="s" s="8">
        <v>289</v>
      </c>
      <c r="AL119" s="46"/>
      <c r="AM119" s="46"/>
      <c r="AN119" t="s" s="39">
        <v>290</v>
      </c>
      <c r="AO119" t="s" s="42">
        <v>291</v>
      </c>
    </row>
    <row r="120" ht="12" customHeight="1">
      <c r="A120" s="46"/>
      <c r="B120" s="46"/>
      <c r="C120" s="34">
        <v>1</v>
      </c>
      <c r="D120" s="35">
        <v>0</v>
      </c>
      <c r="E120" s="37">
        <v>1</v>
      </c>
      <c r="F120" s="34">
        <v>0</v>
      </c>
      <c r="G120" s="34">
        <v>1</v>
      </c>
      <c r="H120" s="34">
        <v>1</v>
      </c>
      <c r="I120" s="35">
        <v>1</v>
      </c>
      <c r="J120" t="s" s="38">
        <v>158</v>
      </c>
      <c r="K120" t="s" s="39">
        <v>158</v>
      </c>
      <c r="L120" t="s" s="39">
        <v>158</v>
      </c>
      <c r="M120" t="s" s="39">
        <v>158</v>
      </c>
      <c r="N120" t="s" s="40">
        <v>158</v>
      </c>
      <c r="O120" t="s" s="38">
        <v>228</v>
      </c>
      <c r="P120" t="s" s="39">
        <v>228</v>
      </c>
      <c r="Q120" t="s" s="39">
        <v>228</v>
      </c>
      <c r="R120" t="s" s="39">
        <v>228</v>
      </c>
      <c r="S120" t="s" s="40">
        <v>228</v>
      </c>
      <c r="T120" t="s" s="38">
        <v>61</v>
      </c>
      <c r="U120" t="s" s="39">
        <v>61</v>
      </c>
      <c r="V120" t="s" s="39">
        <v>61</v>
      </c>
      <c r="W120" t="s" s="39">
        <v>61</v>
      </c>
      <c r="X120" t="s" s="39">
        <v>61</v>
      </c>
      <c r="Y120" t="s" s="39">
        <v>61</v>
      </c>
      <c r="Z120" t="s" s="39">
        <v>61</v>
      </c>
      <c r="AA120" t="s" s="39">
        <v>61</v>
      </c>
      <c r="AB120" t="s" s="39">
        <v>61</v>
      </c>
      <c r="AC120" t="s" s="40">
        <v>61</v>
      </c>
      <c r="AD120" t="s" s="38">
        <v>61</v>
      </c>
      <c r="AE120" t="s" s="40">
        <v>61</v>
      </c>
      <c r="AF120" t="s" s="38">
        <v>61</v>
      </c>
      <c r="AG120" t="s" s="39">
        <v>61</v>
      </c>
      <c r="AH120" t="s" s="39">
        <v>61</v>
      </c>
      <c r="AI120" s="46"/>
      <c r="AJ120" s="46"/>
      <c r="AK120" t="s" s="8">
        <v>292</v>
      </c>
      <c r="AL120" s="46"/>
      <c r="AM120" s="46"/>
      <c r="AN120" t="s" s="39">
        <v>293</v>
      </c>
      <c r="AO120" t="s" s="42">
        <v>294</v>
      </c>
    </row>
    <row r="121" ht="12" customHeight="1">
      <c r="A121" s="46"/>
      <c r="B121" s="46"/>
      <c r="C121" s="34">
        <v>1</v>
      </c>
      <c r="D121" s="35">
        <v>0</v>
      </c>
      <c r="E121" s="37">
        <v>1</v>
      </c>
      <c r="F121" s="34">
        <v>1</v>
      </c>
      <c r="G121" s="34">
        <v>0</v>
      </c>
      <c r="H121" s="34">
        <v>0</v>
      </c>
      <c r="I121" s="35">
        <v>0</v>
      </c>
      <c r="J121" t="s" s="38">
        <v>158</v>
      </c>
      <c r="K121" t="s" s="39">
        <v>158</v>
      </c>
      <c r="L121" t="s" s="39">
        <v>158</v>
      </c>
      <c r="M121" t="s" s="39">
        <v>158</v>
      </c>
      <c r="N121" t="s" s="40">
        <v>158</v>
      </c>
      <c r="O121" t="s" s="38">
        <v>228</v>
      </c>
      <c r="P121" t="s" s="39">
        <v>228</v>
      </c>
      <c r="Q121" t="s" s="39">
        <v>228</v>
      </c>
      <c r="R121" t="s" s="39">
        <v>228</v>
      </c>
      <c r="S121" t="s" s="40">
        <v>228</v>
      </c>
      <c r="T121" t="s" s="38">
        <v>61</v>
      </c>
      <c r="U121" t="s" s="39">
        <v>61</v>
      </c>
      <c r="V121" t="s" s="39">
        <v>61</v>
      </c>
      <c r="W121" t="s" s="39">
        <v>61</v>
      </c>
      <c r="X121" t="s" s="39">
        <v>61</v>
      </c>
      <c r="Y121" t="s" s="39">
        <v>61</v>
      </c>
      <c r="Z121" t="s" s="39">
        <v>61</v>
      </c>
      <c r="AA121" t="s" s="39">
        <v>61</v>
      </c>
      <c r="AB121" t="s" s="39">
        <v>61</v>
      </c>
      <c r="AC121" t="s" s="40">
        <v>61</v>
      </c>
      <c r="AD121" t="s" s="38">
        <v>61</v>
      </c>
      <c r="AE121" t="s" s="40">
        <v>61</v>
      </c>
      <c r="AF121" t="s" s="38">
        <v>61</v>
      </c>
      <c r="AG121" t="s" s="39">
        <v>61</v>
      </c>
      <c r="AH121" t="s" s="39">
        <v>61</v>
      </c>
      <c r="AI121" s="46"/>
      <c r="AJ121" s="46"/>
      <c r="AK121" t="s" s="8">
        <v>295</v>
      </c>
      <c r="AL121" s="46"/>
      <c r="AM121" s="46"/>
      <c r="AN121" t="s" s="39">
        <v>296</v>
      </c>
      <c r="AO121" t="s" s="42">
        <v>297</v>
      </c>
    </row>
    <row r="122" ht="12" customHeight="1">
      <c r="A122" s="3"/>
      <c r="B122" s="3"/>
      <c r="C122" s="34">
        <v>1</v>
      </c>
      <c r="D122" s="35">
        <v>0</v>
      </c>
      <c r="E122" s="37">
        <v>1</v>
      </c>
      <c r="F122" s="34">
        <v>1</v>
      </c>
      <c r="G122" s="34">
        <v>0</v>
      </c>
      <c r="H122" s="34">
        <v>0</v>
      </c>
      <c r="I122" s="35">
        <v>1</v>
      </c>
      <c r="J122" t="s" s="38">
        <v>158</v>
      </c>
      <c r="K122" t="s" s="39">
        <v>158</v>
      </c>
      <c r="L122" t="s" s="39">
        <v>158</v>
      </c>
      <c r="M122" t="s" s="39">
        <v>158</v>
      </c>
      <c r="N122" t="s" s="40">
        <v>158</v>
      </c>
      <c r="O122" t="s" s="38">
        <v>228</v>
      </c>
      <c r="P122" t="s" s="39">
        <v>228</v>
      </c>
      <c r="Q122" t="s" s="39">
        <v>228</v>
      </c>
      <c r="R122" t="s" s="39">
        <v>228</v>
      </c>
      <c r="S122" t="s" s="40">
        <v>228</v>
      </c>
      <c r="T122" t="s" s="38">
        <v>61</v>
      </c>
      <c r="U122" t="s" s="39">
        <v>61</v>
      </c>
      <c r="V122" t="s" s="39">
        <v>61</v>
      </c>
      <c r="W122" t="s" s="39">
        <v>61</v>
      </c>
      <c r="X122" t="s" s="39">
        <v>61</v>
      </c>
      <c r="Y122" t="s" s="39">
        <v>61</v>
      </c>
      <c r="Z122" t="s" s="39">
        <v>61</v>
      </c>
      <c r="AA122" t="s" s="39">
        <v>61</v>
      </c>
      <c r="AB122" t="s" s="39">
        <v>61</v>
      </c>
      <c r="AC122" t="s" s="40">
        <v>61</v>
      </c>
      <c r="AD122" t="s" s="38">
        <v>61</v>
      </c>
      <c r="AE122" t="s" s="40">
        <v>61</v>
      </c>
      <c r="AF122" t="s" s="38">
        <v>61</v>
      </c>
      <c r="AG122" t="s" s="39">
        <v>61</v>
      </c>
      <c r="AH122" t="s" s="39">
        <v>61</v>
      </c>
      <c r="AI122" s="52"/>
      <c r="AJ122" s="52"/>
      <c r="AK122" t="s" s="8">
        <v>298</v>
      </c>
      <c r="AL122" s="3"/>
      <c r="AM122" s="3"/>
      <c r="AN122" t="s" s="39">
        <v>299</v>
      </c>
      <c r="AO122" t="s" s="42">
        <v>300</v>
      </c>
    </row>
    <row r="123" ht="12" customHeight="1">
      <c r="A123" s="3"/>
      <c r="B123" s="3"/>
      <c r="C123" s="34">
        <v>1</v>
      </c>
      <c r="D123" s="35">
        <v>0</v>
      </c>
      <c r="E123" s="37">
        <v>1</v>
      </c>
      <c r="F123" s="34">
        <v>1</v>
      </c>
      <c r="G123" s="34">
        <v>0</v>
      </c>
      <c r="H123" s="34">
        <v>1</v>
      </c>
      <c r="I123" s="35">
        <v>0</v>
      </c>
      <c r="J123" t="s" s="38">
        <v>158</v>
      </c>
      <c r="K123" t="s" s="39">
        <v>158</v>
      </c>
      <c r="L123" t="s" s="39">
        <v>158</v>
      </c>
      <c r="M123" t="s" s="39">
        <v>158</v>
      </c>
      <c r="N123" t="s" s="40">
        <v>158</v>
      </c>
      <c r="O123" t="s" s="38">
        <v>228</v>
      </c>
      <c r="P123" t="s" s="39">
        <v>228</v>
      </c>
      <c r="Q123" t="s" s="39">
        <v>228</v>
      </c>
      <c r="R123" t="s" s="39">
        <v>228</v>
      </c>
      <c r="S123" t="s" s="40">
        <v>228</v>
      </c>
      <c r="T123" t="s" s="38">
        <v>61</v>
      </c>
      <c r="U123" t="s" s="39">
        <v>61</v>
      </c>
      <c r="V123" t="s" s="39">
        <v>61</v>
      </c>
      <c r="W123" t="s" s="39">
        <v>61</v>
      </c>
      <c r="X123" t="s" s="39">
        <v>61</v>
      </c>
      <c r="Y123" t="s" s="39">
        <v>61</v>
      </c>
      <c r="Z123" t="s" s="39">
        <v>61</v>
      </c>
      <c r="AA123" t="s" s="39">
        <v>61</v>
      </c>
      <c r="AB123" t="s" s="39">
        <v>61</v>
      </c>
      <c r="AC123" t="s" s="40">
        <v>61</v>
      </c>
      <c r="AD123" t="s" s="38">
        <v>61</v>
      </c>
      <c r="AE123" t="s" s="40">
        <v>61</v>
      </c>
      <c r="AF123" t="s" s="38">
        <v>61</v>
      </c>
      <c r="AG123" t="s" s="39">
        <v>61</v>
      </c>
      <c r="AH123" t="s" s="39">
        <v>61</v>
      </c>
      <c r="AI123" s="52"/>
      <c r="AJ123" s="52"/>
      <c r="AK123" t="s" s="8">
        <v>301</v>
      </c>
      <c r="AL123" s="3"/>
      <c r="AM123" s="3"/>
      <c r="AN123" t="s" s="39">
        <v>302</v>
      </c>
      <c r="AO123" t="s" s="42">
        <v>303</v>
      </c>
    </row>
    <row r="124" ht="12" customHeight="1">
      <c r="A124" s="3"/>
      <c r="B124" s="3"/>
      <c r="C124" s="34">
        <v>1</v>
      </c>
      <c r="D124" s="35">
        <v>0</v>
      </c>
      <c r="E124" s="37">
        <v>1</v>
      </c>
      <c r="F124" s="34">
        <v>1</v>
      </c>
      <c r="G124" s="34">
        <v>0</v>
      </c>
      <c r="H124" s="34">
        <v>1</v>
      </c>
      <c r="I124" s="35">
        <v>1</v>
      </c>
      <c r="J124" t="s" s="38">
        <v>158</v>
      </c>
      <c r="K124" t="s" s="39">
        <v>158</v>
      </c>
      <c r="L124" t="s" s="39">
        <v>158</v>
      </c>
      <c r="M124" t="s" s="39">
        <v>158</v>
      </c>
      <c r="N124" t="s" s="40">
        <v>158</v>
      </c>
      <c r="O124" t="s" s="38">
        <v>228</v>
      </c>
      <c r="P124" t="s" s="39">
        <v>228</v>
      </c>
      <c r="Q124" t="s" s="39">
        <v>228</v>
      </c>
      <c r="R124" t="s" s="39">
        <v>228</v>
      </c>
      <c r="S124" t="s" s="40">
        <v>228</v>
      </c>
      <c r="T124" t="s" s="38">
        <v>61</v>
      </c>
      <c r="U124" t="s" s="39">
        <v>61</v>
      </c>
      <c r="V124" t="s" s="39">
        <v>61</v>
      </c>
      <c r="W124" t="s" s="39">
        <v>61</v>
      </c>
      <c r="X124" t="s" s="39">
        <v>61</v>
      </c>
      <c r="Y124" t="s" s="39">
        <v>61</v>
      </c>
      <c r="Z124" t="s" s="39">
        <v>61</v>
      </c>
      <c r="AA124" t="s" s="39">
        <v>61</v>
      </c>
      <c r="AB124" t="s" s="39">
        <v>61</v>
      </c>
      <c r="AC124" t="s" s="40">
        <v>61</v>
      </c>
      <c r="AD124" t="s" s="38">
        <v>61</v>
      </c>
      <c r="AE124" t="s" s="40">
        <v>61</v>
      </c>
      <c r="AF124" t="s" s="38">
        <v>61</v>
      </c>
      <c r="AG124" t="s" s="39">
        <v>61</v>
      </c>
      <c r="AH124" t="s" s="39">
        <v>61</v>
      </c>
      <c r="AI124" s="52"/>
      <c r="AJ124" s="52"/>
      <c r="AK124" t="s" s="8">
        <v>304</v>
      </c>
      <c r="AL124" s="3"/>
      <c r="AM124" s="3"/>
      <c r="AN124" t="s" s="39">
        <v>305</v>
      </c>
      <c r="AO124" t="s" s="42">
        <v>306</v>
      </c>
    </row>
    <row r="125" ht="12" customHeight="1">
      <c r="A125" s="3"/>
      <c r="B125" s="3"/>
      <c r="C125" s="34">
        <v>1</v>
      </c>
      <c r="D125" s="35">
        <v>0</v>
      </c>
      <c r="E125" s="37">
        <v>1</v>
      </c>
      <c r="F125" s="34">
        <v>1</v>
      </c>
      <c r="G125" s="34">
        <v>1</v>
      </c>
      <c r="H125" s="34">
        <v>0</v>
      </c>
      <c r="I125" s="35">
        <v>0</v>
      </c>
      <c r="J125" t="s" s="38">
        <v>158</v>
      </c>
      <c r="K125" t="s" s="39">
        <v>158</v>
      </c>
      <c r="L125" t="s" s="39">
        <v>158</v>
      </c>
      <c r="M125" t="s" s="39">
        <v>158</v>
      </c>
      <c r="N125" t="s" s="40">
        <v>158</v>
      </c>
      <c r="O125" t="s" s="38">
        <v>228</v>
      </c>
      <c r="P125" t="s" s="39">
        <v>228</v>
      </c>
      <c r="Q125" t="s" s="39">
        <v>228</v>
      </c>
      <c r="R125" t="s" s="39">
        <v>228</v>
      </c>
      <c r="S125" t="s" s="40">
        <v>228</v>
      </c>
      <c r="T125" t="s" s="38">
        <v>61</v>
      </c>
      <c r="U125" t="s" s="39">
        <v>61</v>
      </c>
      <c r="V125" t="s" s="39">
        <v>61</v>
      </c>
      <c r="W125" t="s" s="39">
        <v>61</v>
      </c>
      <c r="X125" t="s" s="39">
        <v>61</v>
      </c>
      <c r="Y125" t="s" s="39">
        <v>61</v>
      </c>
      <c r="Z125" t="s" s="39">
        <v>61</v>
      </c>
      <c r="AA125" t="s" s="39">
        <v>61</v>
      </c>
      <c r="AB125" t="s" s="39">
        <v>61</v>
      </c>
      <c r="AC125" t="s" s="40">
        <v>61</v>
      </c>
      <c r="AD125" t="s" s="38">
        <v>61</v>
      </c>
      <c r="AE125" t="s" s="40">
        <v>61</v>
      </c>
      <c r="AF125" t="s" s="38">
        <v>61</v>
      </c>
      <c r="AG125" t="s" s="39">
        <v>61</v>
      </c>
      <c r="AH125" t="s" s="39">
        <v>61</v>
      </c>
      <c r="AI125" s="3"/>
      <c r="AJ125" s="3"/>
      <c r="AK125" t="s" s="8">
        <v>307</v>
      </c>
      <c r="AL125" s="3"/>
      <c r="AM125" s="3"/>
      <c r="AN125" t="s" s="39">
        <v>308</v>
      </c>
      <c r="AO125" t="s" s="42">
        <v>309</v>
      </c>
    </row>
    <row r="126" ht="12" customHeight="1">
      <c r="A126" s="3"/>
      <c r="B126" s="3"/>
      <c r="C126" s="34">
        <v>1</v>
      </c>
      <c r="D126" s="35">
        <v>0</v>
      </c>
      <c r="E126" s="37">
        <v>1</v>
      </c>
      <c r="F126" s="34">
        <v>1</v>
      </c>
      <c r="G126" s="34">
        <v>1</v>
      </c>
      <c r="H126" s="34">
        <v>0</v>
      </c>
      <c r="I126" s="35">
        <v>1</v>
      </c>
      <c r="J126" t="s" s="38">
        <v>158</v>
      </c>
      <c r="K126" t="s" s="39">
        <v>158</v>
      </c>
      <c r="L126" t="s" s="39">
        <v>158</v>
      </c>
      <c r="M126" t="s" s="39">
        <v>158</v>
      </c>
      <c r="N126" t="s" s="40">
        <v>158</v>
      </c>
      <c r="O126" t="s" s="38">
        <v>228</v>
      </c>
      <c r="P126" t="s" s="39">
        <v>228</v>
      </c>
      <c r="Q126" t="s" s="39">
        <v>228</v>
      </c>
      <c r="R126" t="s" s="39">
        <v>228</v>
      </c>
      <c r="S126" t="s" s="40">
        <v>228</v>
      </c>
      <c r="T126" t="s" s="38">
        <v>61</v>
      </c>
      <c r="U126" t="s" s="39">
        <v>61</v>
      </c>
      <c r="V126" t="s" s="39">
        <v>61</v>
      </c>
      <c r="W126" t="s" s="39">
        <v>61</v>
      </c>
      <c r="X126" t="s" s="39">
        <v>61</v>
      </c>
      <c r="Y126" t="s" s="39">
        <v>61</v>
      </c>
      <c r="Z126" t="s" s="39">
        <v>61</v>
      </c>
      <c r="AA126" t="s" s="39">
        <v>61</v>
      </c>
      <c r="AB126" t="s" s="39">
        <v>61</v>
      </c>
      <c r="AC126" t="s" s="40">
        <v>61</v>
      </c>
      <c r="AD126" t="s" s="38">
        <v>61</v>
      </c>
      <c r="AE126" t="s" s="40">
        <v>61</v>
      </c>
      <c r="AF126" t="s" s="38">
        <v>61</v>
      </c>
      <c r="AG126" t="s" s="39">
        <v>61</v>
      </c>
      <c r="AH126" t="s" s="39">
        <v>61</v>
      </c>
      <c r="AI126" s="3"/>
      <c r="AJ126" s="3"/>
      <c r="AK126" t="s" s="8">
        <v>310</v>
      </c>
      <c r="AL126" s="3"/>
      <c r="AM126" s="3"/>
      <c r="AN126" t="s" s="39">
        <v>311</v>
      </c>
      <c r="AO126" t="s" s="42">
        <v>312</v>
      </c>
    </row>
    <row r="127" ht="12" customHeight="1">
      <c r="A127" s="3"/>
      <c r="B127" s="3"/>
      <c r="C127" s="34">
        <v>1</v>
      </c>
      <c r="D127" s="35">
        <v>0</v>
      </c>
      <c r="E127" s="37">
        <v>1</v>
      </c>
      <c r="F127" s="34">
        <v>1</v>
      </c>
      <c r="G127" s="34">
        <v>1</v>
      </c>
      <c r="H127" s="34">
        <v>1</v>
      </c>
      <c r="I127" s="35">
        <v>0</v>
      </c>
      <c r="J127" t="s" s="38">
        <v>158</v>
      </c>
      <c r="K127" t="s" s="39">
        <v>158</v>
      </c>
      <c r="L127" t="s" s="39">
        <v>158</v>
      </c>
      <c r="M127" t="s" s="39">
        <v>158</v>
      </c>
      <c r="N127" t="s" s="40">
        <v>158</v>
      </c>
      <c r="O127" t="s" s="38">
        <v>228</v>
      </c>
      <c r="P127" t="s" s="39">
        <v>228</v>
      </c>
      <c r="Q127" t="s" s="39">
        <v>228</v>
      </c>
      <c r="R127" t="s" s="39">
        <v>228</v>
      </c>
      <c r="S127" t="s" s="40">
        <v>228</v>
      </c>
      <c r="T127" t="s" s="38">
        <v>61</v>
      </c>
      <c r="U127" t="s" s="39">
        <v>61</v>
      </c>
      <c r="V127" t="s" s="39">
        <v>61</v>
      </c>
      <c r="W127" t="s" s="39">
        <v>61</v>
      </c>
      <c r="X127" t="s" s="39">
        <v>61</v>
      </c>
      <c r="Y127" t="s" s="39">
        <v>61</v>
      </c>
      <c r="Z127" t="s" s="39">
        <v>61</v>
      </c>
      <c r="AA127" t="s" s="39">
        <v>61</v>
      </c>
      <c r="AB127" t="s" s="39">
        <v>61</v>
      </c>
      <c r="AC127" t="s" s="40">
        <v>61</v>
      </c>
      <c r="AD127" t="s" s="38">
        <v>61</v>
      </c>
      <c r="AE127" t="s" s="40">
        <v>61</v>
      </c>
      <c r="AF127" t="s" s="38">
        <v>61</v>
      </c>
      <c r="AG127" t="s" s="39">
        <v>61</v>
      </c>
      <c r="AH127" t="s" s="39">
        <v>61</v>
      </c>
      <c r="AI127" s="3"/>
      <c r="AJ127" s="3"/>
      <c r="AK127" s="3"/>
      <c r="AL127" s="3"/>
      <c r="AM127" s="3"/>
      <c r="AN127" s="3"/>
      <c r="AO127" s="51"/>
    </row>
    <row r="128" ht="12" customHeight="1">
      <c r="A128" s="3"/>
      <c r="B128" s="3"/>
      <c r="C128" s="34">
        <v>1</v>
      </c>
      <c r="D128" s="35">
        <v>0</v>
      </c>
      <c r="E128" s="37">
        <v>1</v>
      </c>
      <c r="F128" s="34">
        <v>1</v>
      </c>
      <c r="G128" s="34">
        <v>1</v>
      </c>
      <c r="H128" s="34">
        <v>1</v>
      </c>
      <c r="I128" s="35">
        <v>1</v>
      </c>
      <c r="J128" t="s" s="38">
        <v>158</v>
      </c>
      <c r="K128" t="s" s="39">
        <v>158</v>
      </c>
      <c r="L128" t="s" s="39">
        <v>158</v>
      </c>
      <c r="M128" t="s" s="39">
        <v>158</v>
      </c>
      <c r="N128" t="s" s="40">
        <v>158</v>
      </c>
      <c r="O128" t="s" s="38">
        <v>228</v>
      </c>
      <c r="P128" t="s" s="39">
        <v>228</v>
      </c>
      <c r="Q128" t="s" s="39">
        <v>228</v>
      </c>
      <c r="R128" t="s" s="39">
        <v>228</v>
      </c>
      <c r="S128" t="s" s="40">
        <v>228</v>
      </c>
      <c r="T128" t="s" s="38">
        <v>61</v>
      </c>
      <c r="U128" t="s" s="39">
        <v>61</v>
      </c>
      <c r="V128" t="s" s="39">
        <v>61</v>
      </c>
      <c r="W128" t="s" s="39">
        <v>61</v>
      </c>
      <c r="X128" t="s" s="39">
        <v>61</v>
      </c>
      <c r="Y128" t="s" s="39">
        <v>61</v>
      </c>
      <c r="Z128" t="s" s="39">
        <v>61</v>
      </c>
      <c r="AA128" t="s" s="39">
        <v>61</v>
      </c>
      <c r="AB128" t="s" s="39">
        <v>61</v>
      </c>
      <c r="AC128" t="s" s="40">
        <v>61</v>
      </c>
      <c r="AD128" t="s" s="38">
        <v>61</v>
      </c>
      <c r="AE128" t="s" s="40">
        <v>61</v>
      </c>
      <c r="AF128" t="s" s="38">
        <v>61</v>
      </c>
      <c r="AG128" t="s" s="39">
        <v>61</v>
      </c>
      <c r="AH128" t="s" s="39">
        <v>61</v>
      </c>
      <c r="AI128" s="3"/>
      <c r="AJ128" s="3"/>
      <c r="AK128" s="3"/>
      <c r="AL128" s="3"/>
      <c r="AM128" s="3"/>
      <c r="AN128" s="3"/>
      <c r="AO128" s="31"/>
    </row>
    <row r="129" ht="12" customHeight="1">
      <c r="A129" t="s" s="41">
        <v>162</v>
      </c>
      <c r="B129" s="3"/>
      <c r="C129" s="34">
        <v>1</v>
      </c>
      <c r="D129" s="35">
        <v>0</v>
      </c>
      <c r="E129" t="s" s="38">
        <v>195</v>
      </c>
      <c r="F129" t="s" s="39">
        <v>195</v>
      </c>
      <c r="G129" t="s" s="39">
        <v>195</v>
      </c>
      <c r="H129" t="s" s="39">
        <v>195</v>
      </c>
      <c r="I129" t="s" s="40">
        <v>195</v>
      </c>
      <c r="J129" t="s" s="38">
        <v>158</v>
      </c>
      <c r="K129" t="s" s="39">
        <v>158</v>
      </c>
      <c r="L129" t="s" s="39">
        <v>158</v>
      </c>
      <c r="M129" t="s" s="39">
        <v>158</v>
      </c>
      <c r="N129" t="s" s="40">
        <v>158</v>
      </c>
      <c r="O129" t="s" s="38">
        <v>228</v>
      </c>
      <c r="P129" t="s" s="39">
        <v>228</v>
      </c>
      <c r="Q129" t="s" s="39">
        <v>228</v>
      </c>
      <c r="R129" t="s" s="39">
        <v>228</v>
      </c>
      <c r="S129" t="s" s="40">
        <v>228</v>
      </c>
      <c r="T129" t="s" s="38">
        <v>61</v>
      </c>
      <c r="U129" t="s" s="39">
        <v>61</v>
      </c>
      <c r="V129" t="s" s="39">
        <v>61</v>
      </c>
      <c r="W129" t="s" s="39">
        <v>61</v>
      </c>
      <c r="X129" t="s" s="39">
        <v>61</v>
      </c>
      <c r="Y129" t="s" s="39">
        <v>61</v>
      </c>
      <c r="Z129" t="s" s="39">
        <v>61</v>
      </c>
      <c r="AA129" t="s" s="39">
        <v>61</v>
      </c>
      <c r="AB129" t="s" s="39">
        <v>61</v>
      </c>
      <c r="AC129" t="s" s="40">
        <v>61</v>
      </c>
      <c r="AD129" t="s" s="38">
        <v>61</v>
      </c>
      <c r="AE129" t="s" s="40">
        <v>61</v>
      </c>
      <c r="AF129" t="s" s="38">
        <v>61</v>
      </c>
      <c r="AG129" t="s" s="39">
        <v>61</v>
      </c>
      <c r="AH129" t="s" s="39">
        <v>61</v>
      </c>
      <c r="AI129" s="3"/>
      <c r="AJ129" s="3"/>
      <c r="AK129" t="s" s="8">
        <v>313</v>
      </c>
      <c r="AL129" s="3"/>
      <c r="AM129" s="3"/>
      <c r="AN129" t="s" s="39">
        <v>314</v>
      </c>
      <c r="AO129" s="51"/>
    </row>
    <row r="130" ht="12" customHeight="1">
      <c r="A130" t="s" s="41">
        <v>162</v>
      </c>
      <c r="B130" s="3"/>
      <c r="C130" s="34">
        <v>1</v>
      </c>
      <c r="D130" s="35">
        <v>0</v>
      </c>
      <c r="E130" t="s" s="38">
        <v>195</v>
      </c>
      <c r="F130" t="s" s="39">
        <v>195</v>
      </c>
      <c r="G130" t="s" s="39">
        <v>195</v>
      </c>
      <c r="H130" t="s" s="39">
        <v>195</v>
      </c>
      <c r="I130" t="s" s="40">
        <v>195</v>
      </c>
      <c r="J130" t="s" s="38">
        <v>158</v>
      </c>
      <c r="K130" t="s" s="39">
        <v>158</v>
      </c>
      <c r="L130" t="s" s="39">
        <v>158</v>
      </c>
      <c r="M130" t="s" s="39">
        <v>158</v>
      </c>
      <c r="N130" t="s" s="40">
        <v>158</v>
      </c>
      <c r="O130" t="s" s="38">
        <v>228</v>
      </c>
      <c r="P130" t="s" s="39">
        <v>228</v>
      </c>
      <c r="Q130" t="s" s="39">
        <v>228</v>
      </c>
      <c r="R130" t="s" s="39">
        <v>228</v>
      </c>
      <c r="S130" t="s" s="40">
        <v>228</v>
      </c>
      <c r="T130" t="s" s="38">
        <v>61</v>
      </c>
      <c r="U130" t="s" s="39">
        <v>61</v>
      </c>
      <c r="V130" t="s" s="39">
        <v>61</v>
      </c>
      <c r="W130" t="s" s="39">
        <v>61</v>
      </c>
      <c r="X130" t="s" s="39">
        <v>61</v>
      </c>
      <c r="Y130" t="s" s="39">
        <v>61</v>
      </c>
      <c r="Z130" t="s" s="39">
        <v>61</v>
      </c>
      <c r="AA130" t="s" s="39">
        <v>61</v>
      </c>
      <c r="AB130" t="s" s="39">
        <v>61</v>
      </c>
      <c r="AC130" t="s" s="40">
        <v>61</v>
      </c>
      <c r="AD130" t="s" s="38">
        <v>61</v>
      </c>
      <c r="AE130" t="s" s="40">
        <v>61</v>
      </c>
      <c r="AF130" t="s" s="38">
        <v>61</v>
      </c>
      <c r="AG130" t="s" s="39">
        <v>61</v>
      </c>
      <c r="AH130" t="s" s="39">
        <v>61</v>
      </c>
      <c r="AI130" s="3"/>
      <c r="AJ130" s="3"/>
      <c r="AK130" t="s" s="8">
        <v>315</v>
      </c>
      <c r="AL130" s="3"/>
      <c r="AM130" s="3"/>
      <c r="AN130" t="s" s="39">
        <v>316</v>
      </c>
      <c r="AO130" s="51"/>
    </row>
    <row r="131" ht="12" customHeight="1">
      <c r="A131" t="s" s="41">
        <v>162</v>
      </c>
      <c r="B131" s="3"/>
      <c r="C131" s="34">
        <v>1</v>
      </c>
      <c r="D131" s="35">
        <v>0</v>
      </c>
      <c r="E131" t="s" s="38">
        <v>195</v>
      </c>
      <c r="F131" t="s" s="39">
        <v>195</v>
      </c>
      <c r="G131" t="s" s="39">
        <v>195</v>
      </c>
      <c r="H131" t="s" s="39">
        <v>195</v>
      </c>
      <c r="I131" t="s" s="40">
        <v>195</v>
      </c>
      <c r="J131" t="s" s="38">
        <v>158</v>
      </c>
      <c r="K131" t="s" s="39">
        <v>158</v>
      </c>
      <c r="L131" t="s" s="39">
        <v>158</v>
      </c>
      <c r="M131" t="s" s="39">
        <v>158</v>
      </c>
      <c r="N131" t="s" s="40">
        <v>158</v>
      </c>
      <c r="O131" t="s" s="38">
        <v>228</v>
      </c>
      <c r="P131" t="s" s="39">
        <v>228</v>
      </c>
      <c r="Q131" t="s" s="39">
        <v>228</v>
      </c>
      <c r="R131" t="s" s="39">
        <v>228</v>
      </c>
      <c r="S131" t="s" s="40">
        <v>228</v>
      </c>
      <c r="T131" t="s" s="38">
        <v>61</v>
      </c>
      <c r="U131" t="s" s="39">
        <v>61</v>
      </c>
      <c r="V131" t="s" s="39">
        <v>61</v>
      </c>
      <c r="W131" t="s" s="39">
        <v>61</v>
      </c>
      <c r="X131" t="s" s="39">
        <v>61</v>
      </c>
      <c r="Y131" t="s" s="39">
        <v>61</v>
      </c>
      <c r="Z131" t="s" s="39">
        <v>61</v>
      </c>
      <c r="AA131" t="s" s="39">
        <v>61</v>
      </c>
      <c r="AB131" t="s" s="39">
        <v>61</v>
      </c>
      <c r="AC131" t="s" s="40">
        <v>61</v>
      </c>
      <c r="AD131" t="s" s="38">
        <v>61</v>
      </c>
      <c r="AE131" t="s" s="40">
        <v>61</v>
      </c>
      <c r="AF131" t="s" s="38">
        <v>61</v>
      </c>
      <c r="AG131" t="s" s="39">
        <v>61</v>
      </c>
      <c r="AH131" t="s" s="39">
        <v>61</v>
      </c>
      <c r="AI131" s="3"/>
      <c r="AJ131" s="3"/>
      <c r="AK131" t="s" s="8">
        <v>317</v>
      </c>
      <c r="AL131" s="3"/>
      <c r="AM131" s="3"/>
      <c r="AN131" t="s" s="39">
        <v>318</v>
      </c>
      <c r="AO131" s="51"/>
    </row>
    <row r="132" ht="12" customHeight="1">
      <c r="A132" s="3"/>
      <c r="B132" s="3"/>
      <c r="C132" s="3"/>
      <c r="D132" s="29"/>
      <c r="E132" s="30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29"/>
      <c r="AD132" s="30"/>
      <c r="AE132" s="29"/>
      <c r="AF132" s="30"/>
      <c r="AG132" s="3"/>
      <c r="AH132" s="3"/>
      <c r="AI132" s="3"/>
      <c r="AJ132" s="3"/>
      <c r="AK132" s="3"/>
      <c r="AL132" s="3"/>
      <c r="AM132" s="3"/>
      <c r="AN132" s="3"/>
      <c r="AO132" s="31"/>
    </row>
    <row r="133" ht="12" customHeight="1">
      <c r="A133" s="3"/>
      <c r="B133" s="3"/>
      <c r="C133" s="3"/>
      <c r="D133" s="29"/>
      <c r="E133" s="30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29"/>
      <c r="AD133" s="30"/>
      <c r="AE133" s="29"/>
      <c r="AF133" s="30"/>
      <c r="AG133" s="3"/>
      <c r="AH133" s="3"/>
      <c r="AI133" s="3"/>
      <c r="AJ133" s="3"/>
      <c r="AK133" s="3"/>
      <c r="AL133" s="3"/>
      <c r="AM133" s="3"/>
      <c r="AN133" s="3"/>
      <c r="AO133" s="31"/>
    </row>
    <row r="134" ht="12" customHeight="1">
      <c r="A134" s="52"/>
      <c r="B134" s="52"/>
      <c r="C134" s="18">
        <v>0</v>
      </c>
      <c r="D134" s="19">
        <f>C134+1</f>
        <v>1</v>
      </c>
      <c r="E134" s="20">
        <f>D134+1</f>
        <v>2</v>
      </c>
      <c r="F134" s="19">
        <f>E134+1</f>
        <v>3</v>
      </c>
      <c r="G134" s="20">
        <f>F134+1</f>
        <v>4</v>
      </c>
      <c r="H134" s="18">
        <f>G134+1</f>
        <v>5</v>
      </c>
      <c r="I134" s="18">
        <f>H134+1</f>
        <v>6</v>
      </c>
      <c r="J134" s="18">
        <f>I134+1</f>
        <v>7</v>
      </c>
      <c r="K134" s="19">
        <f>J134+1</f>
        <v>8</v>
      </c>
      <c r="L134" s="20">
        <f>K134+1</f>
        <v>9</v>
      </c>
      <c r="M134" s="18">
        <f>L134+1</f>
        <v>10</v>
      </c>
      <c r="N134" s="18">
        <f>M134+1</f>
        <v>11</v>
      </c>
      <c r="O134" s="18">
        <f>N134+1</f>
        <v>12</v>
      </c>
      <c r="P134" s="19">
        <f>O134+1</f>
        <v>13</v>
      </c>
      <c r="Q134" s="20">
        <f>P134+1</f>
        <v>14</v>
      </c>
      <c r="R134" s="18">
        <f>Q134+1</f>
        <v>15</v>
      </c>
      <c r="S134" s="18">
        <f>R134+1</f>
        <v>16</v>
      </c>
      <c r="T134" s="18">
        <f>S134+1</f>
        <v>17</v>
      </c>
      <c r="U134" s="19">
        <f>T134+1</f>
        <v>18</v>
      </c>
      <c r="V134" s="20">
        <f>U134+1</f>
        <v>19</v>
      </c>
      <c r="W134" s="18">
        <f>V134+1</f>
        <v>20</v>
      </c>
      <c r="X134" s="18">
        <f>W134+1</f>
        <v>21</v>
      </c>
      <c r="Y134" s="18">
        <f>X134+1</f>
        <v>22</v>
      </c>
      <c r="Z134" s="18">
        <f>Y134+1</f>
        <v>23</v>
      </c>
      <c r="AA134" s="18">
        <f>Z134+1</f>
        <v>24</v>
      </c>
      <c r="AB134" s="18">
        <f>AA134+1</f>
        <v>25</v>
      </c>
      <c r="AC134" s="19">
        <f>AB134+1</f>
        <v>26</v>
      </c>
      <c r="AD134" s="20">
        <f>AC134+1</f>
        <v>27</v>
      </c>
      <c r="AE134" s="19">
        <f>AD134+1</f>
        <v>28</v>
      </c>
      <c r="AF134" s="20">
        <f>AE134+1</f>
        <v>29</v>
      </c>
      <c r="AG134" s="18">
        <f>AF134+1</f>
        <v>30</v>
      </c>
      <c r="AH134" s="18">
        <f>AG134+1</f>
        <v>31</v>
      </c>
      <c r="AI134" s="3"/>
      <c r="AJ134" s="3"/>
      <c r="AK134" s="3"/>
      <c r="AL134" s="3"/>
      <c r="AM134" s="3"/>
      <c r="AN134" s="3"/>
      <c r="AO134" s="31"/>
    </row>
    <row r="135" ht="12" customHeight="1">
      <c r="A135" s="52"/>
      <c r="B135" s="52"/>
      <c r="C135" s="18">
        <v>1</v>
      </c>
      <c r="D135" s="19">
        <v>1</v>
      </c>
      <c r="E135" t="s" s="26">
        <v>87</v>
      </c>
      <c r="F135" t="s" s="25">
        <v>87</v>
      </c>
      <c r="G135" t="s" s="26">
        <v>156</v>
      </c>
      <c r="H135" t="s" s="24">
        <v>156</v>
      </c>
      <c r="I135" t="s" s="24">
        <v>156</v>
      </c>
      <c r="J135" t="s" s="24">
        <v>156</v>
      </c>
      <c r="K135" t="s" s="25">
        <v>156</v>
      </c>
      <c r="L135" t="s" s="26">
        <v>225</v>
      </c>
      <c r="M135" t="s" s="24">
        <v>225</v>
      </c>
      <c r="N135" t="s" s="24">
        <v>225</v>
      </c>
      <c r="O135" t="s" s="24">
        <v>225</v>
      </c>
      <c r="P135" t="s" s="25">
        <v>225</v>
      </c>
      <c r="Q135" t="s" s="26">
        <v>319</v>
      </c>
      <c r="R135" t="s" s="24">
        <v>319</v>
      </c>
      <c r="S135" t="s" s="24">
        <v>319</v>
      </c>
      <c r="T135" t="s" s="24">
        <v>319</v>
      </c>
      <c r="U135" t="s" s="25">
        <v>319</v>
      </c>
      <c r="V135" t="s" s="26">
        <v>88</v>
      </c>
      <c r="W135" t="s" s="24">
        <v>88</v>
      </c>
      <c r="X135" t="s" s="24">
        <v>88</v>
      </c>
      <c r="Y135" t="s" s="24">
        <v>88</v>
      </c>
      <c r="Z135" t="s" s="24">
        <v>88</v>
      </c>
      <c r="AA135" t="s" s="24">
        <v>88</v>
      </c>
      <c r="AB135" t="s" s="24">
        <v>88</v>
      </c>
      <c r="AC135" t="s" s="25">
        <v>88</v>
      </c>
      <c r="AD135" t="s" s="26">
        <v>82</v>
      </c>
      <c r="AE135" t="s" s="25">
        <v>82</v>
      </c>
      <c r="AF135" t="s" s="26">
        <v>83</v>
      </c>
      <c r="AG135" t="s" s="24">
        <v>83</v>
      </c>
      <c r="AH135" t="s" s="24">
        <v>83</v>
      </c>
      <c r="AI135" s="3"/>
      <c r="AJ135" s="3"/>
      <c r="AK135" s="3"/>
      <c r="AL135" s="3"/>
      <c r="AM135" s="3"/>
      <c r="AN135" s="3"/>
      <c r="AO135" s="31"/>
    </row>
    <row r="136" ht="12" customHeight="1">
      <c r="A136" s="52"/>
      <c r="B136" s="52"/>
      <c r="C136" t="s" s="24">
        <v>84</v>
      </c>
      <c r="D136" s="27"/>
      <c r="E136" t="s" s="26">
        <v>320</v>
      </c>
      <c r="F136" s="29"/>
      <c r="G136" t="s" s="26">
        <v>157</v>
      </c>
      <c r="H136" s="21"/>
      <c r="I136" s="21"/>
      <c r="J136" s="21"/>
      <c r="K136" s="27"/>
      <c r="L136" t="s" s="26">
        <v>226</v>
      </c>
      <c r="M136" s="21"/>
      <c r="N136" s="21"/>
      <c r="O136" s="21"/>
      <c r="P136" s="27"/>
      <c r="Q136" t="s" s="26">
        <v>321</v>
      </c>
      <c r="R136" s="21"/>
      <c r="S136" s="21"/>
      <c r="T136" s="21"/>
      <c r="U136" s="27"/>
      <c r="V136" t="s" s="26">
        <v>227</v>
      </c>
      <c r="W136" s="21"/>
      <c r="X136" s="21"/>
      <c r="Y136" s="21"/>
      <c r="Z136" s="21"/>
      <c r="AA136" s="21"/>
      <c r="AB136" s="21"/>
      <c r="AC136" s="27"/>
      <c r="AD136" t="s" s="26">
        <v>85</v>
      </c>
      <c r="AE136" s="53"/>
      <c r="AF136" t="s" s="26">
        <v>86</v>
      </c>
      <c r="AG136" s="21"/>
      <c r="AH136" s="21"/>
      <c r="AI136" s="3"/>
      <c r="AJ136" s="3"/>
      <c r="AK136" s="3"/>
      <c r="AL136" s="3"/>
      <c r="AM136" s="3"/>
      <c r="AN136" s="3"/>
      <c r="AO136" s="31"/>
    </row>
    <row r="137" ht="12" customHeight="1">
      <c r="A137" s="3"/>
      <c r="B137" s="3"/>
      <c r="C137" s="34">
        <v>1</v>
      </c>
      <c r="D137" s="35">
        <v>1</v>
      </c>
      <c r="E137" s="37">
        <v>0</v>
      </c>
      <c r="F137" s="35">
        <v>0</v>
      </c>
      <c r="G137" t="s" s="38">
        <v>158</v>
      </c>
      <c r="H137" t="s" s="39">
        <v>158</v>
      </c>
      <c r="I137" t="s" s="39">
        <v>158</v>
      </c>
      <c r="J137" t="s" s="39">
        <v>158</v>
      </c>
      <c r="K137" t="s" s="40">
        <v>158</v>
      </c>
      <c r="L137" t="s" s="38">
        <v>228</v>
      </c>
      <c r="M137" t="s" s="39">
        <v>228</v>
      </c>
      <c r="N137" t="s" s="39">
        <v>228</v>
      </c>
      <c r="O137" t="s" s="39">
        <v>228</v>
      </c>
      <c r="P137" t="s" s="40">
        <v>228</v>
      </c>
      <c r="Q137" t="s" s="38">
        <v>237</v>
      </c>
      <c r="R137" t="s" s="39">
        <v>237</v>
      </c>
      <c r="S137" t="s" s="39">
        <v>237</v>
      </c>
      <c r="T137" t="s" s="39">
        <v>237</v>
      </c>
      <c r="U137" t="s" s="40">
        <v>237</v>
      </c>
      <c r="V137" t="s" s="38">
        <v>61</v>
      </c>
      <c r="W137" t="s" s="39">
        <v>61</v>
      </c>
      <c r="X137" t="s" s="39">
        <v>61</v>
      </c>
      <c r="Y137" t="s" s="39">
        <v>61</v>
      </c>
      <c r="Z137" t="s" s="39">
        <v>61</v>
      </c>
      <c r="AA137" t="s" s="39">
        <v>61</v>
      </c>
      <c r="AB137" t="s" s="39">
        <v>61</v>
      </c>
      <c r="AC137" t="s" s="40">
        <v>61</v>
      </c>
      <c r="AD137" t="s" s="38">
        <v>61</v>
      </c>
      <c r="AE137" t="s" s="40">
        <v>61</v>
      </c>
      <c r="AF137" t="s" s="38">
        <v>61</v>
      </c>
      <c r="AG137" t="s" s="39">
        <v>61</v>
      </c>
      <c r="AH137" t="s" s="39">
        <v>61</v>
      </c>
      <c r="AI137" s="3"/>
      <c r="AJ137" s="3"/>
      <c r="AK137" t="s" s="8">
        <v>322</v>
      </c>
      <c r="AL137" s="41"/>
      <c r="AM137" s="41"/>
      <c r="AN137" t="s" s="39">
        <v>323</v>
      </c>
      <c r="AO137" t="s" s="42">
        <v>231</v>
      </c>
    </row>
    <row r="138" ht="12" customHeight="1">
      <c r="A138" s="3"/>
      <c r="B138" s="3"/>
      <c r="C138" s="34">
        <v>1</v>
      </c>
      <c r="D138" s="35">
        <v>1</v>
      </c>
      <c r="E138" s="37">
        <v>0</v>
      </c>
      <c r="F138" s="35">
        <v>1</v>
      </c>
      <c r="G138" t="s" s="38">
        <v>158</v>
      </c>
      <c r="H138" t="s" s="39">
        <v>158</v>
      </c>
      <c r="I138" t="s" s="39">
        <v>158</v>
      </c>
      <c r="J138" t="s" s="39">
        <v>158</v>
      </c>
      <c r="K138" t="s" s="40">
        <v>158</v>
      </c>
      <c r="L138" t="s" s="38">
        <v>228</v>
      </c>
      <c r="M138" t="s" s="39">
        <v>228</v>
      </c>
      <c r="N138" t="s" s="39">
        <v>228</v>
      </c>
      <c r="O138" t="s" s="39">
        <v>228</v>
      </c>
      <c r="P138" t="s" s="40">
        <v>228</v>
      </c>
      <c r="Q138" t="s" s="38">
        <v>237</v>
      </c>
      <c r="R138" t="s" s="39">
        <v>237</v>
      </c>
      <c r="S138" t="s" s="39">
        <v>237</v>
      </c>
      <c r="T138" t="s" s="39">
        <v>237</v>
      </c>
      <c r="U138" t="s" s="40">
        <v>237</v>
      </c>
      <c r="V138" t="s" s="38">
        <v>61</v>
      </c>
      <c r="W138" t="s" s="39">
        <v>61</v>
      </c>
      <c r="X138" t="s" s="39">
        <v>61</v>
      </c>
      <c r="Y138" t="s" s="39">
        <v>61</v>
      </c>
      <c r="Z138" t="s" s="39">
        <v>61</v>
      </c>
      <c r="AA138" t="s" s="39">
        <v>61</v>
      </c>
      <c r="AB138" t="s" s="39">
        <v>61</v>
      </c>
      <c r="AC138" t="s" s="40">
        <v>61</v>
      </c>
      <c r="AD138" t="s" s="38">
        <v>61</v>
      </c>
      <c r="AE138" t="s" s="40">
        <v>61</v>
      </c>
      <c r="AF138" t="s" s="38">
        <v>61</v>
      </c>
      <c r="AG138" t="s" s="39">
        <v>61</v>
      </c>
      <c r="AH138" t="s" s="39">
        <v>61</v>
      </c>
      <c r="AI138" s="3"/>
      <c r="AJ138" s="3"/>
      <c r="AK138" t="s" s="8">
        <v>324</v>
      </c>
      <c r="AL138" s="41"/>
      <c r="AM138" s="41"/>
      <c r="AN138" t="s" s="39">
        <v>325</v>
      </c>
      <c r="AO138" t="s" s="42">
        <v>231</v>
      </c>
    </row>
    <row r="139" ht="12" customHeight="1">
      <c r="A139" s="3"/>
      <c r="B139" s="3"/>
      <c r="C139" s="34">
        <v>1</v>
      </c>
      <c r="D139" s="35">
        <v>1</v>
      </c>
      <c r="E139" s="37">
        <v>1</v>
      </c>
      <c r="F139" s="35">
        <v>0</v>
      </c>
      <c r="G139" t="s" s="38">
        <v>158</v>
      </c>
      <c r="H139" t="s" s="39">
        <v>158</v>
      </c>
      <c r="I139" t="s" s="39">
        <v>158</v>
      </c>
      <c r="J139" t="s" s="39">
        <v>158</v>
      </c>
      <c r="K139" t="s" s="40">
        <v>158</v>
      </c>
      <c r="L139" t="s" s="38">
        <v>228</v>
      </c>
      <c r="M139" t="s" s="39">
        <v>228</v>
      </c>
      <c r="N139" t="s" s="39">
        <v>228</v>
      </c>
      <c r="O139" t="s" s="39">
        <v>228</v>
      </c>
      <c r="P139" t="s" s="40">
        <v>228</v>
      </c>
      <c r="Q139" t="s" s="38">
        <v>237</v>
      </c>
      <c r="R139" t="s" s="39">
        <v>237</v>
      </c>
      <c r="S139" t="s" s="39">
        <v>237</v>
      </c>
      <c r="T139" t="s" s="39">
        <v>237</v>
      </c>
      <c r="U139" t="s" s="40">
        <v>237</v>
      </c>
      <c r="V139" t="s" s="38">
        <v>61</v>
      </c>
      <c r="W139" t="s" s="39">
        <v>61</v>
      </c>
      <c r="X139" t="s" s="39">
        <v>61</v>
      </c>
      <c r="Y139" t="s" s="39">
        <v>61</v>
      </c>
      <c r="Z139" t="s" s="39">
        <v>61</v>
      </c>
      <c r="AA139" t="s" s="39">
        <v>61</v>
      </c>
      <c r="AB139" t="s" s="39">
        <v>61</v>
      </c>
      <c r="AC139" t="s" s="40">
        <v>61</v>
      </c>
      <c r="AD139" t="s" s="38">
        <v>61</v>
      </c>
      <c r="AE139" t="s" s="40">
        <v>61</v>
      </c>
      <c r="AF139" t="s" s="38">
        <v>61</v>
      </c>
      <c r="AG139" t="s" s="39">
        <v>61</v>
      </c>
      <c r="AH139" t="s" s="39">
        <v>61</v>
      </c>
      <c r="AI139" s="3"/>
      <c r="AJ139" s="3"/>
      <c r="AK139" t="s" s="8">
        <v>326</v>
      </c>
      <c r="AL139" s="41"/>
      <c r="AM139" s="41"/>
      <c r="AN139" t="s" s="39">
        <v>327</v>
      </c>
      <c r="AO139" t="s" s="47">
        <v>328</v>
      </c>
    </row>
    <row r="140" ht="12" customHeight="1">
      <c r="A140" s="3"/>
      <c r="B140" s="3"/>
      <c r="C140" s="34">
        <v>1</v>
      </c>
      <c r="D140" s="35">
        <v>1</v>
      </c>
      <c r="E140" s="37">
        <v>1</v>
      </c>
      <c r="F140" s="35">
        <v>1</v>
      </c>
      <c r="G140" t="s" s="38">
        <v>158</v>
      </c>
      <c r="H140" t="s" s="39">
        <v>158</v>
      </c>
      <c r="I140" t="s" s="39">
        <v>158</v>
      </c>
      <c r="J140" t="s" s="39">
        <v>158</v>
      </c>
      <c r="K140" t="s" s="40">
        <v>158</v>
      </c>
      <c r="L140" t="s" s="38">
        <v>228</v>
      </c>
      <c r="M140" t="s" s="39">
        <v>228</v>
      </c>
      <c r="N140" t="s" s="39">
        <v>228</v>
      </c>
      <c r="O140" t="s" s="39">
        <v>228</v>
      </c>
      <c r="P140" t="s" s="40">
        <v>228</v>
      </c>
      <c r="Q140" t="s" s="38">
        <v>237</v>
      </c>
      <c r="R140" t="s" s="39">
        <v>237</v>
      </c>
      <c r="S140" t="s" s="39">
        <v>237</v>
      </c>
      <c r="T140" t="s" s="39">
        <v>237</v>
      </c>
      <c r="U140" t="s" s="40">
        <v>237</v>
      </c>
      <c r="V140" t="s" s="38">
        <v>61</v>
      </c>
      <c r="W140" t="s" s="39">
        <v>61</v>
      </c>
      <c r="X140" t="s" s="39">
        <v>61</v>
      </c>
      <c r="Y140" t="s" s="39">
        <v>61</v>
      </c>
      <c r="Z140" t="s" s="39">
        <v>61</v>
      </c>
      <c r="AA140" t="s" s="39">
        <v>61</v>
      </c>
      <c r="AB140" t="s" s="39">
        <v>61</v>
      </c>
      <c r="AC140" t="s" s="40">
        <v>61</v>
      </c>
      <c r="AD140" t="s" s="38">
        <v>61</v>
      </c>
      <c r="AE140" t="s" s="40">
        <v>61</v>
      </c>
      <c r="AF140" t="s" s="38">
        <v>61</v>
      </c>
      <c r="AG140" t="s" s="39">
        <v>61</v>
      </c>
      <c r="AH140" t="s" s="39">
        <v>61</v>
      </c>
      <c r="AI140" s="3"/>
      <c r="AJ140" s="3"/>
      <c r="AK140" s="3"/>
      <c r="AL140" s="3"/>
      <c r="AM140" s="3"/>
      <c r="AN140" s="3"/>
      <c r="AO140" s="31"/>
    </row>
  </sheetData>
  <pageMargins left="0.247917" right="0.247917" top="0.484028" bottom="0.484028" header="0.511806" footer="0.511806"/>
  <pageSetup firstPageNumber="1" fitToHeight="1" fitToWidth="1" scale="38" useFirstPageNumber="0" orientation="portrait" pageOrder="downThenOver"/>
</worksheet>
</file>

<file path=xl/worksheets/sheet3.xml><?xml version="1.0" encoding="utf-8"?>
<worksheet xmlns:r="http://schemas.openxmlformats.org/officeDocument/2006/relationships" xmlns="http://schemas.openxmlformats.org/spreadsheetml/2006/main">
  <dimension ref="A1:L40"/>
  <sheetViews>
    <sheetView workbookViewId="0" showGridLines="0" defaultGridColor="1"/>
  </sheetViews>
  <sheetFormatPr defaultColWidth="4.5" defaultRowHeight="10" customHeight="1" outlineLevelRow="0" outlineLevelCol="0"/>
  <cols>
    <col min="1" max="1" width="4.5" style="54" customWidth="1"/>
    <col min="2" max="8" width="2.5" style="54" customWidth="1"/>
    <col min="9" max="9" width="2.67188" style="54" customWidth="1"/>
    <col min="10" max="10" width="16.8516" style="54" customWidth="1"/>
    <col min="11" max="11" width="14.6719" style="54" customWidth="1"/>
    <col min="12" max="12" width="16" style="54" customWidth="1"/>
    <col min="13" max="256" width="4.5" style="54" customWidth="1"/>
  </cols>
  <sheetData>
    <row r="1" ht="28" customHeight="1">
      <c r="A1" t="s" s="55">
        <v>329</v>
      </c>
      <c r="B1" s="55"/>
      <c r="C1" s="55"/>
      <c r="D1" s="55"/>
      <c r="E1" s="55"/>
      <c r="F1" s="55"/>
      <c r="G1" s="56"/>
      <c r="H1" s="55"/>
      <c r="I1" s="57"/>
      <c r="J1" s="57"/>
      <c r="K1" s="57"/>
      <c r="L1" s="57"/>
    </row>
    <row r="2" ht="13" customHeight="1">
      <c r="A2" t="s" s="58">
        <v>330</v>
      </c>
      <c r="B2" s="58"/>
      <c r="C2" s="57"/>
      <c r="D2" s="57"/>
      <c r="E2" s="57"/>
      <c r="F2" s="57"/>
      <c r="G2" s="57"/>
      <c r="H2" s="57"/>
      <c r="I2" s="57"/>
      <c r="J2" t="s" s="58">
        <v>331</v>
      </c>
      <c r="K2" t="s" s="58">
        <v>332</v>
      </c>
      <c r="L2" s="57"/>
    </row>
    <row r="3" ht="13" customHeight="1">
      <c r="A3" t="s" s="58">
        <v>333</v>
      </c>
      <c r="B3" t="s" s="58">
        <v>4</v>
      </c>
      <c r="C3" t="s" s="58">
        <v>9</v>
      </c>
      <c r="D3" s="57"/>
      <c r="E3" t="s" s="58">
        <v>334</v>
      </c>
      <c r="F3" t="s" s="58">
        <v>335</v>
      </c>
      <c r="G3" t="s" s="58">
        <v>336</v>
      </c>
      <c r="H3" s="57"/>
      <c r="I3" s="57"/>
      <c r="J3" s="57"/>
      <c r="K3" s="57"/>
      <c r="L3" s="57"/>
    </row>
    <row r="4" ht="13" customHeight="1">
      <c r="A4" s="57"/>
      <c r="B4" s="57"/>
      <c r="C4" s="57"/>
      <c r="D4" s="57"/>
      <c r="E4" s="57"/>
      <c r="F4" s="57"/>
      <c r="G4" s="57"/>
      <c r="H4" s="57"/>
      <c r="I4" s="57"/>
      <c r="J4" s="57"/>
      <c r="K4" s="57"/>
      <c r="L4" s="57"/>
    </row>
    <row r="5" ht="13" customHeight="1">
      <c r="A5" s="57"/>
      <c r="B5" t="s" s="58">
        <v>4</v>
      </c>
      <c r="C5" t="s" s="58">
        <v>4</v>
      </c>
      <c r="D5" s="57"/>
      <c r="E5" t="s" s="58">
        <v>4</v>
      </c>
      <c r="F5" t="s" s="58">
        <v>4</v>
      </c>
      <c r="G5" t="s" s="58">
        <v>4</v>
      </c>
      <c r="H5" s="57"/>
      <c r="I5" s="57"/>
      <c r="J5" t="s" s="58">
        <v>337</v>
      </c>
      <c r="K5" t="s" s="58">
        <v>5</v>
      </c>
      <c r="L5" s="57"/>
    </row>
    <row r="6" ht="13" customHeight="1">
      <c r="A6" s="57"/>
      <c r="B6" t="s" s="58">
        <v>4</v>
      </c>
      <c r="C6" t="s" s="58">
        <v>4</v>
      </c>
      <c r="D6" s="57"/>
      <c r="E6" t="s" s="58">
        <v>4</v>
      </c>
      <c r="F6" t="s" s="58">
        <v>4</v>
      </c>
      <c r="G6" t="s" s="58">
        <v>9</v>
      </c>
      <c r="H6" s="57"/>
      <c r="I6" s="57"/>
      <c r="J6" t="s" s="58">
        <v>338</v>
      </c>
      <c r="K6" t="s" s="58">
        <v>10</v>
      </c>
      <c r="L6" s="57"/>
    </row>
    <row r="7" ht="13" customHeight="1">
      <c r="A7" s="57"/>
      <c r="B7" t="s" s="58">
        <v>4</v>
      </c>
      <c r="C7" t="s" s="58">
        <v>4</v>
      </c>
      <c r="D7" s="57"/>
      <c r="E7" t="s" s="58">
        <v>4</v>
      </c>
      <c r="F7" t="s" s="58">
        <v>9</v>
      </c>
      <c r="G7" t="s" s="58">
        <v>4</v>
      </c>
      <c r="H7" s="57"/>
      <c r="I7" s="57"/>
      <c r="J7" t="s" s="58">
        <v>339</v>
      </c>
      <c r="K7" t="s" s="58">
        <v>12</v>
      </c>
      <c r="L7" s="57"/>
    </row>
    <row r="8" ht="13" customHeight="1">
      <c r="A8" s="57"/>
      <c r="B8" t="s" s="58">
        <v>4</v>
      </c>
      <c r="C8" t="s" s="58">
        <v>4</v>
      </c>
      <c r="D8" s="57"/>
      <c r="E8" t="s" s="58">
        <v>4</v>
      </c>
      <c r="F8" t="s" s="58">
        <v>9</v>
      </c>
      <c r="G8" t="s" s="58">
        <v>9</v>
      </c>
      <c r="H8" s="57"/>
      <c r="I8" s="57"/>
      <c r="J8" t="s" s="58">
        <v>340</v>
      </c>
      <c r="K8" t="s" s="58">
        <v>14</v>
      </c>
      <c r="L8" s="57"/>
    </row>
    <row r="9" ht="13" customHeight="1">
      <c r="A9" s="57"/>
      <c r="B9" t="s" s="58">
        <v>4</v>
      </c>
      <c r="C9" t="s" s="58">
        <v>4</v>
      </c>
      <c r="D9" s="57"/>
      <c r="E9" t="s" s="58">
        <v>9</v>
      </c>
      <c r="F9" t="s" s="58">
        <v>4</v>
      </c>
      <c r="G9" t="s" s="58">
        <v>4</v>
      </c>
      <c r="H9" s="57"/>
      <c r="I9" s="57"/>
      <c r="J9" t="s" s="58">
        <v>341</v>
      </c>
      <c r="K9" t="s" s="58">
        <v>16</v>
      </c>
      <c r="L9" s="57"/>
    </row>
    <row r="10" ht="13" customHeight="1">
      <c r="A10" s="57"/>
      <c r="B10" t="s" s="58">
        <v>4</v>
      </c>
      <c r="C10" t="s" s="58">
        <v>4</v>
      </c>
      <c r="D10" s="57"/>
      <c r="E10" t="s" s="58">
        <v>9</v>
      </c>
      <c r="F10" t="s" s="58">
        <v>4</v>
      </c>
      <c r="G10" t="s" s="58">
        <v>9</v>
      </c>
      <c r="H10" s="57"/>
      <c r="I10" s="57"/>
      <c r="J10" t="s" s="58">
        <v>342</v>
      </c>
      <c r="K10" t="s" s="58">
        <v>19</v>
      </c>
      <c r="L10" s="57"/>
    </row>
    <row r="11" ht="13" customHeight="1">
      <c r="A11" s="57"/>
      <c r="B11" t="s" s="58">
        <v>4</v>
      </c>
      <c r="C11" t="s" s="58">
        <v>4</v>
      </c>
      <c r="D11" s="57"/>
      <c r="E11" t="s" s="58">
        <v>9</v>
      </c>
      <c r="F11" t="s" s="58">
        <v>9</v>
      </c>
      <c r="G11" t="s" s="58">
        <v>4</v>
      </c>
      <c r="H11" s="57"/>
      <c r="I11" s="57"/>
      <c r="J11" t="s" s="58">
        <v>343</v>
      </c>
      <c r="K11" t="s" s="58">
        <v>22</v>
      </c>
      <c r="L11" s="57"/>
    </row>
    <row r="12" ht="13" customHeight="1">
      <c r="A12" s="57"/>
      <c r="B12" t="s" s="58">
        <v>4</v>
      </c>
      <c r="C12" t="s" s="58">
        <v>4</v>
      </c>
      <c r="D12" s="57"/>
      <c r="E12" t="s" s="58">
        <v>9</v>
      </c>
      <c r="F12" t="s" s="58">
        <v>9</v>
      </c>
      <c r="G12" t="s" s="58">
        <v>9</v>
      </c>
      <c r="H12" s="57"/>
      <c r="I12" s="57"/>
      <c r="J12" t="s" s="58">
        <v>344</v>
      </c>
      <c r="K12" t="s" s="58">
        <v>25</v>
      </c>
      <c r="L12" s="57"/>
    </row>
    <row r="13" ht="13" customHeight="1">
      <c r="A13" s="57"/>
      <c r="B13" t="s" s="58">
        <v>4</v>
      </c>
      <c r="C13" t="s" s="58">
        <v>9</v>
      </c>
      <c r="D13" s="57"/>
      <c r="E13" t="s" s="58">
        <v>4</v>
      </c>
      <c r="F13" t="s" s="58">
        <v>4</v>
      </c>
      <c r="G13" t="s" s="58">
        <v>4</v>
      </c>
      <c r="H13" s="57"/>
      <c r="I13" s="57"/>
      <c r="J13" t="s" s="58">
        <v>345</v>
      </c>
      <c r="K13" t="s" s="58">
        <v>4</v>
      </c>
      <c r="L13" s="57"/>
    </row>
    <row r="14" ht="13" customHeight="1">
      <c r="A14" s="57"/>
      <c r="B14" t="s" s="58">
        <v>4</v>
      </c>
      <c r="C14" t="s" s="58">
        <v>9</v>
      </c>
      <c r="D14" s="57"/>
      <c r="E14" t="s" s="58">
        <v>4</v>
      </c>
      <c r="F14" t="s" s="58">
        <v>4</v>
      </c>
      <c r="G14" t="s" s="58">
        <v>9</v>
      </c>
      <c r="H14" s="57"/>
      <c r="I14" s="57"/>
      <c r="J14" t="s" s="58">
        <v>346</v>
      </c>
      <c r="K14" t="s" s="58">
        <v>347</v>
      </c>
      <c r="L14" s="57"/>
    </row>
    <row r="15" ht="13" customHeight="1">
      <c r="A15" s="57"/>
      <c r="B15" t="s" s="58">
        <v>4</v>
      </c>
      <c r="C15" t="s" s="58">
        <v>9</v>
      </c>
      <c r="D15" s="57"/>
      <c r="E15" t="s" s="58">
        <v>4</v>
      </c>
      <c r="F15" t="s" s="58">
        <v>9</v>
      </c>
      <c r="G15" t="s" s="58">
        <v>4</v>
      </c>
      <c r="H15" s="57"/>
      <c r="I15" s="57"/>
      <c r="J15" t="s" s="58">
        <v>348</v>
      </c>
      <c r="K15" t="s" s="58">
        <v>349</v>
      </c>
      <c r="L15" s="57"/>
    </row>
    <row r="16" ht="13" customHeight="1">
      <c r="A16" s="57"/>
      <c r="B16" t="s" s="58">
        <v>4</v>
      </c>
      <c r="C16" t="s" s="58">
        <v>9</v>
      </c>
      <c r="D16" s="57"/>
      <c r="E16" t="s" s="58">
        <v>4</v>
      </c>
      <c r="F16" t="s" s="58">
        <v>9</v>
      </c>
      <c r="G16" t="s" s="58">
        <v>9</v>
      </c>
      <c r="H16" s="57"/>
      <c r="I16" s="57"/>
      <c r="J16" t="s" s="58">
        <v>350</v>
      </c>
      <c r="K16" t="s" s="58">
        <v>351</v>
      </c>
      <c r="L16" s="57"/>
    </row>
    <row r="17" ht="13" customHeight="1">
      <c r="A17" s="57"/>
      <c r="B17" t="s" s="58">
        <v>4</v>
      </c>
      <c r="C17" t="s" s="58">
        <v>9</v>
      </c>
      <c r="D17" s="57"/>
      <c r="E17" t="s" s="58">
        <v>9</v>
      </c>
      <c r="F17" t="s" s="58">
        <v>4</v>
      </c>
      <c r="G17" t="s" s="58">
        <v>4</v>
      </c>
      <c r="H17" s="57"/>
      <c r="I17" s="57"/>
      <c r="J17" t="s" s="58">
        <v>352</v>
      </c>
      <c r="K17" t="s" s="58">
        <v>9</v>
      </c>
      <c r="L17" s="57"/>
    </row>
    <row r="18" ht="13" customHeight="1">
      <c r="A18" s="57"/>
      <c r="B18" t="s" s="58">
        <v>4</v>
      </c>
      <c r="C18" t="s" s="58">
        <v>9</v>
      </c>
      <c r="D18" s="57"/>
      <c r="E18" t="s" s="58">
        <v>9</v>
      </c>
      <c r="F18" t="s" s="58">
        <v>4</v>
      </c>
      <c r="G18" t="s" s="58">
        <v>9</v>
      </c>
      <c r="H18" s="57"/>
      <c r="I18" s="57"/>
      <c r="J18" t="s" s="58">
        <v>353</v>
      </c>
      <c r="K18" t="s" s="58">
        <v>354</v>
      </c>
      <c r="L18" s="57"/>
    </row>
    <row r="19" ht="13" customHeight="1">
      <c r="A19" s="57"/>
      <c r="B19" t="s" s="58">
        <v>4</v>
      </c>
      <c r="C19" t="s" s="58">
        <v>9</v>
      </c>
      <c r="D19" s="57"/>
      <c r="E19" t="s" s="58">
        <v>9</v>
      </c>
      <c r="F19" t="s" s="58">
        <v>9</v>
      </c>
      <c r="G19" t="s" s="58">
        <v>4</v>
      </c>
      <c r="H19" s="57"/>
      <c r="I19" s="57"/>
      <c r="J19" t="s" s="58">
        <v>355</v>
      </c>
      <c r="K19" t="s" s="58">
        <v>356</v>
      </c>
      <c r="L19" s="57"/>
    </row>
    <row r="20" ht="13" customHeight="1">
      <c r="A20" s="57"/>
      <c r="B20" t="s" s="58">
        <v>4</v>
      </c>
      <c r="C20" t="s" s="58">
        <v>9</v>
      </c>
      <c r="D20" s="57"/>
      <c r="E20" t="s" s="58">
        <v>9</v>
      </c>
      <c r="F20" t="s" s="58">
        <v>9</v>
      </c>
      <c r="G20" t="s" s="58">
        <v>9</v>
      </c>
      <c r="H20" s="57"/>
      <c r="I20" s="57"/>
      <c r="J20" s="57"/>
      <c r="K20" s="57"/>
      <c r="L20" t="s" s="58">
        <v>357</v>
      </c>
    </row>
    <row r="21" ht="13" customHeight="1">
      <c r="A21" s="57"/>
      <c r="B21" t="s" s="58">
        <v>9</v>
      </c>
      <c r="C21" t="s" s="58">
        <v>4</v>
      </c>
      <c r="D21" s="57"/>
      <c r="E21" t="s" s="58">
        <v>4</v>
      </c>
      <c r="F21" t="s" s="58">
        <v>4</v>
      </c>
      <c r="G21" t="s" s="58">
        <v>4</v>
      </c>
      <c r="H21" s="57"/>
      <c r="I21" s="57"/>
      <c r="J21" s="57"/>
      <c r="K21" s="57"/>
      <c r="L21" s="57"/>
    </row>
    <row r="22" ht="13" customHeight="1">
      <c r="A22" s="57"/>
      <c r="B22" t="s" s="58">
        <v>9</v>
      </c>
      <c r="C22" t="s" s="58">
        <v>4</v>
      </c>
      <c r="D22" s="57"/>
      <c r="E22" t="s" s="58">
        <v>4</v>
      </c>
      <c r="F22" t="s" s="58">
        <v>4</v>
      </c>
      <c r="G22" t="s" s="58">
        <v>9</v>
      </c>
      <c r="H22" s="57"/>
      <c r="I22" s="57"/>
      <c r="J22" t="s" s="58">
        <v>358</v>
      </c>
      <c r="K22" t="s" s="58">
        <v>359</v>
      </c>
      <c r="L22" s="57"/>
    </row>
    <row r="23" ht="13" customHeight="1">
      <c r="A23" s="57"/>
      <c r="B23" t="s" s="58">
        <v>9</v>
      </c>
      <c r="C23" t="s" s="58">
        <v>4</v>
      </c>
      <c r="D23" s="57"/>
      <c r="E23" t="s" s="58">
        <v>4</v>
      </c>
      <c r="F23" t="s" s="58">
        <v>9</v>
      </c>
      <c r="G23" t="s" s="58">
        <v>4</v>
      </c>
      <c r="H23" s="57"/>
      <c r="I23" s="57"/>
      <c r="J23" t="s" s="58">
        <v>360</v>
      </c>
      <c r="K23" t="s" s="58">
        <v>361</v>
      </c>
      <c r="L23" s="57"/>
    </row>
    <row r="24" ht="13" customHeight="1">
      <c r="A24" s="57"/>
      <c r="B24" t="s" s="58">
        <v>9</v>
      </c>
      <c r="C24" t="s" s="58">
        <v>4</v>
      </c>
      <c r="D24" s="57"/>
      <c r="E24" t="s" s="58">
        <v>4</v>
      </c>
      <c r="F24" t="s" s="58">
        <v>9</v>
      </c>
      <c r="G24" t="s" s="58">
        <v>9</v>
      </c>
      <c r="H24" s="57"/>
      <c r="I24" s="57"/>
      <c r="J24" t="s" s="58">
        <v>362</v>
      </c>
      <c r="K24" t="s" s="58">
        <v>363</v>
      </c>
      <c r="L24" s="57"/>
    </row>
    <row r="25" ht="13" customHeight="1">
      <c r="A25" s="57"/>
      <c r="B25" t="s" s="58">
        <v>9</v>
      </c>
      <c r="C25" t="s" s="58">
        <v>4</v>
      </c>
      <c r="D25" s="57"/>
      <c r="E25" t="s" s="58">
        <v>9</v>
      </c>
      <c r="F25" t="s" s="58">
        <v>4</v>
      </c>
      <c r="G25" t="s" s="58">
        <v>4</v>
      </c>
      <c r="H25" s="57"/>
      <c r="I25" s="57"/>
      <c r="J25" s="57"/>
      <c r="K25" s="57"/>
      <c r="L25" s="57"/>
    </row>
    <row r="26" ht="13" customHeight="1">
      <c r="A26" s="57"/>
      <c r="B26" t="s" s="58">
        <v>9</v>
      </c>
      <c r="C26" t="s" s="58">
        <v>4</v>
      </c>
      <c r="D26" s="57"/>
      <c r="E26" t="s" s="58">
        <v>9</v>
      </c>
      <c r="F26" t="s" s="58">
        <v>4</v>
      </c>
      <c r="G26" t="s" s="58">
        <v>9</v>
      </c>
      <c r="H26" s="57"/>
      <c r="I26" s="57"/>
      <c r="J26" s="57"/>
      <c r="K26" s="57"/>
      <c r="L26" s="57"/>
    </row>
    <row r="27" ht="13" customHeight="1">
      <c r="A27" s="57"/>
      <c r="B27" t="s" s="58">
        <v>9</v>
      </c>
      <c r="C27" t="s" s="58">
        <v>4</v>
      </c>
      <c r="D27" s="57"/>
      <c r="E27" t="s" s="58">
        <v>9</v>
      </c>
      <c r="F27" t="s" s="58">
        <v>9</v>
      </c>
      <c r="G27" t="s" s="58">
        <v>4</v>
      </c>
      <c r="H27" s="57"/>
      <c r="I27" s="57"/>
      <c r="J27" s="57"/>
      <c r="K27" s="57"/>
      <c r="L27" s="57"/>
    </row>
    <row r="28" ht="13" customHeight="1">
      <c r="A28" s="57"/>
      <c r="B28" t="s" s="58">
        <v>9</v>
      </c>
      <c r="C28" t="s" s="58">
        <v>4</v>
      </c>
      <c r="D28" s="57"/>
      <c r="E28" t="s" s="58">
        <v>9</v>
      </c>
      <c r="F28" t="s" s="58">
        <v>9</v>
      </c>
      <c r="G28" t="s" s="58">
        <v>9</v>
      </c>
      <c r="H28" s="57"/>
      <c r="I28" s="57"/>
      <c r="J28" s="57"/>
      <c r="K28" s="57"/>
      <c r="L28" s="57"/>
    </row>
    <row r="29" ht="13" customHeight="1">
      <c r="A29" s="57"/>
      <c r="B29" t="s" s="58">
        <v>9</v>
      </c>
      <c r="C29" t="s" s="58">
        <v>9</v>
      </c>
      <c r="D29" s="57"/>
      <c r="E29" t="s" s="58">
        <v>4</v>
      </c>
      <c r="F29" t="s" s="58">
        <v>4</v>
      </c>
      <c r="G29" t="s" s="58">
        <v>4</v>
      </c>
      <c r="H29" s="57"/>
      <c r="I29" s="57"/>
      <c r="J29" t="s" s="58">
        <v>364</v>
      </c>
      <c r="K29" t="s" s="58">
        <v>365</v>
      </c>
      <c r="L29" s="57"/>
    </row>
    <row r="30" ht="13" customHeight="1">
      <c r="A30" s="57"/>
      <c r="B30" t="s" s="58">
        <v>9</v>
      </c>
      <c r="C30" t="s" s="58">
        <v>9</v>
      </c>
      <c r="D30" s="57"/>
      <c r="E30" t="s" s="58">
        <v>4</v>
      </c>
      <c r="F30" t="s" s="58">
        <v>4</v>
      </c>
      <c r="G30" t="s" s="58">
        <v>9</v>
      </c>
      <c r="H30" s="57"/>
      <c r="I30" s="57"/>
      <c r="J30" t="s" s="58">
        <v>366</v>
      </c>
      <c r="K30" t="s" s="58">
        <v>367</v>
      </c>
      <c r="L30" s="57"/>
    </row>
    <row r="31" ht="13" customHeight="1">
      <c r="A31" s="57"/>
      <c r="B31" t="s" s="58">
        <v>9</v>
      </c>
      <c r="C31" t="s" s="58">
        <v>9</v>
      </c>
      <c r="D31" s="57"/>
      <c r="E31" t="s" s="58">
        <v>4</v>
      </c>
      <c r="F31" t="s" s="58">
        <v>9</v>
      </c>
      <c r="G31" t="s" s="58">
        <v>4</v>
      </c>
      <c r="H31" s="57"/>
      <c r="I31" s="57"/>
      <c r="J31" t="s" s="58">
        <v>368</v>
      </c>
      <c r="K31" t="s" s="58">
        <v>369</v>
      </c>
      <c r="L31" t="s" s="58">
        <v>370</v>
      </c>
    </row>
    <row r="32" ht="13" customHeight="1">
      <c r="A32" s="57"/>
      <c r="B32" t="s" s="58">
        <v>9</v>
      </c>
      <c r="C32" t="s" s="58">
        <v>9</v>
      </c>
      <c r="D32" s="57"/>
      <c r="E32" t="s" s="58">
        <v>4</v>
      </c>
      <c r="F32" t="s" s="58">
        <v>9</v>
      </c>
      <c r="G32" t="s" s="58">
        <v>9</v>
      </c>
      <c r="H32" s="57"/>
      <c r="I32" s="57"/>
      <c r="J32" s="57"/>
      <c r="K32" s="57"/>
      <c r="L32" s="57"/>
    </row>
    <row r="33" ht="13" customHeight="1">
      <c r="A33" s="57"/>
      <c r="B33" t="s" s="58">
        <v>9</v>
      </c>
      <c r="C33" t="s" s="58">
        <v>9</v>
      </c>
      <c r="D33" s="57"/>
      <c r="E33" t="s" s="58">
        <v>9</v>
      </c>
      <c r="F33" t="s" s="58">
        <v>4</v>
      </c>
      <c r="G33" t="s" s="58">
        <v>4</v>
      </c>
      <c r="H33" s="57"/>
      <c r="I33" s="57"/>
      <c r="J33" s="57"/>
      <c r="K33" s="57"/>
      <c r="L33" s="57"/>
    </row>
    <row r="34" ht="13" customHeight="1">
      <c r="A34" s="57"/>
      <c r="B34" t="s" s="58">
        <v>9</v>
      </c>
      <c r="C34" t="s" s="58">
        <v>9</v>
      </c>
      <c r="D34" s="57"/>
      <c r="E34" t="s" s="58">
        <v>9</v>
      </c>
      <c r="F34" t="s" s="58">
        <v>4</v>
      </c>
      <c r="G34" t="s" s="58">
        <v>9</v>
      </c>
      <c r="H34" s="57"/>
      <c r="I34" s="57"/>
      <c r="J34" s="57"/>
      <c r="K34" s="57"/>
      <c r="L34" s="57"/>
    </row>
    <row r="35" ht="13" customHeight="1">
      <c r="A35" s="57"/>
      <c r="B35" t="s" s="58">
        <v>9</v>
      </c>
      <c r="C35" t="s" s="58">
        <v>9</v>
      </c>
      <c r="D35" s="57"/>
      <c r="E35" t="s" s="58">
        <v>9</v>
      </c>
      <c r="F35" t="s" s="58">
        <v>9</v>
      </c>
      <c r="G35" t="s" s="58">
        <v>4</v>
      </c>
      <c r="H35" s="57"/>
      <c r="I35" s="57"/>
      <c r="J35" s="57"/>
      <c r="K35" s="57"/>
      <c r="L35" s="57"/>
    </row>
    <row r="36" ht="13" customHeight="1">
      <c r="A36" s="57"/>
      <c r="B36" t="s" s="58">
        <v>9</v>
      </c>
      <c r="C36" t="s" s="58">
        <v>9</v>
      </c>
      <c r="D36" s="57"/>
      <c r="E36" t="s" s="58">
        <v>9</v>
      </c>
      <c r="F36" t="s" s="58">
        <v>9</v>
      </c>
      <c r="G36" t="s" s="58">
        <v>9</v>
      </c>
      <c r="H36" s="57"/>
      <c r="I36" s="57"/>
      <c r="J36" s="57"/>
      <c r="K36" s="57"/>
      <c r="L36" s="57"/>
    </row>
    <row r="37" ht="13" customHeight="1">
      <c r="A37" s="57"/>
      <c r="B37" s="57"/>
      <c r="C37" s="57"/>
      <c r="D37" s="57"/>
      <c r="E37" s="57"/>
      <c r="F37" s="57"/>
      <c r="G37" s="57"/>
      <c r="H37" s="57"/>
      <c r="I37" s="57"/>
      <c r="J37" s="57"/>
      <c r="K37" s="57"/>
      <c r="L37" s="57"/>
    </row>
    <row r="38" ht="13" customHeight="1">
      <c r="A38" s="57"/>
      <c r="B38" s="57"/>
      <c r="C38" s="57"/>
      <c r="D38" s="57"/>
      <c r="E38" s="57"/>
      <c r="F38" s="57"/>
      <c r="G38" s="57"/>
      <c r="H38" s="57"/>
      <c r="I38" s="57"/>
      <c r="J38" s="57"/>
      <c r="K38" s="57"/>
      <c r="L38" s="57"/>
    </row>
    <row r="39" ht="13" customHeight="1">
      <c r="A39" s="57"/>
      <c r="B39" s="57"/>
      <c r="C39" s="57"/>
      <c r="D39" s="57"/>
      <c r="E39" s="57"/>
      <c r="F39" s="57"/>
      <c r="G39" s="57"/>
      <c r="H39" s="57"/>
      <c r="I39" s="57"/>
      <c r="J39" t="s" s="58">
        <v>371</v>
      </c>
      <c r="K39" s="57"/>
      <c r="L39" s="57"/>
    </row>
    <row r="40" ht="13" customHeight="1">
      <c r="A40" s="57"/>
      <c r="B40" s="57"/>
      <c r="C40" s="57"/>
      <c r="D40" s="57"/>
      <c r="E40" s="57"/>
      <c r="F40" s="57"/>
      <c r="G40" s="57"/>
      <c r="H40" s="57"/>
      <c r="I40" s="57"/>
      <c r="J40" t="s" s="58">
        <v>372</v>
      </c>
      <c r="K40" s="57"/>
      <c r="L40" s="57"/>
    </row>
  </sheetData>
  <pageMargins left="0.747917" right="0.747917" top="0.984028" bottom="0.984028" header="0.511806" footer="0.511806"/>
  <pageSetup firstPageNumber="1" fitToHeight="1" fitToWidth="1" scale="110" useFirstPageNumber="0" orientation="portrait" pageOrder="downThenOver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1"/>
  <sheetViews>
    <sheetView workbookViewId="0" showGridLines="0" defaultGridColor="1"/>
  </sheetViews>
  <sheetFormatPr defaultColWidth="10.6667" defaultRowHeight="10" customHeight="1" outlineLevelRow="0" outlineLevelCol="0"/>
  <cols>
    <col min="1" max="1" width="10.6719" style="59" customWidth="1"/>
    <col min="2" max="4" width="2.5" style="59" customWidth="1"/>
    <col min="5" max="5" width="19.3516" style="59" customWidth="1"/>
    <col min="6" max="6" width="9.67188" style="59" customWidth="1"/>
    <col min="7" max="7" width="10.1719" style="59" customWidth="1"/>
    <col min="8" max="256" width="10.6719" style="59" customWidth="1"/>
  </cols>
  <sheetData>
    <row r="1" ht="28" customHeight="1">
      <c r="A1" t="s" s="55">
        <v>373</v>
      </c>
      <c r="B1" s="55"/>
      <c r="C1" s="55"/>
      <c r="D1" s="55"/>
      <c r="E1" s="55"/>
      <c r="F1" s="56"/>
      <c r="G1" s="57"/>
    </row>
    <row r="2" ht="13" customHeight="1">
      <c r="A2" t="s" s="58">
        <v>330</v>
      </c>
      <c r="B2" s="58"/>
      <c r="C2" s="58"/>
      <c r="D2" s="58"/>
      <c r="E2" s="57"/>
      <c r="F2" s="57"/>
      <c r="G2" s="57"/>
    </row>
    <row r="3" ht="13" customHeight="1">
      <c r="A3" s="57"/>
      <c r="B3" t="s" s="58">
        <v>4</v>
      </c>
      <c r="C3" t="s" s="58">
        <v>4</v>
      </c>
      <c r="D3" s="57"/>
      <c r="E3" t="s" s="58">
        <v>374</v>
      </c>
      <c r="F3" t="s" s="58">
        <v>375</v>
      </c>
      <c r="G3" t="s" s="58">
        <v>376</v>
      </c>
    </row>
    <row r="4" ht="13" customHeight="1">
      <c r="A4" s="57"/>
      <c r="B4" t="s" s="58">
        <v>4</v>
      </c>
      <c r="C4" t="s" s="58">
        <v>9</v>
      </c>
      <c r="D4" s="57"/>
      <c r="E4" t="s" s="58">
        <v>377</v>
      </c>
      <c r="F4" t="s" s="58">
        <v>378</v>
      </c>
      <c r="G4" t="s" s="58">
        <v>379</v>
      </c>
    </row>
    <row r="5" ht="13" customHeight="1">
      <c r="A5" s="57"/>
      <c r="B5" t="s" s="58">
        <v>9</v>
      </c>
      <c r="C5" t="s" s="58">
        <v>4</v>
      </c>
      <c r="D5" s="57"/>
      <c r="E5" t="s" s="58">
        <v>380</v>
      </c>
      <c r="F5" t="s" s="58">
        <v>381</v>
      </c>
      <c r="G5" t="s" s="58">
        <v>382</v>
      </c>
    </row>
    <row r="6" ht="13" customHeight="1">
      <c r="A6" s="57"/>
      <c r="B6" t="s" s="58">
        <v>9</v>
      </c>
      <c r="C6" t="s" s="58">
        <v>9</v>
      </c>
      <c r="D6" s="57"/>
      <c r="E6" t="s" s="58">
        <v>383</v>
      </c>
      <c r="F6" s="57"/>
      <c r="G6" t="s" s="58">
        <v>384</v>
      </c>
    </row>
    <row r="7" ht="13" customHeight="1">
      <c r="A7" s="57"/>
      <c r="B7" s="57"/>
      <c r="C7" s="57"/>
      <c r="D7" s="57"/>
      <c r="E7" s="57"/>
      <c r="F7" s="57"/>
      <c r="G7" s="57"/>
    </row>
    <row r="8" ht="13" customHeight="1">
      <c r="A8" s="57"/>
      <c r="B8" s="57"/>
      <c r="C8" s="57"/>
      <c r="D8" s="57"/>
      <c r="E8" s="57"/>
      <c r="F8" s="57"/>
      <c r="G8" s="57"/>
    </row>
    <row r="9" ht="13" customHeight="1">
      <c r="A9" s="57"/>
      <c r="B9" s="57"/>
      <c r="C9" s="57"/>
      <c r="D9" s="57"/>
      <c r="E9" s="57"/>
      <c r="F9" s="57"/>
      <c r="G9" s="57"/>
    </row>
    <row r="10" ht="13" customHeight="1">
      <c r="A10" s="57"/>
      <c r="B10" t="s" s="58">
        <v>385</v>
      </c>
      <c r="C10" s="58"/>
      <c r="D10" s="57"/>
      <c r="E10" s="57"/>
      <c r="F10" s="57"/>
      <c r="G10" s="57"/>
    </row>
    <row r="11" ht="13" customHeight="1">
      <c r="A11" s="57"/>
      <c r="B11" s="57"/>
      <c r="C11" t="s" s="58">
        <v>386</v>
      </c>
      <c r="D11" s="58"/>
      <c r="E11" s="57"/>
      <c r="F11" s="57"/>
      <c r="G11" s="5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</worksheet>
</file>

<file path=xl/worksheets/sheet5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0.6667" defaultRowHeight="10" customHeight="1" outlineLevelRow="0" outlineLevelCol="0"/>
  <cols>
    <col min="1" max="1" width="10.6719" style="60" customWidth="1"/>
    <col min="2" max="4" width="2.5" style="60" customWidth="1"/>
    <col min="5" max="6" width="17.5" style="60" customWidth="1"/>
    <col min="7" max="256" width="10.6719" style="60" customWidth="1"/>
  </cols>
  <sheetData>
    <row r="1" ht="28" customHeight="1">
      <c r="A1" t="s" s="55">
        <v>387</v>
      </c>
      <c r="B1" s="55"/>
      <c r="C1" s="55"/>
      <c r="D1" s="55"/>
      <c r="E1" s="55"/>
      <c r="F1" s="56"/>
    </row>
    <row r="2" ht="13" customHeight="1">
      <c r="A2" s="57"/>
      <c r="B2" t="s" s="58">
        <v>4</v>
      </c>
      <c r="C2" t="s" s="58">
        <v>4</v>
      </c>
      <c r="D2" t="s" s="58">
        <v>4</v>
      </c>
      <c r="E2" s="58"/>
      <c r="F2" t="s" s="58">
        <v>388</v>
      </c>
    </row>
    <row r="3" ht="13" customHeight="1">
      <c r="A3" s="57"/>
      <c r="B3" t="s" s="58">
        <v>4</v>
      </c>
      <c r="C3" t="s" s="58">
        <v>4</v>
      </c>
      <c r="D3" t="s" s="58">
        <v>9</v>
      </c>
      <c r="E3" s="58"/>
      <c r="F3" t="s" s="58">
        <v>389</v>
      </c>
    </row>
    <row r="4" ht="13" customHeight="1">
      <c r="A4" s="57"/>
      <c r="B4" t="s" s="58">
        <v>4</v>
      </c>
      <c r="C4" t="s" s="58">
        <v>9</v>
      </c>
      <c r="D4" t="s" s="58">
        <v>4</v>
      </c>
      <c r="E4" s="58"/>
      <c r="F4" t="s" s="58">
        <v>390</v>
      </c>
    </row>
    <row r="5" ht="13" customHeight="1">
      <c r="A5" s="57"/>
      <c r="B5" t="s" s="58">
        <v>4</v>
      </c>
      <c r="C5" t="s" s="58">
        <v>9</v>
      </c>
      <c r="D5" t="s" s="58">
        <v>9</v>
      </c>
      <c r="E5" s="57"/>
      <c r="F5" t="s" s="58">
        <v>391</v>
      </c>
    </row>
    <row r="6" ht="13" customHeight="1">
      <c r="A6" s="57"/>
      <c r="B6" t="s" s="58">
        <v>9</v>
      </c>
      <c r="C6" t="s" s="58">
        <v>4</v>
      </c>
      <c r="D6" t="s" s="58">
        <v>4</v>
      </c>
      <c r="E6" s="57"/>
      <c r="F6" t="s" s="58">
        <v>392</v>
      </c>
    </row>
    <row r="7" ht="13" customHeight="1">
      <c r="A7" s="57"/>
      <c r="B7" t="s" s="58">
        <v>9</v>
      </c>
      <c r="C7" t="s" s="58">
        <v>4</v>
      </c>
      <c r="D7" t="s" s="58">
        <v>9</v>
      </c>
      <c r="E7" s="57"/>
      <c r="F7" t="s" s="58">
        <v>393</v>
      </c>
    </row>
    <row r="8" ht="13" customHeight="1">
      <c r="A8" s="57"/>
      <c r="B8" t="s" s="58">
        <v>9</v>
      </c>
      <c r="C8" t="s" s="58">
        <v>9</v>
      </c>
      <c r="D8" t="s" s="58">
        <v>4</v>
      </c>
      <c r="E8" s="57"/>
      <c r="F8" t="s" s="58">
        <v>394</v>
      </c>
    </row>
    <row r="9" ht="13" customHeight="1">
      <c r="A9" s="57"/>
      <c r="B9" t="s" s="58">
        <v>9</v>
      </c>
      <c r="C9" t="s" s="58">
        <v>9</v>
      </c>
      <c r="D9" t="s" s="58">
        <v>9</v>
      </c>
      <c r="E9" s="57"/>
      <c r="F9" t="s" s="58">
        <v>395</v>
      </c>
    </row>
    <row r="10" ht="13" customHeight="1">
      <c r="A10" s="57"/>
      <c r="B10" s="57"/>
      <c r="C10" s="57"/>
      <c r="D10" s="57"/>
      <c r="E10" s="57"/>
      <c r="F10" s="5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</worksheet>
</file>

<file path=xl/worksheets/sheet6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10.1667" defaultRowHeight="10" customHeight="1" outlineLevelRow="0" outlineLevelCol="0"/>
  <cols>
    <col min="1" max="1" width="10.1719" style="61" customWidth="1"/>
    <col min="2" max="2" width="20.3516" style="61" customWidth="1"/>
    <col min="3" max="3" width="36" style="61" customWidth="1"/>
    <col min="4" max="5" width="10.1719" style="61" customWidth="1"/>
    <col min="6" max="256" width="10.1719" style="61" customWidth="1"/>
  </cols>
  <sheetData>
    <row r="1" ht="13" customHeight="1">
      <c r="A1" s="57"/>
      <c r="B1" s="3"/>
      <c r="C1" s="62"/>
      <c r="D1" s="57"/>
      <c r="E1" s="57"/>
    </row>
    <row r="2" ht="13" customHeight="1">
      <c r="A2" s="57"/>
      <c r="B2" s="3"/>
      <c r="C2" s="62"/>
      <c r="D2" s="57"/>
      <c r="E2" s="57"/>
    </row>
    <row r="3" ht="13" customHeight="1">
      <c r="A3" s="57"/>
      <c r="B3" t="s" s="63">
        <v>396</v>
      </c>
      <c r="C3" t="s" s="64">
        <v>397</v>
      </c>
      <c r="D3" s="57"/>
      <c r="E3" s="57"/>
    </row>
    <row r="4" ht="13" customHeight="1">
      <c r="A4" s="57"/>
      <c r="B4" t="s" s="65">
        <v>80</v>
      </c>
      <c r="C4" t="s" s="66">
        <v>398</v>
      </c>
      <c r="D4" s="57"/>
      <c r="E4" s="57"/>
    </row>
    <row r="5" ht="13" customHeight="1">
      <c r="A5" s="57"/>
      <c r="B5" t="s" s="65">
        <v>87</v>
      </c>
      <c r="C5" t="s" s="66">
        <v>399</v>
      </c>
      <c r="D5" s="57"/>
      <c r="E5" s="57"/>
    </row>
    <row r="6" ht="13" customHeight="1">
      <c r="A6" s="57"/>
      <c r="B6" t="s" s="65">
        <v>400</v>
      </c>
      <c r="C6" t="s" s="66">
        <v>401</v>
      </c>
      <c r="D6" s="57"/>
      <c r="E6" s="57"/>
    </row>
    <row r="7" ht="13" customHeight="1">
      <c r="A7" s="57"/>
      <c r="B7" t="s" s="65">
        <v>402</v>
      </c>
      <c r="C7" t="s" s="66">
        <v>403</v>
      </c>
      <c r="D7" s="57"/>
      <c r="E7" s="57"/>
    </row>
    <row r="8" ht="13" customHeight="1">
      <c r="A8" s="57"/>
      <c r="B8" t="s" s="65">
        <v>404</v>
      </c>
      <c r="C8" t="s" s="66">
        <v>405</v>
      </c>
      <c r="D8" s="57"/>
      <c r="E8" s="57"/>
    </row>
    <row r="9" ht="13" customHeight="1">
      <c r="A9" s="57"/>
      <c r="B9" t="s" s="65">
        <v>82</v>
      </c>
      <c r="C9" t="s" s="66">
        <v>406</v>
      </c>
      <c r="D9" s="57"/>
      <c r="E9" s="57"/>
    </row>
    <row r="10" ht="13" customHeight="1">
      <c r="A10" s="57"/>
      <c r="B10" t="s" s="65">
        <v>88</v>
      </c>
      <c r="C10" t="s" s="66">
        <v>407</v>
      </c>
      <c r="D10" s="57"/>
      <c r="E10" s="57"/>
    </row>
    <row r="11" ht="13" customHeight="1">
      <c r="A11" s="57"/>
      <c r="B11" t="s" s="65">
        <v>408</v>
      </c>
      <c r="C11" t="s" s="66">
        <v>409</v>
      </c>
      <c r="D11" s="57"/>
      <c r="E11" s="57"/>
    </row>
    <row r="12" ht="13" customHeight="1">
      <c r="A12" s="57"/>
      <c r="B12" t="s" s="65">
        <v>410</v>
      </c>
      <c r="C12" t="s" s="66">
        <v>411</v>
      </c>
      <c r="D12" s="57"/>
      <c r="E12" s="57"/>
    </row>
    <row r="13" ht="13" customHeight="1">
      <c r="A13" s="57"/>
      <c r="B13" t="s" s="65">
        <v>412</v>
      </c>
      <c r="C13" t="s" s="66">
        <v>413</v>
      </c>
      <c r="D13" s="57"/>
      <c r="E13" s="57"/>
    </row>
    <row r="14" ht="52" customHeight="1">
      <c r="A14" s="57"/>
      <c r="B14" t="s" s="65">
        <v>414</v>
      </c>
      <c r="C14" t="s" s="66">
        <v>415</v>
      </c>
      <c r="D14" s="57"/>
      <c r="E14" s="5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</worksheet>
</file>

<file path=xl/worksheets/sheet7.xml><?xml version="1.0" encoding="utf-8"?>
<worksheet xmlns:r="http://schemas.openxmlformats.org/officeDocument/2006/relationships" xmlns="http://schemas.openxmlformats.org/spreadsheetml/2006/main">
  <dimension ref="A1:E48"/>
  <sheetViews>
    <sheetView workbookViewId="0" showGridLines="0" defaultGridColor="1"/>
  </sheetViews>
  <sheetFormatPr defaultColWidth="10.6667" defaultRowHeight="10" customHeight="1" outlineLevelRow="0" outlineLevelCol="0"/>
  <cols>
    <col min="1" max="4" width="10.6719" style="67" customWidth="1"/>
    <col min="5" max="5" width="39.6719" style="67" customWidth="1"/>
    <col min="6" max="256" width="10.6719" style="67" customWidth="1"/>
  </cols>
  <sheetData>
    <row r="1" ht="13" customHeight="1">
      <c r="A1" s="57"/>
      <c r="B1" t="s" s="68">
        <v>416</v>
      </c>
      <c r="C1" t="s" s="68">
        <v>417</v>
      </c>
      <c r="D1" t="s" s="68">
        <v>418</v>
      </c>
      <c r="E1" t="s" s="68">
        <v>419</v>
      </c>
    </row>
    <row r="2" ht="13" customHeight="1">
      <c r="A2" s="57"/>
      <c r="B2" s="57"/>
      <c r="C2" s="57"/>
      <c r="D2" s="57"/>
      <c r="E2" s="57"/>
    </row>
    <row r="3" ht="13" customHeight="1">
      <c r="A3" s="57"/>
      <c r="B3" t="s" s="58">
        <v>420</v>
      </c>
      <c r="C3" t="s" s="58">
        <v>421</v>
      </c>
      <c r="D3" t="s" s="58">
        <v>422</v>
      </c>
      <c r="E3" t="s" s="58">
        <v>423</v>
      </c>
    </row>
    <row r="4" ht="13" customHeight="1">
      <c r="A4" s="57"/>
      <c r="B4" t="s" s="58">
        <v>424</v>
      </c>
      <c r="C4" t="s" s="58">
        <v>425</v>
      </c>
      <c r="D4" t="s" s="58">
        <v>426</v>
      </c>
      <c r="E4" t="s" s="58">
        <v>427</v>
      </c>
    </row>
    <row r="5" ht="13" customHeight="1">
      <c r="A5" s="57"/>
      <c r="B5" t="s" s="58">
        <v>428</v>
      </c>
      <c r="C5" t="s" s="58">
        <v>429</v>
      </c>
      <c r="D5" t="s" s="58">
        <v>430</v>
      </c>
      <c r="E5" t="s" s="58">
        <v>431</v>
      </c>
    </row>
    <row r="6" ht="13" customHeight="1">
      <c r="A6" s="57"/>
      <c r="B6" t="s" s="58">
        <v>432</v>
      </c>
      <c r="C6" t="s" s="58">
        <v>433</v>
      </c>
      <c r="D6" t="s" s="58">
        <v>434</v>
      </c>
      <c r="E6" t="s" s="58">
        <v>435</v>
      </c>
    </row>
    <row r="7" ht="13" customHeight="1">
      <c r="A7" s="57"/>
      <c r="B7" t="s" s="58">
        <v>436</v>
      </c>
      <c r="C7" t="s" s="58">
        <v>437</v>
      </c>
      <c r="D7" t="s" s="58">
        <v>438</v>
      </c>
      <c r="E7" t="s" s="58">
        <v>439</v>
      </c>
    </row>
    <row r="8" ht="13" customHeight="1">
      <c r="A8" s="57"/>
      <c r="B8" t="s" s="58">
        <v>440</v>
      </c>
      <c r="C8" t="s" s="58">
        <v>441</v>
      </c>
      <c r="D8" t="s" s="58">
        <v>442</v>
      </c>
      <c r="E8" s="57"/>
    </row>
    <row r="9" ht="13" customHeight="1">
      <c r="A9" s="57"/>
      <c r="B9" t="s" s="58">
        <v>443</v>
      </c>
      <c r="C9" t="s" s="58">
        <v>444</v>
      </c>
      <c r="D9" t="s" s="58">
        <v>445</v>
      </c>
      <c r="E9" t="s" s="58">
        <v>446</v>
      </c>
    </row>
    <row r="10" ht="13" customHeight="1">
      <c r="A10" s="57"/>
      <c r="B10" t="s" s="58">
        <v>447</v>
      </c>
      <c r="C10" t="s" s="58">
        <v>448</v>
      </c>
      <c r="D10" t="s" s="58">
        <v>449</v>
      </c>
      <c r="E10" t="s" s="58">
        <v>450</v>
      </c>
    </row>
    <row r="11" ht="13" customHeight="1">
      <c r="A11" s="57"/>
      <c r="B11" t="s" s="58">
        <v>451</v>
      </c>
      <c r="C11" t="s" s="58">
        <v>452</v>
      </c>
      <c r="D11" t="s" s="58">
        <v>453</v>
      </c>
      <c r="E11" t="s" s="58">
        <v>454</v>
      </c>
    </row>
    <row r="12" ht="13" customHeight="1">
      <c r="A12" s="57"/>
      <c r="B12" t="s" s="58">
        <v>455</v>
      </c>
      <c r="C12" t="s" s="58">
        <v>456</v>
      </c>
      <c r="D12" t="s" s="58">
        <v>457</v>
      </c>
      <c r="E12" t="s" s="58">
        <v>458</v>
      </c>
    </row>
    <row r="13" ht="13" customHeight="1">
      <c r="A13" s="57"/>
      <c r="B13" t="s" s="58">
        <v>459</v>
      </c>
      <c r="C13" t="s" s="58">
        <v>460</v>
      </c>
      <c r="D13" t="s" s="58">
        <v>461</v>
      </c>
      <c r="E13" t="s" s="58">
        <v>462</v>
      </c>
    </row>
    <row r="14" ht="13" customHeight="1">
      <c r="A14" s="57"/>
      <c r="B14" t="s" s="58">
        <v>463</v>
      </c>
      <c r="C14" t="s" s="58">
        <v>464</v>
      </c>
      <c r="D14" t="s" s="58">
        <v>465</v>
      </c>
      <c r="E14" s="57"/>
    </row>
    <row r="15" ht="13" customHeight="1">
      <c r="A15" s="57"/>
      <c r="B15" t="s" s="58">
        <v>466</v>
      </c>
      <c r="C15" t="s" s="58">
        <v>467</v>
      </c>
      <c r="D15" t="s" s="58">
        <v>468</v>
      </c>
      <c r="E15" t="s" s="58">
        <v>469</v>
      </c>
    </row>
    <row r="16" ht="13" customHeight="1">
      <c r="A16" s="57"/>
      <c r="B16" t="s" s="58">
        <v>470</v>
      </c>
      <c r="C16" t="s" s="58">
        <v>471</v>
      </c>
      <c r="D16" t="s" s="58">
        <v>472</v>
      </c>
      <c r="E16" t="s" s="58">
        <v>473</v>
      </c>
    </row>
    <row r="17" ht="13" customHeight="1">
      <c r="A17" s="57"/>
      <c r="B17" t="s" s="58">
        <v>474</v>
      </c>
      <c r="C17" t="s" s="58">
        <v>471</v>
      </c>
      <c r="D17" t="s" s="58">
        <v>475</v>
      </c>
      <c r="E17" s="57"/>
    </row>
    <row r="18" ht="13" customHeight="1">
      <c r="A18" s="57"/>
      <c r="B18" t="s" s="58">
        <v>474</v>
      </c>
      <c r="C18" t="s" s="58">
        <v>476</v>
      </c>
      <c r="D18" t="s" s="58">
        <v>477</v>
      </c>
      <c r="E18" t="s" s="58">
        <v>478</v>
      </c>
    </row>
    <row r="19" ht="13" customHeight="1">
      <c r="A19" s="57"/>
      <c r="B19" t="s" s="58">
        <v>479</v>
      </c>
      <c r="C19" t="s" s="58">
        <v>480</v>
      </c>
      <c r="D19" t="s" s="58">
        <v>481</v>
      </c>
      <c r="E19" s="57"/>
    </row>
    <row r="20" ht="13" customHeight="1">
      <c r="A20" s="57"/>
      <c r="B20" t="s" s="58">
        <v>482</v>
      </c>
      <c r="C20" t="s" s="58">
        <v>483</v>
      </c>
      <c r="D20" t="s" s="58">
        <v>484</v>
      </c>
      <c r="E20" s="57"/>
    </row>
    <row r="21" ht="13" customHeight="1">
      <c r="A21" s="57"/>
      <c r="B21" t="s" s="58">
        <v>485</v>
      </c>
      <c r="C21" t="s" s="58">
        <v>486</v>
      </c>
      <c r="D21" t="s" s="58">
        <v>487</v>
      </c>
      <c r="E21" t="s" s="58">
        <v>488</v>
      </c>
    </row>
    <row r="22" ht="13" customHeight="1">
      <c r="A22" s="57"/>
      <c r="B22" t="s" s="58">
        <v>489</v>
      </c>
      <c r="C22" t="s" s="58">
        <v>471</v>
      </c>
      <c r="D22" t="s" s="58">
        <v>490</v>
      </c>
      <c r="E22" t="s" s="58">
        <v>491</v>
      </c>
    </row>
    <row r="23" ht="13" customHeight="1">
      <c r="A23" s="57"/>
      <c r="B23" t="s" s="58">
        <v>492</v>
      </c>
      <c r="C23" t="s" s="58">
        <v>493</v>
      </c>
      <c r="D23" t="s" s="58">
        <v>494</v>
      </c>
      <c r="E23" t="s" s="58">
        <v>495</v>
      </c>
    </row>
    <row r="24" ht="13" customHeight="1">
      <c r="A24" s="57"/>
      <c r="B24" t="s" s="58">
        <v>496</v>
      </c>
      <c r="C24" t="s" s="58">
        <v>497</v>
      </c>
      <c r="D24" t="s" s="58">
        <v>498</v>
      </c>
      <c r="E24" t="s" s="58">
        <v>499</v>
      </c>
    </row>
    <row r="25" ht="13" customHeight="1">
      <c r="A25" s="57"/>
      <c r="B25" t="s" s="58">
        <v>500</v>
      </c>
      <c r="C25" t="s" s="58">
        <v>501</v>
      </c>
      <c r="D25" t="s" s="58">
        <v>502</v>
      </c>
      <c r="E25" t="s" s="58">
        <v>503</v>
      </c>
    </row>
    <row r="26" ht="13" customHeight="1">
      <c r="A26" s="57"/>
      <c r="B26" t="s" s="69">
        <v>504</v>
      </c>
      <c r="C26" t="s" s="69">
        <v>505</v>
      </c>
      <c r="D26" t="s" s="69">
        <v>506</v>
      </c>
      <c r="E26" t="s" s="69">
        <v>507</v>
      </c>
    </row>
    <row r="27" ht="13" customHeight="1">
      <c r="A27" s="57"/>
      <c r="B27" t="s" s="58">
        <v>508</v>
      </c>
      <c r="C27" t="s" s="58">
        <v>509</v>
      </c>
      <c r="D27" t="s" s="58">
        <v>510</v>
      </c>
      <c r="E27" t="s" s="58">
        <v>511</v>
      </c>
    </row>
    <row r="28" ht="13" customHeight="1">
      <c r="A28" s="57"/>
      <c r="B28" t="s" s="58">
        <v>512</v>
      </c>
      <c r="C28" t="s" s="58">
        <v>513</v>
      </c>
      <c r="D28" t="s" s="58">
        <v>514</v>
      </c>
      <c r="E28" t="s" s="58">
        <v>515</v>
      </c>
    </row>
    <row r="29" ht="13" customHeight="1">
      <c r="A29" s="57"/>
      <c r="B29" t="s" s="58">
        <v>516</v>
      </c>
      <c r="C29" t="s" s="58">
        <v>517</v>
      </c>
      <c r="D29" t="s" s="58">
        <v>518</v>
      </c>
      <c r="E29" t="s" s="58">
        <v>515</v>
      </c>
    </row>
    <row r="30" ht="13" customHeight="1">
      <c r="A30" s="57"/>
      <c r="B30" t="s" s="58">
        <v>519</v>
      </c>
      <c r="C30" t="s" s="58">
        <v>459</v>
      </c>
      <c r="D30" t="s" s="58">
        <v>520</v>
      </c>
      <c r="E30" t="s" s="58">
        <v>507</v>
      </c>
    </row>
    <row r="31" ht="13" customHeight="1">
      <c r="A31" s="57"/>
      <c r="B31" t="s" s="58">
        <v>521</v>
      </c>
      <c r="C31" t="s" s="58">
        <v>522</v>
      </c>
      <c r="D31" t="s" s="58">
        <v>523</v>
      </c>
      <c r="E31" t="s" s="58">
        <v>524</v>
      </c>
    </row>
    <row r="32" ht="13" customHeight="1">
      <c r="A32" s="57"/>
      <c r="B32" t="s" s="58">
        <v>525</v>
      </c>
      <c r="C32" t="s" s="58">
        <v>526</v>
      </c>
      <c r="D32" t="s" s="58">
        <v>527</v>
      </c>
      <c r="E32" s="57"/>
    </row>
    <row r="33" ht="13" customHeight="1">
      <c r="A33" s="57"/>
      <c r="B33" t="s" s="58">
        <v>528</v>
      </c>
      <c r="C33" t="s" s="58">
        <v>529</v>
      </c>
      <c r="D33" t="s" s="58">
        <v>530</v>
      </c>
      <c r="E33" t="s" s="58">
        <v>531</v>
      </c>
    </row>
    <row r="34" ht="13" customHeight="1">
      <c r="A34" s="57"/>
      <c r="B34" t="s" s="58">
        <v>528</v>
      </c>
      <c r="C34" t="s" s="58">
        <v>532</v>
      </c>
      <c r="D34" t="s" s="58">
        <v>533</v>
      </c>
      <c r="E34" t="s" s="58">
        <v>534</v>
      </c>
    </row>
    <row r="35" ht="13" customHeight="1">
      <c r="A35" s="57"/>
      <c r="B35" t="s" s="58">
        <v>535</v>
      </c>
      <c r="C35" t="s" s="58">
        <v>536</v>
      </c>
      <c r="D35" t="s" s="58">
        <v>537</v>
      </c>
      <c r="E35" t="s" s="58">
        <v>538</v>
      </c>
    </row>
    <row r="36" ht="13" customHeight="1">
      <c r="A36" s="57"/>
      <c r="B36" t="s" s="58">
        <v>539</v>
      </c>
      <c r="C36" t="s" s="58">
        <v>540</v>
      </c>
      <c r="D36" t="s" s="58">
        <v>541</v>
      </c>
      <c r="E36" t="s" s="58">
        <v>542</v>
      </c>
    </row>
    <row r="37" ht="13" customHeight="1">
      <c r="A37" s="57"/>
      <c r="B37" t="s" s="58">
        <v>543</v>
      </c>
      <c r="C37" t="s" s="58">
        <v>544</v>
      </c>
      <c r="D37" t="s" s="58">
        <v>545</v>
      </c>
      <c r="E37" t="s" s="58">
        <v>546</v>
      </c>
    </row>
    <row r="38" ht="13" customHeight="1">
      <c r="A38" s="57"/>
      <c r="B38" t="s" s="58">
        <v>547</v>
      </c>
      <c r="C38" t="s" s="58">
        <v>548</v>
      </c>
      <c r="D38" t="s" s="58">
        <v>549</v>
      </c>
      <c r="E38" s="57"/>
    </row>
    <row r="39" ht="13" customHeight="1">
      <c r="A39" s="57"/>
      <c r="B39" t="s" s="58">
        <v>550</v>
      </c>
      <c r="C39" t="s" s="58">
        <v>521</v>
      </c>
      <c r="D39" t="s" s="58">
        <v>551</v>
      </c>
      <c r="E39" t="s" s="58">
        <v>552</v>
      </c>
    </row>
    <row r="40" ht="13" customHeight="1">
      <c r="A40" s="57"/>
      <c r="B40" t="s" s="58">
        <v>553</v>
      </c>
      <c r="C40" t="s" s="58">
        <v>554</v>
      </c>
      <c r="D40" t="s" s="58">
        <v>555</v>
      </c>
      <c r="E40" t="s" s="58">
        <v>556</v>
      </c>
    </row>
    <row r="41" ht="13" customHeight="1">
      <c r="A41" s="57"/>
      <c r="B41" t="s" s="58">
        <v>557</v>
      </c>
      <c r="C41" t="s" s="58">
        <v>558</v>
      </c>
      <c r="D41" t="s" s="58">
        <v>551</v>
      </c>
      <c r="E41" t="s" s="58">
        <v>559</v>
      </c>
    </row>
    <row r="42" ht="13" customHeight="1">
      <c r="A42" s="57"/>
      <c r="B42" t="s" s="58">
        <v>521</v>
      </c>
      <c r="C42" t="s" s="58">
        <v>560</v>
      </c>
      <c r="D42" t="s" s="58">
        <v>561</v>
      </c>
      <c r="E42" t="s" s="58">
        <v>562</v>
      </c>
    </row>
    <row r="43" ht="13" customHeight="1">
      <c r="A43" s="57"/>
      <c r="B43" t="s" s="58">
        <v>563</v>
      </c>
      <c r="C43" t="s" s="58">
        <v>470</v>
      </c>
      <c r="D43" t="s" s="58">
        <v>564</v>
      </c>
      <c r="E43" t="s" s="58">
        <v>565</v>
      </c>
    </row>
    <row r="44" ht="13" customHeight="1">
      <c r="A44" s="57"/>
      <c r="B44" t="s" s="58">
        <v>566</v>
      </c>
      <c r="C44" t="s" s="58">
        <v>567</v>
      </c>
      <c r="D44" t="s" s="58">
        <v>568</v>
      </c>
      <c r="E44" t="s" s="58">
        <v>569</v>
      </c>
    </row>
    <row r="45" ht="13" customHeight="1">
      <c r="A45" s="57"/>
      <c r="B45" t="s" s="58">
        <v>570</v>
      </c>
      <c r="C45" t="s" s="58">
        <v>571</v>
      </c>
      <c r="D45" t="s" s="58">
        <v>572</v>
      </c>
      <c r="E45" t="s" s="58">
        <v>573</v>
      </c>
    </row>
    <row r="46" ht="13" customHeight="1">
      <c r="A46" s="57"/>
      <c r="B46" t="s" s="58">
        <v>574</v>
      </c>
      <c r="C46" t="s" s="58">
        <v>575</v>
      </c>
      <c r="D46" t="s" s="58">
        <v>576</v>
      </c>
      <c r="E46" t="s" s="58">
        <v>577</v>
      </c>
    </row>
    <row r="47" ht="13" customHeight="1">
      <c r="A47" s="57"/>
      <c r="B47" t="s" s="58">
        <v>578</v>
      </c>
      <c r="C47" t="s" s="58">
        <v>579</v>
      </c>
      <c r="D47" t="s" s="58">
        <v>580</v>
      </c>
      <c r="E47" t="s" s="58">
        <v>581</v>
      </c>
    </row>
    <row r="48" ht="13" customHeight="1">
      <c r="A48" s="57"/>
      <c r="B48" t="s" s="58">
        <v>582</v>
      </c>
      <c r="C48" t="s" s="58">
        <v>583</v>
      </c>
      <c r="D48" t="s" s="58">
        <v>584</v>
      </c>
      <c r="E48" s="57"/>
    </row>
  </sheetData>
  <pageMargins left="0.747917" right="0.747917" top="0.984028" bottom="0.984028" header="0.511806" footer="0.511806"/>
  <pageSetup firstPageNumber="1" fitToHeight="1" fitToWidth="1" scale="100" useFirstPageNumber="0" orientation="portrait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