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23" windowHeight="10860"/>
  </bookViews>
  <sheets>
    <sheet name="项目计划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<sst xmlns="http://schemas.openxmlformats.org/spreadsheetml/2006/main" count="105" uniqueCount="48">
  <si>
    <t>任务名称</t>
  </si>
  <si>
    <t>工期</t>
  </si>
  <si>
    <t>开始时间</t>
  </si>
  <si>
    <t>负责成员</t>
  </si>
  <si>
    <t>项目主题讨论</t>
  </si>
  <si>
    <t>金思聪,胡圣杰,沈凡</t>
  </si>
  <si>
    <t>项目介绍ppt</t>
  </si>
  <si>
    <t>金思聪</t>
  </si>
  <si>
    <t>小组工作汇报与反馈</t>
  </si>
  <si>
    <t>胡圣杰,金思聪,沈凡</t>
  </si>
  <si>
    <t>项目主题评审</t>
  </si>
  <si>
    <t>项目主题修订</t>
  </si>
  <si>
    <t>项目修订评审</t>
  </si>
  <si>
    <t>项目计划撰写</t>
  </si>
  <si>
    <t>知识储备</t>
  </si>
  <si>
    <t>项目计划评审</t>
  </si>
  <si>
    <t>可行性分析报告</t>
  </si>
  <si>
    <t>沈凡</t>
  </si>
  <si>
    <t>可行性分析报告评审</t>
  </si>
  <si>
    <t>需求说明SRS</t>
  </si>
  <si>
    <t>胡圣杰,金思聪</t>
  </si>
  <si>
    <t>需求说明SRS评审</t>
  </si>
  <si>
    <t>需求修订</t>
  </si>
  <si>
    <t>项目需求评审</t>
  </si>
  <si>
    <t>功能模块</t>
  </si>
  <si>
    <t>UI设计</t>
  </si>
  <si>
    <t>数据库</t>
  </si>
  <si>
    <t>总体设计评审</t>
  </si>
  <si>
    <t>逻辑联系</t>
  </si>
  <si>
    <t>胡圣杰,沈凡</t>
  </si>
  <si>
    <t>功能接口调用</t>
  </si>
  <si>
    <t>详细设计评审</t>
  </si>
  <si>
    <t>项目设计修订</t>
  </si>
  <si>
    <t>项目设计评审</t>
  </si>
  <si>
    <t>前端开发</t>
  </si>
  <si>
    <t>后端开发</t>
  </si>
  <si>
    <t>前后端连接与部署</t>
  </si>
  <si>
    <t>代码文档</t>
  </si>
  <si>
    <t>测试用例</t>
  </si>
  <si>
    <t>实现情况翻转演讲</t>
  </si>
  <si>
    <t>功能测试</t>
  </si>
  <si>
    <t>逻辑问题排查</t>
  </si>
  <si>
    <t>测试报告撰写</t>
  </si>
  <si>
    <t>系统测试翻转演讲</t>
  </si>
  <si>
    <t>项目测试报告修订</t>
  </si>
  <si>
    <t>项目测试评审</t>
  </si>
  <si>
    <t>项目总结报告</t>
  </si>
  <si>
    <t>验收评审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</si>
</sst>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8" formatCode="&quot;￥&quot;#,##0.00;[Red]&quot;￥&quot;\-#,##0.00"/>
  </numFmts>
  <fonts count="25">
    <font>
      <sz val="11"/>
      <color theme="1"/>
      <name val="宋体"/>
      <charset val="134"/>
      <scheme val="minor"/>
    </font>
    <font>
      <b/>
      <sz val="11"/>
      <color rgb="FF363636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b/>
      <sz val="11"/>
      <color rgb="FF000000"/>
      <name val="等线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1" fontId="5" fillId="2" borderId="2" xfId="0" applyNumberFormat="1" applyFont="1" applyFill="1" applyBorder="1" applyAlignment="1">
      <alignment vertical="center" wrapText="1"/>
    </xf>
    <xf numFmtId="31" fontId="3" fillId="2" borderId="2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8" fontId="5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8" fontId="3" fillId="2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69CFE"/>
      <color rgb="000C78F2"/>
      <color rgb="00C4A1F9"/>
      <color rgb="00FCC21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项目计划!$C$4:$C$54</c:f>
              <c:strCache>
                <c:ptCount val="51"/>
                <c:pt idx="0">
                  <c:v>项目主题讨论</c:v>
                </c:pt>
                <c:pt idx="1">
                  <c:v>项目介绍ppt</c:v>
                </c:pt>
                <c:pt idx="2">
                  <c:v>小组工作汇报与反馈</c:v>
                </c:pt>
                <c:pt idx="3">
                  <c:v>项目主题评审</c:v>
                </c:pt>
                <c:pt idx="4">
                  <c:v>项目主题修订</c:v>
                </c:pt>
                <c:pt idx="5">
                  <c:v>小组工作汇报与反馈</c:v>
                </c:pt>
                <c:pt idx="6">
                  <c:v>项目修订评审</c:v>
                </c:pt>
                <c:pt idx="7">
                  <c:v>项目计划撰写</c:v>
                </c:pt>
                <c:pt idx="8">
                  <c:v>知识储备</c:v>
                </c:pt>
                <c:pt idx="9">
                  <c:v>小组工作汇报与反馈</c:v>
                </c:pt>
                <c:pt idx="10">
                  <c:v>项目计划评审</c:v>
                </c:pt>
                <c:pt idx="11">
                  <c:v>可行性分析报告</c:v>
                </c:pt>
                <c:pt idx="12">
                  <c:v>小组工作汇报与反馈</c:v>
                </c:pt>
                <c:pt idx="13">
                  <c:v>可行性分析报告评审</c:v>
                </c:pt>
                <c:pt idx="14">
                  <c:v>需求说明SRS</c:v>
                </c:pt>
                <c:pt idx="15">
                  <c:v>小组工作汇报与反馈</c:v>
                </c:pt>
                <c:pt idx="16">
                  <c:v>需求说明SRS评审</c:v>
                </c:pt>
                <c:pt idx="17">
                  <c:v>需求修订</c:v>
                </c:pt>
                <c:pt idx="18">
                  <c:v>小组工作汇报与反馈</c:v>
                </c:pt>
                <c:pt idx="19">
                  <c:v>项目需求评审</c:v>
                </c:pt>
                <c:pt idx="20">
                  <c:v>功能模块</c:v>
                </c:pt>
                <c:pt idx="21">
                  <c:v>UI设计</c:v>
                </c:pt>
                <c:pt idx="22">
                  <c:v>数据库</c:v>
                </c:pt>
                <c:pt idx="23">
                  <c:v>小组工作汇报与反馈</c:v>
                </c:pt>
                <c:pt idx="24">
                  <c:v>总体设计评审</c:v>
                </c:pt>
                <c:pt idx="25">
                  <c:v>逻辑联系</c:v>
                </c:pt>
                <c:pt idx="26">
                  <c:v>功能接口调用</c:v>
                </c:pt>
                <c:pt idx="27">
                  <c:v>小组工作汇报与反馈</c:v>
                </c:pt>
                <c:pt idx="28">
                  <c:v>详细设计评审</c:v>
                </c:pt>
                <c:pt idx="29">
                  <c:v>项目设计修订</c:v>
                </c:pt>
                <c:pt idx="30">
                  <c:v>项目设计评审</c:v>
                </c:pt>
                <c:pt idx="31">
                  <c:v>前端开发</c:v>
                </c:pt>
                <c:pt idx="32">
                  <c:v>小组工作汇报与反馈</c:v>
                </c:pt>
                <c:pt idx="33">
                  <c:v>后端开发</c:v>
                </c:pt>
                <c:pt idx="34">
                  <c:v>小组工作汇报与反馈</c:v>
                </c:pt>
                <c:pt idx="35">
                  <c:v>前后端连接与部署</c:v>
                </c:pt>
                <c:pt idx="36">
                  <c:v>代码文档</c:v>
                </c:pt>
                <c:pt idx="37">
                  <c:v>测试用例</c:v>
                </c:pt>
                <c:pt idx="38">
                  <c:v>小组工作汇报与反馈</c:v>
                </c:pt>
                <c:pt idx="39">
                  <c:v>实现情况翻转演讲</c:v>
                </c:pt>
                <c:pt idx="40">
                  <c:v>功能测试</c:v>
                </c:pt>
                <c:pt idx="41">
                  <c:v>逻辑问题排查</c:v>
                </c:pt>
                <c:pt idx="42">
                  <c:v>测试报告撰写</c:v>
                </c:pt>
                <c:pt idx="43">
                  <c:v>小组工作汇报与反馈</c:v>
                </c:pt>
                <c:pt idx="44">
                  <c:v>系统测试翻转演讲</c:v>
                </c:pt>
                <c:pt idx="45">
                  <c:v>项目测试报告修订</c:v>
                </c:pt>
                <c:pt idx="46">
                  <c:v>小组工作汇报与反馈</c:v>
                </c:pt>
                <c:pt idx="47">
                  <c:v>项目测试评审</c:v>
                </c:pt>
                <c:pt idx="48">
                  <c:v>项目总结报告</c:v>
                </c:pt>
                <c:pt idx="49">
                  <c:v>小组工作汇报与反馈</c:v>
                </c:pt>
                <c:pt idx="50">
                  <c:v>验收评审</c:v>
                </c:pt>
              </c:strCache>
            </c:strRef>
          </c:cat>
          <c:val>
            <c:numRef>
              <c:f>项目计划!$E$4:$E$54</c:f>
              <c:numCache>
                <c:formatCode>yyyy"年"m"月"d"日";@</c:formatCode>
                <c:ptCount val="51"/>
                <c:pt idx="0">
                  <c:v>44454</c:v>
                </c:pt>
                <c:pt idx="1">
                  <c:v>44455</c:v>
                </c:pt>
                <c:pt idx="2">
                  <c:v>44457</c:v>
                </c:pt>
                <c:pt idx="3">
                  <c:v>44461</c:v>
                </c:pt>
                <c:pt idx="4">
                  <c:v>44459</c:v>
                </c:pt>
                <c:pt idx="5">
                  <c:v>44464</c:v>
                </c:pt>
                <c:pt idx="6">
                  <c:v>44468</c:v>
                </c:pt>
                <c:pt idx="7">
                  <c:v>44466</c:v>
                </c:pt>
                <c:pt idx="8">
                  <c:v>44473</c:v>
                </c:pt>
                <c:pt idx="9">
                  <c:v>44478</c:v>
                </c:pt>
                <c:pt idx="10">
                  <c:v>44482</c:v>
                </c:pt>
                <c:pt idx="11">
                  <c:v>44480</c:v>
                </c:pt>
                <c:pt idx="12">
                  <c:v>44485</c:v>
                </c:pt>
                <c:pt idx="13">
                  <c:v>44489</c:v>
                </c:pt>
                <c:pt idx="14">
                  <c:v>44487</c:v>
                </c:pt>
                <c:pt idx="15">
                  <c:v>44492</c:v>
                </c:pt>
                <c:pt idx="16">
                  <c:v>44496</c:v>
                </c:pt>
                <c:pt idx="17">
                  <c:v>44494</c:v>
                </c:pt>
                <c:pt idx="18">
                  <c:v>44499</c:v>
                </c:pt>
                <c:pt idx="19">
                  <c:v>44503</c:v>
                </c:pt>
                <c:pt idx="20">
                  <c:v>44501</c:v>
                </c:pt>
                <c:pt idx="21">
                  <c:v>44503</c:v>
                </c:pt>
                <c:pt idx="22">
                  <c:v>44505</c:v>
                </c:pt>
                <c:pt idx="23">
                  <c:v>44506</c:v>
                </c:pt>
                <c:pt idx="24">
                  <c:v>44510</c:v>
                </c:pt>
                <c:pt idx="25">
                  <c:v>44508</c:v>
                </c:pt>
                <c:pt idx="26">
                  <c:v>44511</c:v>
                </c:pt>
                <c:pt idx="27">
                  <c:v>44513</c:v>
                </c:pt>
                <c:pt idx="28">
                  <c:v>44517</c:v>
                </c:pt>
                <c:pt idx="29">
                  <c:v>44518</c:v>
                </c:pt>
                <c:pt idx="30">
                  <c:v>44524</c:v>
                </c:pt>
                <c:pt idx="31">
                  <c:v>44522</c:v>
                </c:pt>
                <c:pt idx="32">
                  <c:v>44524</c:v>
                </c:pt>
                <c:pt idx="33">
                  <c:v>44525</c:v>
                </c:pt>
                <c:pt idx="34">
                  <c:v>44528</c:v>
                </c:pt>
                <c:pt idx="35">
                  <c:v>44529</c:v>
                </c:pt>
                <c:pt idx="36">
                  <c:v>44528</c:v>
                </c:pt>
                <c:pt idx="37">
                  <c:v>44527</c:v>
                </c:pt>
                <c:pt idx="38">
                  <c:v>44528</c:v>
                </c:pt>
                <c:pt idx="39">
                  <c:v>44531</c:v>
                </c:pt>
                <c:pt idx="40">
                  <c:v>44529</c:v>
                </c:pt>
                <c:pt idx="41">
                  <c:v>44532</c:v>
                </c:pt>
                <c:pt idx="42">
                  <c:v>44533</c:v>
                </c:pt>
                <c:pt idx="43">
                  <c:v>44534</c:v>
                </c:pt>
                <c:pt idx="44">
                  <c:v>44538</c:v>
                </c:pt>
                <c:pt idx="45">
                  <c:v>44539</c:v>
                </c:pt>
                <c:pt idx="46">
                  <c:v>44541</c:v>
                </c:pt>
                <c:pt idx="47">
                  <c:v>44545</c:v>
                </c:pt>
                <c:pt idx="48">
                  <c:v>44550</c:v>
                </c:pt>
                <c:pt idx="49">
                  <c:v>44555</c:v>
                </c:pt>
                <c:pt idx="50">
                  <c:v>44559</c:v>
                </c:pt>
              </c:numCache>
            </c:numRef>
          </c:val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1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3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3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4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4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4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4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5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项目计划!$C$4:$C$54</c:f>
              <c:strCache>
                <c:ptCount val="51"/>
                <c:pt idx="0">
                  <c:v>项目主题讨论</c:v>
                </c:pt>
                <c:pt idx="1">
                  <c:v>项目介绍ppt</c:v>
                </c:pt>
                <c:pt idx="2">
                  <c:v>小组工作汇报与反馈</c:v>
                </c:pt>
                <c:pt idx="3">
                  <c:v>项目主题评审</c:v>
                </c:pt>
                <c:pt idx="4">
                  <c:v>项目主题修订</c:v>
                </c:pt>
                <c:pt idx="5">
                  <c:v>小组工作汇报与反馈</c:v>
                </c:pt>
                <c:pt idx="6">
                  <c:v>项目修订评审</c:v>
                </c:pt>
                <c:pt idx="7">
                  <c:v>项目计划撰写</c:v>
                </c:pt>
                <c:pt idx="8">
                  <c:v>知识储备</c:v>
                </c:pt>
                <c:pt idx="9">
                  <c:v>小组工作汇报与反馈</c:v>
                </c:pt>
                <c:pt idx="10">
                  <c:v>项目计划评审</c:v>
                </c:pt>
                <c:pt idx="11">
                  <c:v>可行性分析报告</c:v>
                </c:pt>
                <c:pt idx="12">
                  <c:v>小组工作汇报与反馈</c:v>
                </c:pt>
                <c:pt idx="13">
                  <c:v>可行性分析报告评审</c:v>
                </c:pt>
                <c:pt idx="14">
                  <c:v>需求说明SRS</c:v>
                </c:pt>
                <c:pt idx="15">
                  <c:v>小组工作汇报与反馈</c:v>
                </c:pt>
                <c:pt idx="16">
                  <c:v>需求说明SRS评审</c:v>
                </c:pt>
                <c:pt idx="17">
                  <c:v>需求修订</c:v>
                </c:pt>
                <c:pt idx="18">
                  <c:v>小组工作汇报与反馈</c:v>
                </c:pt>
                <c:pt idx="19">
                  <c:v>项目需求评审</c:v>
                </c:pt>
                <c:pt idx="20">
                  <c:v>功能模块</c:v>
                </c:pt>
                <c:pt idx="21">
                  <c:v>UI设计</c:v>
                </c:pt>
                <c:pt idx="22">
                  <c:v>数据库</c:v>
                </c:pt>
                <c:pt idx="23">
                  <c:v>小组工作汇报与反馈</c:v>
                </c:pt>
                <c:pt idx="24">
                  <c:v>总体设计评审</c:v>
                </c:pt>
                <c:pt idx="25">
                  <c:v>逻辑联系</c:v>
                </c:pt>
                <c:pt idx="26">
                  <c:v>功能接口调用</c:v>
                </c:pt>
                <c:pt idx="27">
                  <c:v>小组工作汇报与反馈</c:v>
                </c:pt>
                <c:pt idx="28">
                  <c:v>详细设计评审</c:v>
                </c:pt>
                <c:pt idx="29">
                  <c:v>项目设计修订</c:v>
                </c:pt>
                <c:pt idx="30">
                  <c:v>项目设计评审</c:v>
                </c:pt>
                <c:pt idx="31">
                  <c:v>前端开发</c:v>
                </c:pt>
                <c:pt idx="32">
                  <c:v>小组工作汇报与反馈</c:v>
                </c:pt>
                <c:pt idx="33">
                  <c:v>后端开发</c:v>
                </c:pt>
                <c:pt idx="34">
                  <c:v>小组工作汇报与反馈</c:v>
                </c:pt>
                <c:pt idx="35">
                  <c:v>前后端连接与部署</c:v>
                </c:pt>
                <c:pt idx="36">
                  <c:v>代码文档</c:v>
                </c:pt>
                <c:pt idx="37">
                  <c:v>测试用例</c:v>
                </c:pt>
                <c:pt idx="38">
                  <c:v>小组工作汇报与反馈</c:v>
                </c:pt>
                <c:pt idx="39">
                  <c:v>实现情况翻转演讲</c:v>
                </c:pt>
                <c:pt idx="40">
                  <c:v>功能测试</c:v>
                </c:pt>
                <c:pt idx="41">
                  <c:v>逻辑问题排查</c:v>
                </c:pt>
                <c:pt idx="42">
                  <c:v>测试报告撰写</c:v>
                </c:pt>
                <c:pt idx="43">
                  <c:v>小组工作汇报与反馈</c:v>
                </c:pt>
                <c:pt idx="44">
                  <c:v>系统测试翻转演讲</c:v>
                </c:pt>
                <c:pt idx="45">
                  <c:v>项目测试报告修订</c:v>
                </c:pt>
                <c:pt idx="46">
                  <c:v>小组工作汇报与反馈</c:v>
                </c:pt>
                <c:pt idx="47">
                  <c:v>项目测试评审</c:v>
                </c:pt>
                <c:pt idx="48">
                  <c:v>项目总结报告</c:v>
                </c:pt>
                <c:pt idx="49">
                  <c:v>小组工作汇报与反馈</c:v>
                </c:pt>
                <c:pt idx="50">
                  <c:v>验收评审</c:v>
                </c:pt>
              </c:strCache>
            </c:strRef>
          </c:cat>
          <c:val>
            <c:numRef>
              <c:f>项目计划!$D$4:$D$54</c:f>
              <c:numCache>
                <c:formatCode>General</c:formatCode>
                <c:ptCount val="51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6</c:v>
                </c:pt>
                <c:pt idx="15">
                  <c:v>1</c:v>
                </c:pt>
                <c:pt idx="16">
                  <c:v>1</c:v>
                </c:pt>
                <c:pt idx="17">
                  <c:v>6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4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6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5143211"/>
        <c:axId val="560106299"/>
      </c:barChart>
      <c:catAx>
        <c:axId val="83514321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0106299"/>
        <c:crosses val="autoZero"/>
        <c:auto val="1"/>
        <c:lblAlgn val="ctr"/>
        <c:lblOffset val="100"/>
        <c:noMultiLvlLbl val="0"/>
      </c:catAx>
      <c:valAx>
        <c:axId val="560106299"/>
        <c:scaling>
          <c:orientation val="minMax"/>
          <c:max val="44560"/>
          <c:min val="44454"/>
        </c:scaling>
        <c:delete val="0"/>
        <c:axPos val="t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&quot;年&quot;m&quot;月&quot;d&quot;日&quot;;@" sourceLinked="0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143211"/>
        <c:crosses val="autoZero"/>
        <c:crossBetween val="between"/>
        <c:majorUnit val="10"/>
        <c:dispUnits>
          <c:builtInUnit val="hundred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32385</xdr:colOff>
      <xdr:row>1</xdr:row>
      <xdr:rowOff>1270</xdr:rowOff>
    </xdr:from>
    <xdr:to>
      <xdr:col>26</xdr:col>
      <xdr:colOff>27940</xdr:colOff>
      <xdr:row>53</xdr:row>
      <xdr:rowOff>333375</xdr:rowOff>
    </xdr:to>
    <xdr:graphicFrame>
      <xdr:nvGraphicFramePr>
        <xdr:cNvPr id="12" name="图表 11"/>
        <xdr:cNvGraphicFramePr/>
      </xdr:nvGraphicFramePr>
      <xdr:xfrm>
        <a:off x="7256145" y="77470"/>
        <a:ext cx="23007955" cy="19839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BB88"/>
  <sheetViews>
    <sheetView tabSelected="1" zoomScale="70" zoomScaleNormal="70" topLeftCell="H2" workbookViewId="0">
      <selection activeCell="W13" sqref="W13"/>
    </sheetView>
  </sheetViews>
  <sheetFormatPr defaultColWidth="9" defaultRowHeight="14.4"/>
  <cols>
    <col min="1" max="2" width="1.11111111111111" customWidth="1"/>
    <col min="3" max="6" width="25.7777777777778" customWidth="1"/>
    <col min="7" max="7" width="20.7777777777778" customWidth="1"/>
    <col min="8" max="8" width="15.7777777777778" customWidth="1"/>
    <col min="9" max="11" width="20.7777777777778" customWidth="1"/>
    <col min="12" max="41" width="15.7777777777778" customWidth="1"/>
  </cols>
  <sheetData>
    <row r="1" ht="6" customHeight="1"/>
    <row r="2" ht="6" customHeight="1"/>
    <row r="3" ht="30" customHeight="1" spans="3:54">
      <c r="C3" s="1" t="s">
        <v>0</v>
      </c>
      <c r="D3" s="1" t="s">
        <v>1</v>
      </c>
      <c r="E3" s="1" t="s">
        <v>2</v>
      </c>
      <c r="F3" s="1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ht="30" customHeight="1" spans="3:53">
      <c r="C4" s="3" t="s">
        <v>4</v>
      </c>
      <c r="D4" s="4">
        <v>1</v>
      </c>
      <c r="E4" s="5">
        <v>44454</v>
      </c>
      <c r="F4" s="3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ht="30" customHeight="1" spans="3:6">
      <c r="C5" s="3" t="s">
        <v>6</v>
      </c>
      <c r="D5" s="4">
        <v>3</v>
      </c>
      <c r="E5" s="5">
        <v>44455</v>
      </c>
      <c r="F5" s="3" t="s">
        <v>7</v>
      </c>
    </row>
    <row r="6" ht="30" customHeight="1" spans="3:6">
      <c r="C6" s="3" t="s">
        <v>8</v>
      </c>
      <c r="D6" s="4">
        <v>1</v>
      </c>
      <c r="E6" s="5">
        <v>44457</v>
      </c>
      <c r="F6" s="3" t="s">
        <v>9</v>
      </c>
    </row>
    <row r="7" ht="30" customHeight="1" spans="3:6">
      <c r="C7" s="3" t="s">
        <v>10</v>
      </c>
      <c r="D7" s="4">
        <v>1</v>
      </c>
      <c r="E7" s="5">
        <v>44461</v>
      </c>
      <c r="F7" s="3" t="s">
        <v>7</v>
      </c>
    </row>
    <row r="8" ht="30" customHeight="1" spans="3:6">
      <c r="C8" s="3" t="s">
        <v>11</v>
      </c>
      <c r="D8" s="4">
        <v>6</v>
      </c>
      <c r="E8" s="5">
        <v>44459</v>
      </c>
      <c r="F8" s="3" t="s">
        <v>7</v>
      </c>
    </row>
    <row r="9" ht="30" customHeight="1" spans="3:6">
      <c r="C9" s="3" t="s">
        <v>8</v>
      </c>
      <c r="D9" s="4">
        <v>1</v>
      </c>
      <c r="E9" s="5">
        <v>44464</v>
      </c>
      <c r="F9" s="3" t="s">
        <v>9</v>
      </c>
    </row>
    <row r="10" ht="30" customHeight="1" spans="3:6">
      <c r="C10" s="3" t="s">
        <v>12</v>
      </c>
      <c r="D10" s="4">
        <v>1</v>
      </c>
      <c r="E10" s="5">
        <v>44468</v>
      </c>
      <c r="F10" s="3" t="s">
        <v>7</v>
      </c>
    </row>
    <row r="11" ht="30" customHeight="1" spans="3:6">
      <c r="C11" s="3" t="s">
        <v>13</v>
      </c>
      <c r="D11" s="4">
        <v>6</v>
      </c>
      <c r="E11" s="5">
        <v>44466</v>
      </c>
      <c r="F11" s="3" t="s">
        <v>9</v>
      </c>
    </row>
    <row r="12" ht="30" customHeight="1" spans="3:6">
      <c r="C12" s="3" t="s">
        <v>14</v>
      </c>
      <c r="D12" s="4">
        <v>7</v>
      </c>
      <c r="E12" s="5">
        <v>44473</v>
      </c>
      <c r="F12" s="6"/>
    </row>
    <row r="13" ht="30" customHeight="1" spans="3:6">
      <c r="C13" s="3" t="s">
        <v>8</v>
      </c>
      <c r="D13" s="4">
        <v>1</v>
      </c>
      <c r="E13" s="5">
        <v>44478</v>
      </c>
      <c r="F13" s="3" t="s">
        <v>9</v>
      </c>
    </row>
    <row r="14" ht="30" customHeight="1" spans="3:6">
      <c r="C14" s="3" t="s">
        <v>15</v>
      </c>
      <c r="D14" s="4">
        <v>1</v>
      </c>
      <c r="E14" s="5">
        <v>44482</v>
      </c>
      <c r="F14" s="3" t="s">
        <v>7</v>
      </c>
    </row>
    <row r="15" ht="30" customHeight="1" spans="3:6">
      <c r="C15" s="3" t="s">
        <v>16</v>
      </c>
      <c r="D15" s="4">
        <v>6</v>
      </c>
      <c r="E15" s="5">
        <v>44480</v>
      </c>
      <c r="F15" s="3" t="s">
        <v>17</v>
      </c>
    </row>
    <row r="16" ht="30" customHeight="1" spans="3:6">
      <c r="C16" s="3" t="s">
        <v>8</v>
      </c>
      <c r="D16" s="4">
        <v>1</v>
      </c>
      <c r="E16" s="5">
        <v>44485</v>
      </c>
      <c r="F16" s="3" t="s">
        <v>9</v>
      </c>
    </row>
    <row r="17" ht="30" customHeight="1" spans="3:6">
      <c r="C17" s="3" t="s">
        <v>18</v>
      </c>
      <c r="D17" s="4">
        <v>1</v>
      </c>
      <c r="E17" s="5">
        <v>44489</v>
      </c>
      <c r="F17" s="3" t="s">
        <v>17</v>
      </c>
    </row>
    <row r="18" ht="30" customHeight="1" spans="3:6">
      <c r="C18" s="3" t="s">
        <v>19</v>
      </c>
      <c r="D18" s="4">
        <v>6</v>
      </c>
      <c r="E18" s="5">
        <v>44487</v>
      </c>
      <c r="F18" s="3" t="s">
        <v>20</v>
      </c>
    </row>
    <row r="19" ht="30" customHeight="1" spans="3:6">
      <c r="C19" s="3" t="s">
        <v>8</v>
      </c>
      <c r="D19" s="4">
        <v>1</v>
      </c>
      <c r="E19" s="5">
        <v>44492</v>
      </c>
      <c r="F19" s="3" t="s">
        <v>9</v>
      </c>
    </row>
    <row r="20" ht="30" customHeight="1" spans="3:6">
      <c r="C20" s="3" t="s">
        <v>21</v>
      </c>
      <c r="D20" s="4">
        <v>1</v>
      </c>
      <c r="E20" s="5">
        <v>44496</v>
      </c>
      <c r="F20" s="3" t="s">
        <v>7</v>
      </c>
    </row>
    <row r="21" ht="30" customHeight="1" spans="3:6">
      <c r="C21" s="3" t="s">
        <v>22</v>
      </c>
      <c r="D21" s="4">
        <v>6</v>
      </c>
      <c r="E21" s="5">
        <v>44494</v>
      </c>
      <c r="F21" s="3" t="s">
        <v>9</v>
      </c>
    </row>
    <row r="22" ht="30" customHeight="1" spans="3:6">
      <c r="C22" s="3" t="s">
        <v>8</v>
      </c>
      <c r="D22" s="4">
        <v>1</v>
      </c>
      <c r="E22" s="5">
        <v>44499</v>
      </c>
      <c r="F22" s="3" t="s">
        <v>9</v>
      </c>
    </row>
    <row r="23" ht="30" customHeight="1" spans="3:6">
      <c r="C23" s="3" t="s">
        <v>23</v>
      </c>
      <c r="D23" s="4">
        <v>1</v>
      </c>
      <c r="E23" s="5">
        <v>44503</v>
      </c>
      <c r="F23" s="3" t="s">
        <v>7</v>
      </c>
    </row>
    <row r="24" ht="30" customHeight="1" spans="3:6">
      <c r="C24" s="3" t="s">
        <v>24</v>
      </c>
      <c r="D24" s="4">
        <v>3</v>
      </c>
      <c r="E24" s="5">
        <v>44501</v>
      </c>
      <c r="F24" s="3" t="s">
        <v>9</v>
      </c>
    </row>
    <row r="25" ht="30" customHeight="1" spans="3:6">
      <c r="C25" s="3" t="s">
        <v>25</v>
      </c>
      <c r="D25" s="4">
        <v>2</v>
      </c>
      <c r="E25" s="5">
        <v>44503</v>
      </c>
      <c r="F25" s="3" t="s">
        <v>7</v>
      </c>
    </row>
    <row r="26" ht="30" customHeight="1" spans="3:6">
      <c r="C26" s="3" t="s">
        <v>26</v>
      </c>
      <c r="D26" s="4">
        <v>2</v>
      </c>
      <c r="E26" s="5">
        <v>44505</v>
      </c>
      <c r="F26" s="3" t="s">
        <v>7</v>
      </c>
    </row>
    <row r="27" ht="30" customHeight="1" spans="3:6">
      <c r="C27" s="3" t="s">
        <v>8</v>
      </c>
      <c r="D27" s="4">
        <v>1</v>
      </c>
      <c r="E27" s="5">
        <v>44506</v>
      </c>
      <c r="F27" s="3" t="s">
        <v>9</v>
      </c>
    </row>
    <row r="28" ht="30" customHeight="1" spans="3:6">
      <c r="C28" s="3" t="s">
        <v>27</v>
      </c>
      <c r="D28" s="4">
        <v>1</v>
      </c>
      <c r="E28" s="5">
        <v>44510</v>
      </c>
      <c r="F28" s="3" t="s">
        <v>7</v>
      </c>
    </row>
    <row r="29" ht="30" customHeight="1" spans="3:6">
      <c r="C29" s="3" t="s">
        <v>28</v>
      </c>
      <c r="D29" s="4">
        <v>3</v>
      </c>
      <c r="E29" s="5">
        <v>44508</v>
      </c>
      <c r="F29" s="3" t="s">
        <v>29</v>
      </c>
    </row>
    <row r="30" ht="30" customHeight="1" spans="3:6">
      <c r="C30" s="3" t="s">
        <v>30</v>
      </c>
      <c r="D30" s="4">
        <v>3</v>
      </c>
      <c r="E30" s="5">
        <v>44511</v>
      </c>
      <c r="F30" s="3" t="s">
        <v>7</v>
      </c>
    </row>
    <row r="31" ht="30" customHeight="1" spans="3:6">
      <c r="C31" s="3" t="s">
        <v>8</v>
      </c>
      <c r="D31" s="4">
        <v>1</v>
      </c>
      <c r="E31" s="5">
        <v>44513</v>
      </c>
      <c r="F31" s="3" t="s">
        <v>9</v>
      </c>
    </row>
    <row r="32" ht="30" customHeight="1" spans="3:6">
      <c r="C32" s="3" t="s">
        <v>31</v>
      </c>
      <c r="D32" s="4">
        <v>1</v>
      </c>
      <c r="E32" s="5">
        <v>44517</v>
      </c>
      <c r="F32" s="3" t="s">
        <v>7</v>
      </c>
    </row>
    <row r="33" ht="30" customHeight="1" spans="3:6">
      <c r="C33" s="3" t="s">
        <v>32</v>
      </c>
      <c r="D33" s="4">
        <v>3</v>
      </c>
      <c r="E33" s="5">
        <v>44518</v>
      </c>
      <c r="F33" s="3" t="s">
        <v>9</v>
      </c>
    </row>
    <row r="34" ht="30" customHeight="1" spans="3:6">
      <c r="C34" s="3" t="s">
        <v>33</v>
      </c>
      <c r="D34" s="4">
        <v>1</v>
      </c>
      <c r="E34" s="5">
        <v>44524</v>
      </c>
      <c r="F34" s="3" t="s">
        <v>7</v>
      </c>
    </row>
    <row r="35" ht="30" customHeight="1" spans="3:6">
      <c r="C35" s="3" t="s">
        <v>34</v>
      </c>
      <c r="D35" s="4">
        <v>3</v>
      </c>
      <c r="E35" s="5">
        <v>44522</v>
      </c>
      <c r="F35" s="3" t="s">
        <v>7</v>
      </c>
    </row>
    <row r="36" ht="30" customHeight="1" spans="3:6">
      <c r="C36" s="3" t="s">
        <v>8</v>
      </c>
      <c r="D36" s="4">
        <v>1</v>
      </c>
      <c r="E36" s="5">
        <v>44524</v>
      </c>
      <c r="F36" s="3" t="s">
        <v>9</v>
      </c>
    </row>
    <row r="37" ht="30" customHeight="1" spans="3:6">
      <c r="C37" s="3" t="s">
        <v>35</v>
      </c>
      <c r="D37" s="4">
        <v>4</v>
      </c>
      <c r="E37" s="5">
        <v>44525</v>
      </c>
      <c r="F37" s="3" t="s">
        <v>29</v>
      </c>
    </row>
    <row r="38" ht="30" customHeight="1" spans="3:6">
      <c r="C38" s="3" t="s">
        <v>8</v>
      </c>
      <c r="D38" s="4">
        <v>1</v>
      </c>
      <c r="E38" s="5">
        <v>44528</v>
      </c>
      <c r="F38" s="3" t="s">
        <v>9</v>
      </c>
    </row>
    <row r="39" ht="30" customHeight="1" spans="3:6">
      <c r="C39" s="3" t="s">
        <v>36</v>
      </c>
      <c r="D39" s="4">
        <v>2</v>
      </c>
      <c r="E39" s="5">
        <v>44529</v>
      </c>
      <c r="F39" s="3" t="s">
        <v>7</v>
      </c>
    </row>
    <row r="40" ht="30" customHeight="1" spans="3:6">
      <c r="C40" s="3" t="s">
        <v>37</v>
      </c>
      <c r="D40" s="4">
        <v>1</v>
      </c>
      <c r="E40" s="5">
        <v>44528</v>
      </c>
      <c r="F40" s="3" t="s">
        <v>9</v>
      </c>
    </row>
    <row r="41" ht="30" customHeight="1" spans="3:6">
      <c r="C41" s="3" t="s">
        <v>38</v>
      </c>
      <c r="D41" s="4">
        <v>2</v>
      </c>
      <c r="E41" s="5">
        <v>44527</v>
      </c>
      <c r="F41" s="3" t="s">
        <v>9</v>
      </c>
    </row>
    <row r="42" ht="30" customHeight="1" spans="3:6">
      <c r="C42" s="3" t="s">
        <v>8</v>
      </c>
      <c r="D42" s="4">
        <v>1</v>
      </c>
      <c r="E42" s="5">
        <v>44528</v>
      </c>
      <c r="F42" s="3" t="s">
        <v>9</v>
      </c>
    </row>
    <row r="43" ht="30" customHeight="1" spans="3:6">
      <c r="C43" s="3" t="s">
        <v>39</v>
      </c>
      <c r="D43" s="4">
        <v>1</v>
      </c>
      <c r="E43" s="5">
        <v>44531</v>
      </c>
      <c r="F43" s="3" t="s">
        <v>5</v>
      </c>
    </row>
    <row r="44" ht="30" customHeight="1" spans="3:6">
      <c r="C44" s="3" t="s">
        <v>40</v>
      </c>
      <c r="D44" s="4">
        <v>3</v>
      </c>
      <c r="E44" s="5">
        <v>44529</v>
      </c>
      <c r="F44" s="3" t="s">
        <v>9</v>
      </c>
    </row>
    <row r="45" ht="30" customHeight="1" spans="3:6">
      <c r="C45" s="3" t="s">
        <v>41</v>
      </c>
      <c r="D45" s="4">
        <v>1</v>
      </c>
      <c r="E45" s="5">
        <v>44532</v>
      </c>
      <c r="F45" s="3" t="s">
        <v>9</v>
      </c>
    </row>
    <row r="46" ht="30" customHeight="1" spans="3:14">
      <c r="C46" s="3" t="s">
        <v>42</v>
      </c>
      <c r="D46" s="4">
        <v>2</v>
      </c>
      <c r="E46" s="5">
        <v>44533</v>
      </c>
      <c r="F46" s="3" t="s">
        <v>9</v>
      </c>
      <c r="M46" s="9"/>
      <c r="N46" s="9"/>
    </row>
    <row r="47" ht="30" customHeight="1" spans="3:6">
      <c r="C47" s="3" t="s">
        <v>8</v>
      </c>
      <c r="D47" s="4">
        <v>1</v>
      </c>
      <c r="E47" s="5">
        <v>44534</v>
      </c>
      <c r="F47" s="3" t="s">
        <v>9</v>
      </c>
    </row>
    <row r="48" ht="30" customHeight="1" spans="3:6">
      <c r="C48" s="3" t="s">
        <v>43</v>
      </c>
      <c r="D48" s="4">
        <v>1</v>
      </c>
      <c r="E48" s="5">
        <v>44538</v>
      </c>
      <c r="F48" s="3" t="s">
        <v>9</v>
      </c>
    </row>
    <row r="49" ht="30" customHeight="1" spans="3:6">
      <c r="C49" s="3" t="s">
        <v>44</v>
      </c>
      <c r="D49" s="4">
        <v>3</v>
      </c>
      <c r="E49" s="5">
        <v>44539</v>
      </c>
      <c r="F49" s="3" t="s">
        <v>9</v>
      </c>
    </row>
    <row r="50" ht="30" customHeight="1" spans="3:6">
      <c r="C50" s="3" t="s">
        <v>8</v>
      </c>
      <c r="D50" s="4">
        <v>1</v>
      </c>
      <c r="E50" s="5">
        <v>44541</v>
      </c>
      <c r="F50" s="3" t="s">
        <v>9</v>
      </c>
    </row>
    <row r="51" ht="30" customHeight="1" spans="3:6">
      <c r="C51" s="3" t="s">
        <v>45</v>
      </c>
      <c r="D51" s="4">
        <v>1</v>
      </c>
      <c r="E51" s="5">
        <v>44545</v>
      </c>
      <c r="F51" s="3" t="s">
        <v>7</v>
      </c>
    </row>
    <row r="52" ht="30" customHeight="1" spans="3:11">
      <c r="C52" s="3" t="s">
        <v>46</v>
      </c>
      <c r="D52" s="4">
        <v>6</v>
      </c>
      <c r="E52" s="5">
        <v>44550</v>
      </c>
      <c r="F52" s="3" t="s">
        <v>9</v>
      </c>
      <c r="H52" s="7"/>
      <c r="I52" s="10"/>
      <c r="J52" s="11"/>
      <c r="K52" s="12"/>
    </row>
    <row r="53" ht="30" customHeight="1" spans="3:11">
      <c r="C53" s="3" t="s">
        <v>8</v>
      </c>
      <c r="D53" s="4">
        <v>1</v>
      </c>
      <c r="E53" s="5">
        <v>44555</v>
      </c>
      <c r="F53" s="3" t="s">
        <v>9</v>
      </c>
      <c r="H53" s="8"/>
      <c r="I53" s="13"/>
      <c r="J53" s="14"/>
      <c r="K53" s="13"/>
    </row>
    <row r="54" ht="30" customHeight="1" spans="3:11">
      <c r="C54" s="3" t="s">
        <v>47</v>
      </c>
      <c r="D54" s="4">
        <v>1</v>
      </c>
      <c r="E54" s="5">
        <v>44559</v>
      </c>
      <c r="F54" s="3" t="s">
        <v>7</v>
      </c>
      <c r="H54" s="8"/>
      <c r="I54" s="13"/>
      <c r="J54" s="14"/>
      <c r="K54" s="13"/>
    </row>
    <row r="55" ht="35" customHeight="1" spans="8:11">
      <c r="H55" s="8"/>
      <c r="I55" s="10"/>
      <c r="J55" s="11"/>
      <c r="K55" s="12"/>
    </row>
    <row r="56" ht="35" customHeight="1" spans="8:11">
      <c r="H56" s="7"/>
      <c r="I56" s="10"/>
      <c r="J56" s="11"/>
      <c r="K56" s="12"/>
    </row>
    <row r="57" ht="35" customHeight="1" spans="8:11">
      <c r="H57" s="7"/>
      <c r="I57" s="10"/>
      <c r="J57" s="14"/>
      <c r="K57" s="13"/>
    </row>
    <row r="58" ht="35" customHeight="1" spans="8:11">
      <c r="H58" s="8"/>
      <c r="I58" s="13"/>
      <c r="J58" s="14"/>
      <c r="K58" s="13"/>
    </row>
    <row r="59" ht="35" customHeight="1" spans="8:8">
      <c r="H59" s="8"/>
    </row>
    <row r="60" ht="35" customHeight="1" spans="8:8">
      <c r="H60" s="7"/>
    </row>
    <row r="61" ht="35" customHeight="1" spans="8:8">
      <c r="H61" s="8"/>
    </row>
    <row r="62" ht="35" customHeight="1" spans="8:8">
      <c r="H62" s="8"/>
    </row>
    <row r="63" ht="35" customHeight="1" spans="8:8">
      <c r="H63" s="7"/>
    </row>
    <row r="64" ht="35" customHeight="1" spans="8:8">
      <c r="H64" s="7"/>
    </row>
    <row r="65" ht="35" customHeight="1" spans="8:8">
      <c r="H65" s="8"/>
    </row>
    <row r="66" ht="35" customHeight="1" spans="8:8">
      <c r="H66" s="8"/>
    </row>
    <row r="67" ht="35" customHeight="1"/>
    <row r="68" ht="35" customHeight="1"/>
    <row r="69" ht="35" customHeight="1"/>
    <row r="70" ht="35" customHeight="1"/>
    <row r="71" ht="35" customHeight="1"/>
    <row r="72" ht="35" customHeight="1"/>
    <row r="73" ht="35" customHeight="1"/>
    <row r="74" ht="35" customHeight="1"/>
    <row r="75" ht="35" customHeight="1"/>
    <row r="76" ht="35" customHeight="1"/>
    <row r="77" ht="35" customHeight="1"/>
    <row r="78" ht="35" customHeight="1"/>
    <row r="79" ht="35" customHeight="1"/>
    <row r="80" ht="35" customHeight="1"/>
    <row r="81" ht="35" customHeight="1"/>
    <row r="82" ht="35" customHeight="1"/>
    <row r="83" ht="35" customHeight="1"/>
    <row r="84" ht="35" customHeight="1"/>
    <row r="85" ht="35" customHeight="1"/>
    <row r="86" ht="35" customHeight="1"/>
    <row r="87" ht="35" customHeight="1"/>
    <row r="88" ht="35" customHeigh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项目计划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Justin聪</cp:lastModifiedBy>
  <dcterms:created xsi:type="dcterms:W3CDTF">2021-09-25T15:40:00Z</dcterms:created>
  <dcterms:modified xsi:type="dcterms:W3CDTF">2021-10-16T11:28:05Z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EDA074AD3DE14D0082C7F79728F39E98</vt:lpwstr>
  </property>
</Properties>
</file>