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CD8C0C3D-B322-4785-8697-8DBF1CAE8977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6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 l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<sst xmlns="http://schemas.openxmlformats.org/spreadsheetml/2006/main" count="112" uniqueCount="104">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</sst>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0" workbookViewId="0">
      <selection activeCell="F37" sqref="F3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16, 16, SUMIF(E4:E89,"=I",G4:G89) + SUMIF(C91:C92, "X",B91:B92))</f>
        <v>4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4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/>
      <c r="F5" s="3"/>
      <c r="G5" s="16">
        <f t="shared" si="0"/>
        <v>0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/>
      <c r="F7" s="3"/>
      <c r="G7" s="16">
        <f t="shared" si="0"/>
        <v>0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/>
      <c r="F8" s="3"/>
      <c r="G8" s="16">
        <f t="shared" si="0"/>
        <v>0</v>
      </c>
      <c r="H8" s="18">
        <f>H4+IF(H4 &lt; 16, IF(K4+H4 &gt; 16, 16- H4, K4),0)</f>
        <v>4</v>
      </c>
      <c r="I8" s="17">
        <f>I4+IF(I4 &lt; 16, IF(H10+I4 &gt; 16, 16- I4, H10),0)</f>
        <v>0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/>
      <c r="F9" s="3"/>
      <c r="G9" s="16">
        <f t="shared" si="0"/>
        <v>0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2020-05-13T00:26:30Z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