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 validation study/0_CO folders for rCARI_CARI validation/1_Iraq Study/4_Questionnaires/"/>
    </mc:Choice>
  </mc:AlternateContent>
  <xr:revisionPtr revIDLastSave="453" documentId="13_ncr:1_{45C17857-BD45-4763-AB97-84F6AAA75563}" xr6:coauthVersionLast="47" xr6:coauthVersionMax="47" xr10:uidLastSave="{801501EA-58BC-477C-B022-A00D861FD0FA}"/>
  <bookViews>
    <workbookView xWindow="-110" yWindow="-110" windowWidth="19420" windowHeight="10420" xr2:uid="{00000000-000D-0000-FFFF-FFFF00000000}"/>
  </bookViews>
  <sheets>
    <sheet name="survey" sheetId="1" r:id="rId1"/>
    <sheet name="choices" sheetId="2" r:id="rId2"/>
    <sheet name="settings" sheetId="3" r:id="rId3"/>
  </sheets>
  <definedNames>
    <definedName name="_xlnm._FilterDatabase" localSheetId="1" hidden="1">choices!$A$1:$H$363</definedName>
    <definedName name="_xlnm._FilterDatabase" localSheetId="0" hidden="1">survey!$A$1:$R$504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<sst xmlns="http://schemas.openxmlformats.org/spreadsheetml/2006/main" count="4159" uniqueCount="2254">
  <si>
    <t>type</t>
  </si>
  <si>
    <t>name</t>
  </si>
  <si>
    <t>label::English (en)</t>
  </si>
  <si>
    <t>hint::English (en)</t>
  </si>
  <si>
    <t>label::Arabic (ar)</t>
  </si>
  <si>
    <t>hint::Arabic (ar)</t>
  </si>
  <si>
    <t>repeat_count</t>
  </si>
  <si>
    <t>constraint</t>
  </si>
  <si>
    <t>constraint_message::English (en)</t>
  </si>
  <si>
    <t>required</t>
  </si>
  <si>
    <t>required_message::English (en)</t>
  </si>
  <si>
    <t>relevant</t>
  </si>
  <si>
    <t>choice_filter</t>
  </si>
  <si>
    <t>calculation</t>
  </si>
  <si>
    <t>appearance</t>
  </si>
  <si>
    <t>default</t>
  </si>
  <si>
    <t>disabled</t>
  </si>
  <si>
    <t>read_only</t>
  </si>
  <si>
    <t>start</t>
  </si>
  <si>
    <t>end</t>
  </si>
  <si>
    <t>today</t>
  </si>
  <si>
    <t>deviceid</t>
  </si>
  <si>
    <t>audit</t>
  </si>
  <si>
    <t xml:space="preserve">audit </t>
  </si>
  <si>
    <t>begin_group</t>
  </si>
  <si>
    <t>Technical_module</t>
  </si>
  <si>
    <t>Technical</t>
  </si>
  <si>
    <t xml:space="preserve">تقني </t>
  </si>
  <si>
    <t>date</t>
  </si>
  <si>
    <t>SvyDate</t>
  </si>
  <si>
    <t>Date of the survey</t>
  </si>
  <si>
    <t>تاريخ المسح</t>
  </si>
  <si>
    <t>. &gt;= today()</t>
  </si>
  <si>
    <t>select_one ADM1Code</t>
  </si>
  <si>
    <t>ADMIN1Name</t>
  </si>
  <si>
    <t>Region level (Admin 1 Level)</t>
  </si>
  <si>
    <t>مستوى المنطقة (مستوى إداري 2)</t>
  </si>
  <si>
    <t>yes</t>
  </si>
  <si>
    <t>minimal</t>
  </si>
  <si>
    <t>select_one ADM5Code</t>
  </si>
  <si>
    <t>ADMIN5Name</t>
  </si>
  <si>
    <t>Village or Camp level (Admin 5 Level)</t>
  </si>
  <si>
    <t>مستوى القرية أو المخيم (مستوى 5 إداري)</t>
  </si>
  <si>
    <t>ADM1Code=${ADMIN1Name}</t>
  </si>
  <si>
    <t>select_one EnuList</t>
  </si>
  <si>
    <t>EnuName</t>
  </si>
  <si>
    <t>Name of  interviewer (or ID)</t>
  </si>
  <si>
    <t>select_one Sex</t>
  </si>
  <si>
    <t>EnuSex</t>
  </si>
  <si>
    <t>Sex of the interviewer</t>
  </si>
  <si>
    <t>HHID</t>
  </si>
  <si>
    <t>Household ID</t>
  </si>
  <si>
    <t>كود الأسرة</t>
  </si>
  <si>
    <t>Please enter the household ID.</t>
  </si>
  <si>
    <t>end_group</t>
  </si>
  <si>
    <t xml:space="preserve">Consent </t>
  </si>
  <si>
    <t>الموافقة</t>
  </si>
  <si>
    <t>integer</t>
  </si>
  <si>
    <t>RESPAge</t>
  </si>
  <si>
    <t>Age of the respondent</t>
  </si>
  <si>
    <t>عمر المستجيب</t>
  </si>
  <si>
    <t>. &gt;= 15 and .&lt;=99</t>
  </si>
  <si>
    <t>The respondent must be 15 or older to complete the survey.</t>
  </si>
  <si>
    <t xml:space="preserve">note </t>
  </si>
  <si>
    <t>Consent_1</t>
  </si>
  <si>
    <t>select_one Yesno</t>
  </si>
  <si>
    <t>text</t>
  </si>
  <si>
    <t>RESPName</t>
  </si>
  <si>
    <t>What is the name of the respondent?</t>
  </si>
  <si>
    <t>ما هو اسم المستجيب؟</t>
  </si>
  <si>
    <t>RESPSex</t>
  </si>
  <si>
    <t>Sex of the respondent</t>
  </si>
  <si>
    <t>جنس المستجيب</t>
  </si>
  <si>
    <t>select_one RelationHHH</t>
  </si>
  <si>
    <t>RESPRelationHHH</t>
  </si>
  <si>
    <t>What is the respondent's relationship with the head of household?</t>
  </si>
  <si>
    <t>RESPplw</t>
  </si>
  <si>
    <t>Is the respondent pregnant or nursing?</t>
  </si>
  <si>
    <t xml:space="preserve">${RESPSex} = '0' and ${RESPAge} &gt;= 15 and ${RESPAge} &lt;=49
</t>
  </si>
  <si>
    <t>MDDIRESPHealthPreg</t>
  </si>
  <si>
    <t xml:space="preserve">And were you pregnant or nursing in the last three years? </t>
  </si>
  <si>
    <t>Only to be asked if the HH has female members of reproductive age within the last 3 years (18 – 52 years of age now)</t>
  </si>
  <si>
    <t xml:space="preserve">${RESPSex} = '0' and ${RESPAge} &gt;= 18 and ${RESPAge} &lt;=52
</t>
  </si>
  <si>
    <t>MDDIRESPHealthPregCare</t>
  </si>
  <si>
    <t>Still thinking of the last three years, did you receive at least four ante-natal visits when you were pregnant? </t>
  </si>
  <si>
    <t>${MDDIRESPHealthPreg}=1</t>
  </si>
  <si>
    <t>MDDIRESPHealthPregFacility</t>
  </si>
  <si>
    <t>Still thinking of the last three years, were you assisted by a nurse, doctor or any other qualified health professional when you delivered?</t>
  </si>
  <si>
    <t>If assistance was provided by a midwife, probe if was a qualified health professional (like a nurse), otherwise indicate “NO”.</t>
  </si>
  <si>
    <t>إذا تم تقديم المساعدة من قبل قابلة ، فاستكشف ما إذا كان متخصصًا صحيًا مؤهلًا (مثل الممرضة) ، أو أشر إلى "لا".</t>
  </si>
  <si>
    <t>Demographic_module</t>
  </si>
  <si>
    <t>Demographic</t>
  </si>
  <si>
    <t>السكانية</t>
  </si>
  <si>
    <t>HHSize_nmb</t>
  </si>
  <si>
    <t>What is the total number of members in your household excluding yourself?</t>
  </si>
  <si>
    <t>ما هو العدد الإجمالي لأفراد أسرتك باستثناء نفسك؟</t>
  </si>
  <si>
    <t>.&gt;0</t>
  </si>
  <si>
    <t xml:space="preserve">calculate </t>
  </si>
  <si>
    <t xml:space="preserve">HHSize </t>
  </si>
  <si>
    <t xml:space="preserve">The total number of HH members </t>
  </si>
  <si>
    <t>العدد الإجمالي لأفراد الأسرة</t>
  </si>
  <si>
    <t>(${HHSize_nmb})+1</t>
  </si>
  <si>
    <t>begin_repeat</t>
  </si>
  <si>
    <t>RepeatPID</t>
  </si>
  <si>
    <t>Repeat questions for each member of the household</t>
  </si>
  <si>
    <t>كرر الأسئلة لكل فرد من أفراد الأسرة</t>
  </si>
  <si>
    <t>${HHSize_nmb}</t>
  </si>
  <si>
    <t>PName</t>
  </si>
  <si>
    <t>What is the name of the household member?</t>
  </si>
  <si>
    <t>ما هو اسم فرد الأسرة؟</t>
  </si>
  <si>
    <t>PSex</t>
  </si>
  <si>
    <t>Sex of the individual in the household</t>
  </si>
  <si>
    <t>جنس الفرد في الأسرة</t>
  </si>
  <si>
    <t>PAge</t>
  </si>
  <si>
    <t>Age of the individual in the household</t>
  </si>
  <si>
    <t>عمر الفرد في الأسرة</t>
  </si>
  <si>
    <t>. &gt;= 0 and .&lt;=99</t>
  </si>
  <si>
    <t>PRelationHHH</t>
  </si>
  <si>
    <t>What is their relationship to the household head?</t>
  </si>
  <si>
    <t>ما هي علاقتهم برب الأسرة؟</t>
  </si>
  <si>
    <t>MDDIHHImmMeas</t>
  </si>
  <si>
    <t xml:space="preserve">Did the children receive at least one dose of measles vaccine? </t>
  </si>
  <si>
    <t>Age for 1 to 5</t>
  </si>
  <si>
    <t xml:space="preserve"> هل تلقى أطفال أسرتك من سن 1 إلى 5 سنوات جرعة واحدة على الأقل من لقاح الحصبة؟</t>
  </si>
  <si>
    <t>${PAge} &gt;=1 and ${PAge} &lt;=5</t>
  </si>
  <si>
    <t>MDDIHHNoSchoolNb_6M</t>
  </si>
  <si>
    <t>Did the child member attend school in the past 6 months?</t>
  </si>
  <si>
    <t>هل ذهب العضو الطفل إلى المدرسة في الأشهر الستة الماضية؟</t>
  </si>
  <si>
    <t>${PAge} &gt;=6 and ${PAge} &lt;=11</t>
  </si>
  <si>
    <t>HHPreg</t>
  </si>
  <si>
    <t>Is this person pregnant or nursing?</t>
  </si>
  <si>
    <t>هل هذا الشخص حامل أم مرضع؟</t>
  </si>
  <si>
    <t xml:space="preserve">${PSex} = '0' and ${PAge} &gt;= 15 and ${PAge} &lt;=49
</t>
  </si>
  <si>
    <t>MDDIHHHealthPreg</t>
  </si>
  <si>
    <t xml:space="preserve">And was this person pregnant or nursing in the last three years? </t>
  </si>
  <si>
    <t xml:space="preserve"> هل كان هناك أي امرأة في هذه الأسرة حامل في السنوات الثلاث الماضية؟</t>
  </si>
  <si>
    <t>يُسأل فقط عما إذا كان لدى الأسرة إناث في سن الإنجاب خلال السنوات الثلاث الماضية (18 - 52 عامًا الآن)</t>
  </si>
  <si>
    <t xml:space="preserve">${PSex} = '0' and ${PAge} &gt;= 18 and ${PAge} &lt;=52
</t>
  </si>
  <si>
    <t>MDDIHHHealthPregCare</t>
  </si>
  <si>
    <t>Still thinking of the last three years, did this member receive at least four ante-natal visits when they were pregnant? </t>
  </si>
  <si>
    <t>ما زلت أفكر في السنوات الثلاث الماضية ، هل تلقت نساء هذه الأسرة أربع زيارات على الأقل قبل الولادة عندما كن حوامل؟</t>
  </si>
  <si>
    <t>${MDDIHHHealthPreg}=1</t>
  </si>
  <si>
    <t>MDDIHHHealthPregFacility</t>
  </si>
  <si>
    <t>Still thinking of the last three years, was this member  assisted by a nurse, doctor or any other qualified health professional when they delivered?</t>
  </si>
  <si>
    <t>ما زلت أفكر في السنوات الثلاث الماضية ، هل حصلت النساء في هذه الأسرة على مساعدة ممرضة أو طبيب أو أي متخصص صحي مؤهل آخر عند ولادتهن؟</t>
  </si>
  <si>
    <t>calculate</t>
  </si>
  <si>
    <t>age_diff</t>
  </si>
  <si>
    <t>abs(${PAge} - ${RESPAge})</t>
  </si>
  <si>
    <t>age_diff_actual</t>
  </si>
  <si>
    <t>if(not(${PSex} = ${RESPSex}), ${age_diff}, 1000)</t>
  </si>
  <si>
    <t>note</t>
  </si>
  <si>
    <t>age_diff_index</t>
  </si>
  <si>
    <t>if(position(..) &gt; 1, if(indexed-repeat(${age_diff_actual}, ${RepeatPID}, position(..)) &lt; indexed-repeat(${age_diff_actual}, ${RepeatPID}, position(..)-1), position(..), 0), position(..))</t>
  </si>
  <si>
    <t>end_repeat</t>
  </si>
  <si>
    <t>HHMem_health</t>
  </si>
  <si>
    <t>MDDIHHDisabledNb</t>
  </si>
  <si>
    <t>How many members of your household have physical or mental impairments?</t>
  </si>
  <si>
    <t>كم عدد أفراد أسرتك الذين يعانون من إعاقات جسدية أو عقلية؟</t>
  </si>
  <si>
    <t>.&gt;=0 and .&lt;=${HHSize}</t>
  </si>
  <si>
    <t>Number of members with physical or mental impairments cannot exceed the household size.</t>
  </si>
  <si>
    <t>MDDIHHChronIllNb</t>
  </si>
  <si>
    <t xml:space="preserve">How many other members of your household have been sick or chronically ill for at least 3 months over the past 12 months? </t>
  </si>
  <si>
    <t xml:space="preserve"> كم عدد أفراد أسرتك الآخرين الذين أصيبوا بالمرض أو بأمراض مزمنة لمدة 3 أشهر على الأقل خلال الـ 12 شهرًا الماضية؟</t>
  </si>
  <si>
    <t>Number of OTHER members that are sick or chronically ill should not include those with mental and physical impairments.</t>
  </si>
  <si>
    <t>select_one YesnoSResp</t>
  </si>
  <si>
    <t>MDDIHHENHealthMed</t>
  </si>
  <si>
    <t>Still thinking of the last 12 months, did household members being chronically or acutely ill receive medical attention while sick?</t>
  </si>
  <si>
    <t>ما زلت أفكر في الاثني عشر شهرًا الماضية ، هل تلقى أفراد الأسرة الذين يعانون من أمراض مزمنة أو حادة رعاية طبية أثناء المرض؟</t>
  </si>
  <si>
    <t>select_one Status</t>
  </si>
  <si>
    <t>HHStatus</t>
  </si>
  <si>
    <t>What is your household’s residence status?</t>
  </si>
  <si>
    <t>ما هي حالة إقامة أسرتك؟</t>
  </si>
  <si>
    <t>HHStatusOth</t>
  </si>
  <si>
    <t>Specify</t>
  </si>
  <si>
    <t>حدد</t>
  </si>
  <si>
    <t>${HHStatus}='999'</t>
  </si>
  <si>
    <t>MDDIHHHDisplArrive</t>
  </si>
  <si>
    <t>When did the household head arrive here?</t>
  </si>
  <si>
    <t>متى وصل رب الأسرة إلى هنا؟</t>
  </si>
  <si>
    <t>. &lt; today()</t>
  </si>
  <si>
    <t xml:space="preserve">Date cannot be today's date </t>
  </si>
  <si>
    <t>${HHStatus}=2 and ${HHStatus}=3 and ${HHStatus}=4 and ${HHStatus}=5 and ${HHStatus}=6</t>
  </si>
  <si>
    <t>month-year</t>
  </si>
  <si>
    <t>MDDIHHDisplChoice</t>
  </si>
  <si>
    <t>Did you have the choice to leave?</t>
  </si>
  <si>
    <t>هل كان لديك خيار المغادرة؟</t>
  </si>
  <si>
    <t>HHhostDisp</t>
  </si>
  <si>
    <t>Is your household currently hosting displaced or refugee individuals or families?</t>
  </si>
  <si>
    <t>هل تستضيف أسرتك حاليًا أفراداً أو عائلات نازحين أو لاجئين؟</t>
  </si>
  <si>
    <t>MDDIHHIdDoc</t>
  </si>
  <si>
    <t>Do members of this household have identification documents such as [PROVIDE EXAMPLES FROM COUNTRY]?</t>
  </si>
  <si>
    <t>هل يمتلك أفراد هذه الأسرة وثائق هوية مثل الإقامة أو وضع اللاجئ؟</t>
  </si>
  <si>
    <t>Foodbased_remote_module</t>
  </si>
  <si>
    <t>RESPFoodWorry_YN</t>
  </si>
  <si>
    <t xml:space="preserve">In the past 30 days, have you and your family felt worried about not having enough food to eat? </t>
  </si>
  <si>
    <t>في الثلاثين يومًا الماضية ، هل شعرت أنت وعائلتك بالقلق بشأن عدم وجود ما يكفي من الطعام لتناوله؟</t>
  </si>
  <si>
    <t>select_multiple RESPPercFoodSec</t>
  </si>
  <si>
    <t>RESPPercFoodSec</t>
  </si>
  <si>
    <t xml:space="preserve">Which statement best reflects your and your household's food situation over the past 7 days? </t>
  </si>
  <si>
    <t>[ENUMERATOR: read out the options to the respondent and select all that apply to them]</t>
  </si>
  <si>
    <t>ما العبارة التي تعكس بشكل واضح الوضع الغذائي لأسرتك خلال الأيام السبعة الماضية؟</t>
  </si>
  <si>
    <t>[اقرأ الخيارات للمجيب وحدد كل ما ينطبق عليهم]</t>
  </si>
  <si>
    <t>not(selected(., ‘1’) and (selected(.,’2’) or selected(.,’3’) or selected(.,’4’)))</t>
  </si>
  <si>
    <t>select_one MealNum</t>
  </si>
  <si>
    <t>RESPMeals</t>
  </si>
  <si>
    <t>How many meals did you and your family eat yesterday?</t>
  </si>
  <si>
    <t>كم عدد الوجبات التي تناولتها أنت وعائلتك بالأمس؟</t>
  </si>
  <si>
    <t>HHS_module</t>
  </si>
  <si>
    <t>Household Hunger Scale (HHS)</t>
  </si>
  <si>
    <t>مقياس الجوع</t>
  </si>
  <si>
    <t>HHSNoFood</t>
  </si>
  <si>
    <t>In the past [4 weeks/30 days], was there ever no food to eat of any kind in your house because of lack of resources to get food?</t>
  </si>
  <si>
    <t>select_one HHSFr</t>
  </si>
  <si>
    <t>HHSNoFood_FR</t>
  </si>
  <si>
    <t>How often did this happen in the past [4 weeks/30 days]?</t>
  </si>
  <si>
    <t>${HHSNoFood} = '1'</t>
  </si>
  <si>
    <t>HHSBedHung</t>
  </si>
  <si>
    <t>In the past [4 weeks/30 days], did you or any household member go to sleep at night hungry because there was not enough food?</t>
  </si>
  <si>
    <t>HHSBedHung_FR</t>
  </si>
  <si>
    <t>${HHSBedHung} = '1'</t>
  </si>
  <si>
    <t>HHSNotEat</t>
  </si>
  <si>
    <t>In the past [4 weeks/30 days], did you or any household member go a whole day and night without eating anything at all because there was not enough food?</t>
  </si>
  <si>
    <t>HHSNotEat_FR</t>
  </si>
  <si>
    <t>${HHSNotEat} = '1'</t>
  </si>
  <si>
    <t>Dietary_intake</t>
  </si>
  <si>
    <t>note_dietary_module</t>
  </si>
  <si>
    <t>The person answering this section should be the one who is mostly responsible for planning or preparing and serving meals in your household or one most knowledgeable about food consumption of the entire household.</t>
  </si>
  <si>
    <t>ملاحظة: يجب أن يكون الشخص الذي يجيب على هذا القسم هو المسؤول عن إعداد وتقديم وجبات الطعام في أسرتك أو الشخص الأكثر دراية باستهلاك الطعام للأسرة بأكملها.</t>
  </si>
  <si>
    <t>note_dietary_intake</t>
  </si>
  <si>
    <t>Enumerator: Make a quick list of all the items the responded recalls, not interrupting the flow. When the respondent stops, ask anything else?</t>
  </si>
  <si>
    <t>note_dietary_details</t>
  </si>
  <si>
    <r>
      <t xml:space="preserve">Now, I’m going to ask you for more details about the foods, snacks, and beverages you just listed like “when”, “occasion”, “how much” and “where” the food items were eaten yesterday. </t>
    </r>
    <r>
      <rPr>
        <sz val="11"/>
        <color rgb="FFFF0000"/>
        <rFont val="Calibri"/>
        <family val="2"/>
        <scheme val="minor"/>
      </rPr>
      <t>When I ask about amounts, you can use measuring guides, food pictures for the size or weight of food/snack or beverages consumed. Please use any of your own cups, mugs, bowls or used package labels to estimate the amount if that may be helpful.</t>
    </r>
  </si>
  <si>
    <t>الآن ، سوف أسألك المزيد من التفاصيل حول الأطعمة والوجبات الخفيفة والمشروبات التي ذكرتها للتو مثل "متى" و "المناسبة" و "الكمية" و "أين" تناولتها بالأمس. عندما أسأل عن الكميات ، يمكنك استخدام أدلة القياس وصور الطعام لحجم أو وزن الطعام / الوجبة الخفيفة أو المشروبات المستهلكة. يرجى استخدام أي من الأكواب الخاصة بك أو الأكواب أو الأوعية أو ملصقات العبوات المستخدمة لتقدير الكمية إذا كان ذلك مفيدًا.
لا توجد إجابة خاطئة أو صحيحة فقط عما أكلته والكميات.</t>
  </si>
  <si>
    <t xml:space="preserve">HHNmbMeals </t>
  </si>
  <si>
    <t>In total, how many food items did this household report? [Based on the number you will enter, you will have enough fields to fill]</t>
  </si>
  <si>
    <t>RepeatIntake</t>
  </si>
  <si>
    <t>Repeat questions for each food item consumed in the last 24 hrs</t>
  </si>
  <si>
    <t>كرر الأسئلة لكل عنصر غذائي تم تناوله في آخر 24 ساعة</t>
  </si>
  <si>
    <t>${HHNmbMeals}</t>
  </si>
  <si>
    <t>select_one HHFoodItem</t>
  </si>
  <si>
    <t>HHFoodItem</t>
  </si>
  <si>
    <t xml:space="preserve">What is the food item? </t>
  </si>
  <si>
    <t>[If the food item is not listed here then select other and specify by typing the name in the text box]</t>
  </si>
  <si>
    <t>ما هي المادة الغذائية؟</t>
  </si>
  <si>
    <t>[إذا لم يكن العنصر الغذائي مدرجًا هنا ، فحدد عنصرًا آخر وحدده بكتابة الاسم في النص]]</t>
  </si>
  <si>
    <t>autocomplete</t>
  </si>
  <si>
    <t>HHFoodItemOth</t>
  </si>
  <si>
    <t xml:space="preserve">Please specify </t>
  </si>
  <si>
    <t>يرجى تحديد</t>
  </si>
  <si>
    <t>${HHFoodItem}='999'</t>
  </si>
  <si>
    <t>select_one UnitType</t>
  </si>
  <si>
    <t>HHFoodItemUnitType</t>
  </si>
  <si>
    <t xml:space="preserve">what is the measurement unit? </t>
  </si>
  <si>
    <t>ما هو نوع الوحدة؟</t>
  </si>
  <si>
    <t>HHFoodItemUnitNmb</t>
  </si>
  <si>
    <t>decimal</t>
  </si>
  <si>
    <t>HHFoodItemWeight</t>
  </si>
  <si>
    <t>What is the weight IN GRAMS? (gm)</t>
  </si>
  <si>
    <t>ما هو الوزن بالجرام؟</t>
  </si>
  <si>
    <t>${HHFoodItemUnitType}='14'</t>
  </si>
  <si>
    <t>HHFoodItemVol</t>
  </si>
  <si>
    <t>What is the size/volume IN MILLILITERS? (ml)</t>
  </si>
  <si>
    <t>ما هو الحجم / الحجم بالميليلتر؟</t>
  </si>
  <si>
    <t>${HHFoodItemUnitType}='13'</t>
  </si>
  <si>
    <t>HHMealLoc</t>
  </si>
  <si>
    <t>Was this food eaten outside the home?</t>
  </si>
  <si>
    <t>هل تم تناول هذا الطعام خارج المنزل؟</t>
  </si>
  <si>
    <t>FCS_submodule</t>
  </si>
  <si>
    <t xml:space="preserve">Food Consumption Score </t>
  </si>
  <si>
    <t>الاستهلاك الغذائي</t>
  </si>
  <si>
    <t>FCS_note</t>
  </si>
  <si>
    <t>The following section should be answered by the household member who is normally involved in the food preparations for the household.</t>
  </si>
  <si>
    <t>يجب الإجابة على القسم التالي من قبل أفراد الأسرة الذين يشاركون عادة في تحضير الطعام للأسرة.</t>
  </si>
  <si>
    <t>FCSNote</t>
  </si>
  <si>
    <t>How many days over the last 7 days, did most members of your household (50% +) eat the following food items?</t>
  </si>
  <si>
    <t>خلال السبعة الأيام الماضية كم عدد الايام ، والتي تناول فيها اغلب افراد اسرتك ( +%50 ) المواد الغذائية التالية:</t>
  </si>
  <si>
    <t>FCSStap</t>
  </si>
  <si>
    <t>Cereals, grains, roots and tubers:</t>
  </si>
  <si>
    <t>Rice, pasta, bread, sorghum, millet, maize, potato, yam, cassava, white sweet potato.</t>
  </si>
  <si>
    <t>الحبوب والجذور والدرنيات :</t>
  </si>
  <si>
    <t>الأرز أو المعكرونة أوالخبز أو الذرة  ، البطاطا ، البطاطا الحلوة ، والبطاطا البيضاء</t>
  </si>
  <si>
    <t>. &gt;= 0 and .&lt;=7</t>
  </si>
  <si>
    <t>FCSPulse</t>
  </si>
  <si>
    <t>Pulses/ legumes / nuts:</t>
  </si>
  <si>
    <t>Beans, cowpeas, peanuts, lentils, nut, soy, pigeon pea and/or other nuts.</t>
  </si>
  <si>
    <t>البقوليات والمكسرات :</t>
  </si>
  <si>
    <t xml:space="preserve"> العدس، فاصوليا، الحمص، فول سوداني، ومكسرات اخرى</t>
  </si>
  <si>
    <t xml:space="preserve">yes </t>
  </si>
  <si>
    <t>FCSDairy</t>
  </si>
  <si>
    <t>Milk and other dairy products:</t>
  </si>
  <si>
    <t>Fresh milk/sour, yogurt, cheese, other dairy products (Exclude margarine/butter or small amounts of milk for tea/coffee).</t>
  </si>
  <si>
    <t>الحليب ومنتجات الألبان الأخرى:</t>
  </si>
  <si>
    <t>الحليب الطازج، اللبن، لبن الزبادي، الجبن، منتجات الألبان الاخرى [باستثناء السمن/ الزبدة أو كميات صغيرة من الحليب مع الشاي / القهوة]</t>
  </si>
  <si>
    <t>FCSPr</t>
  </si>
  <si>
    <t>Meat, fish and eggs:</t>
  </si>
  <si>
    <t>Kebab, beef, lamb, mutton, goat, chicken, duck, liver, heart and / or other organ meats by itself or in mantu, kofta, korma], eggs or fish [Including fresh fish, canned fish, and / or other seafood]</t>
  </si>
  <si>
    <t xml:space="preserve">البيض أو اللحوم أوالأسماك </t>
  </si>
  <si>
    <t>(كباب، لحم البقر، الخروف، الضأن، المعز، الدجاج، البط، الكبد، القلب و اللحوم العضوية الاخرى بمفردها او مع الكفتة) البيض، او السمك (بما فيه السمك الطازج، السمك المعلب و او  غيرها من الماكولات البحرية) كوجبة/طبق رئيسي  وليست كتوابل اي ليست بكميات قليلة</t>
  </si>
  <si>
    <t>FCSVeg</t>
  </si>
  <si>
    <t>Vegetables and leaves:</t>
  </si>
  <si>
    <t>Eggplant, carrot, red pepper, onions, pumpkin, orange sweet potatoes, spinach, tomatoes, cucumber, okra, and/or other leaves/vegetables.</t>
  </si>
  <si>
    <t>الخضار و الأوراق</t>
  </si>
  <si>
    <t>مثل الباذنجان ، الجزر،الفلفل الاحمر ، البصل، اليقطين، البطاطا الحلوة البرتقالية، السبانخ، طماطم, الخيار، البامية، و/ او الخضروات و الخضروات الورقية الاخرى</t>
  </si>
  <si>
    <t>FCSFruit</t>
  </si>
  <si>
    <t>Fruits:</t>
  </si>
  <si>
    <t>Banana, apple, mango, dates, papaya, apricot, peach and/or other fruits</t>
  </si>
  <si>
    <t>الفاكهة</t>
  </si>
  <si>
    <t>مثل الموز، التفاح، المانجو، التمر، البابايا، المشمش والخوخ و/او الفواكه الاخرى</t>
  </si>
  <si>
    <t>FCSFat</t>
  </si>
  <si>
    <t>Oil/fat/butter:</t>
  </si>
  <si>
    <t>Vegetable oil, palm oil, shea butter, margarine, other fats/oil.</t>
  </si>
  <si>
    <t>الزيوت والشحوم ، زبدة</t>
  </si>
  <si>
    <t>الزيت النباتي، زيت النخيل، زيت الفول السوداني، السمن والدهون/الزيوت الاخرى</t>
  </si>
  <si>
    <t>FCSSugar</t>
  </si>
  <si>
    <t>Sugar, or sweet:</t>
  </si>
  <si>
    <t>Sugar, honey, jam, cakes, cookies, pastries, cakes and other sweet (sugary drinks).</t>
  </si>
  <si>
    <t>السكر أو الحلوى</t>
  </si>
  <si>
    <t>العسل، المربى، كيك، سكاكر، بسكويت، المعجنات والحلويات والمشروبات السكرية الاخرى</t>
  </si>
  <si>
    <t>FCSCond</t>
  </si>
  <si>
    <t>Condiments/Spices:</t>
  </si>
  <si>
    <t>Tea, coffee/cocoa, salt, garlic, spices, yeast/baking powder, lanwin, tomato/sauce, meat or fish as a condiment, condiments including small amount of milk/tea coffee.</t>
  </si>
  <si>
    <t>التوابل والبهارات</t>
  </si>
  <si>
    <t>الشاي ، القهوة ، الكاكاو ، الملح ، الثوم ، البهارات ، الخميرة ، مسحوق الخبز ، صلصة الطماطم ، اللحوم أو الأسماك كتوابل ، التوابل بما في ذلك كمية صغيرة من الحليب / الشاي والقهوة.</t>
  </si>
  <si>
    <t>genrCSI_submodule</t>
  </si>
  <si>
    <t>Reduced Coping Strategies (rCSI - Gendered)</t>
  </si>
  <si>
    <t>استراتيجيات المواجهة المستندة إلى الاستهلاك الغذائي</t>
  </si>
  <si>
    <t>rCSI_note</t>
  </si>
  <si>
    <t>The following section should be answered by the household member with whom you started the interview at the start of the visit</t>
  </si>
  <si>
    <t>يجب الرد على القسم التالي من قبل فرد الأسرة الذي بدأت معه المقابلة في بداية الزيارة</t>
  </si>
  <si>
    <t>rCSINote</t>
  </si>
  <si>
    <t>Now I will ask you about the number of days, in the last 7 days, that your household may have done some of the following actions to cope with lack of food or money to buy food.</t>
  </si>
  <si>
    <t>الان سوف أسألك عن عدد الأيام ، في الأيام السبعة 7 الماضية ، التي ربما قامت أسرتك ببعض الإجراءات التالية للتأقلم مع نقص الطعام أو المال لشراء الطعام.</t>
  </si>
  <si>
    <t>rCSILessQlty</t>
  </si>
  <si>
    <t>During the last 7 days, were there days (and, if so, how many) when your household had to rely on less preferred and less expensive food  to cope with a lack of food or money to buy it?</t>
  </si>
  <si>
    <t>خلال السبعة الأيام الماضية,  هل كانت هناك أيام (وإذا كان هناك أيام، فكم عدد الأيام) عندما كانت على أسرتك الاعتماد على طعام أقل تفضيلًا و/ أو أقل تكلفة للتغلب على نقص الطعام أو المال لشرائه؟</t>
  </si>
  <si>
    <t>rCSIBorrow</t>
  </si>
  <si>
    <t>During the last 7 days, were there days (and, if so, how many) when your household had to borrow food or rely on help from a relative or friend to cope with a lack of food or money to buy it?</t>
  </si>
  <si>
    <t>خلال السبعة الأيام الماضية,  هل كانت هناك أيام (وإذا كان هناك أيام، فكم عدد الأيام) عندما كانت على أسرتك  استعارة الطعام أو  الاعتماد على المساعدة من الأقارب للتغلب على نقص الطعام أو المال لشرائه؟</t>
  </si>
  <si>
    <t>rCSIMealSize</t>
  </si>
  <si>
    <t>During the last 7 days, were there days (and, if so, how many) when your household had to limit portion size of meals at meal times to cope with a lack of food or money to buy it?</t>
  </si>
  <si>
    <t>خلال السبعة الأيام الماضية,  هل كانت هناك أيام (وإذا كان هناك أيام، فكم عدد الأيام) عندما كانت على أسرتك تقليل حجم كميه الطعام في الوجبات للتغلب على نقص الطعام أو المال لشرائه؟</t>
  </si>
  <si>
    <t>select_one GenrCSI</t>
  </si>
  <si>
    <t>rCSIGenderMealSize</t>
  </si>
  <si>
    <t>During the last 7 days, who in your household mainly limited their portion size due to lack of food or money to buy food?</t>
  </si>
  <si>
    <t>ENUMERATOR: select one option, do not read out the response option. Make it clear that it is a question of limiting the portion size and not of an entire meal. Do not read out the response options, select one response option that fits with the information provided by the respondent</t>
  </si>
  <si>
    <t>خلال الأيام 7 الماضية، من في أسرتك حدد حجم حصته بسبب نقص الغذاء أو المال لشراء الطعام ؟[الباحث: لا تقرأ خيار الاستجابة. حدد خيارًا واحدًا فقط]</t>
  </si>
  <si>
    <t>${rCSIMealSize}=1 or ${rCSIMealSize}=2 or ${rCSIMealSize}=3 or ${rCSIMealSize}=4 or ${rCSIMealSize}=5 or ${rCSIMealSize}=6 or ${rCSIMealSize}=7</t>
  </si>
  <si>
    <t>rCSIMealAdult</t>
  </si>
  <si>
    <t>During the last 7 days, were there days (and, if so, how many) when your household had to restrict consumption by adults in order for small children to eat to cope with a lack of food or money to buy it?</t>
  </si>
  <si>
    <t>خلال السبعة الأيام الماضية,  هل كانت هناك أيام (وإذا كان هناك أيام، فكم عدد الأيام) عندما كانت على أسرتك تقليل الاستهلاك من البالغين ليتمكن الصغار من تناول الطعام للتغلب على نقص الطعام أو المال لشرائه؟</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</si>
  <si>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</si>
  <si>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</si>
  <si>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</si>
  <si>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</si>
  <si>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 xml:space="preserve">خلال الأيام 7 الماضية، من الشخص البالغ في أسرتك الذي قلص معظم استهلاكه حتى يتمكن الأطفال من الأكل ؟[الباحث: لا تقرأ خيار الاستجابة. حدد خيارًا واحدًا فقط] </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</si>
  <si>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</si>
  <si>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</si>
  <si>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</si>
  <si>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خلال السبعة الأيام الماضية,  هل كانت هناك أيام (وإذا كان هناك أيام، فكم عدد الأيام) عندما كانت على أسرتك تقليل عدد الوجبات التي يتم تناولها في اليوم للتغلب على نقص الطعام أو المال لشرائه؟</t>
  </si>
  <si>
    <t>rCSIGenderMealNb</t>
  </si>
  <si>
    <t>During the last 7 days, who in your household mainly reduced the number of meals eaten in a day due to lack of food or money to buy food?</t>
  </si>
  <si>
    <t>ENUMERATOR: Select one option, do not read out the response option. Make it clear that it is a question of the person going without one or more meals. Do not read out the response options, select one response option that fits with the information provided by the respondent.</t>
  </si>
  <si>
    <t>خلال الأيام 7 الماضية، من في أسرتك قلص بشكل رئيسي عدد الوجبات التي تؤكل في اليوم الواحد بسبب نقص الطعام أو المال لشراء الطعام ؟</t>
  </si>
  <si>
    <t>${rCSIMealNb}=1 or ${rCSIMealNb}=2 or ${rCSIMealNb}=3 or ${rCSIMealNb}=4 or ${rCSIMealNb}=5 or ${rCSIMealNb}=6 or ${rCSIMealNb}=7</t>
  </si>
  <si>
    <t>LhCSI_submodule</t>
  </si>
  <si>
    <t>Livelihood Coping Strategies (FS)</t>
  </si>
  <si>
    <t>استراتيجيات المواجهة القائمة على سبل العيش</t>
  </si>
  <si>
    <t>Lcs</t>
  </si>
  <si>
    <t>Now I will ask you if you or any member of your household engaged during the last 30 days in any actions to cope with lack of food or money to buy food.</t>
  </si>
  <si>
    <t>الان سوف أسألك عن الأعمال و الأنشطة خلال 30 يوم الماضية ، التي ربما قامت بهم أسرتك لمواجهة و التأقلم مع نقص الطعام أو المال لشراء الطعام.</t>
  </si>
  <si>
    <t>select_one LCSDomAsset</t>
  </si>
  <si>
    <t>Lcs_stress_DomAsset</t>
  </si>
  <si>
    <t xml:space="preserve">During the last 30 days did you or anyone in your household have to sell household assets/goods (radio, furniture, refrigerator, television, jewelry, etc.)  due to lack of food? </t>
  </si>
  <si>
    <t>خلال الثلاثين يومًا الماضية ، هل اضطررت أنت أو أي شخص في أسرتك لبيع أصول / سلع منزلية (راديو ، أثاث ، ثلاجة ، تلفزيون ، مجوهرات ، إلخ) بسبب نقص الطعام؟</t>
  </si>
  <si>
    <t>select_one LCSCrdtFood</t>
  </si>
  <si>
    <t>Lcs_stress_CrdtFood</t>
  </si>
  <si>
    <t xml:space="preserve">During the last 30 days did you or anyone in your household have to purchase food or other essential items on credit? </t>
  </si>
  <si>
    <t>خلال الثلاثين يومًا الماضية ، هل اضطررت أنت أو أي شخص في أسرتك لشراء طعام أو مواد أساسية أخرى عن طريق الدين؟</t>
  </si>
  <si>
    <t>select_one LCSsavings</t>
  </si>
  <si>
    <t>Lcs_stress_Saving</t>
  </si>
  <si>
    <t>During the last 30 days did you or anyone in your household have to spend savings due to lack of food?</t>
  </si>
  <si>
    <t>خلال الثلاثين يومًا الماضية ، هل اضطررت أنت أو أي شخص في أسرتك إلى إنفاق المدخرات بسبب نقص الطعام؟</t>
  </si>
  <si>
    <t>select_one LCSBorrowCash</t>
  </si>
  <si>
    <t>Lcs_stress_BorrowCash</t>
  </si>
  <si>
    <t xml:space="preserve">During the last 30 days did you or anyone in your household have to borrow money due to lack of food? </t>
  </si>
  <si>
    <t>خلال الثلاثين يومًا الماضية ، هل اضطررت أنت أو أي شخص في أسرتك إلى اقتراض المال بسبب نقص الطعام؟</t>
  </si>
  <si>
    <t>select_one LCSProdAssets</t>
  </si>
  <si>
    <t>Lcs_crisis_ProdAssets</t>
  </si>
  <si>
    <t xml:space="preserve">During the last 30 days did you or anyone in your household have to sell productive assets or means of transport (car, motorbike, sewing machine, wheelbarrow, bicycle, etc.) due to lack of food? </t>
  </si>
  <si>
    <t>خلال الثلاثين يومًا الماضية ، هل اضطررت أنت أو أي شخص في أسرتك إلى بيع أصول انتاجية أو وسائل نقل (سيارة ، دراجة نارية ، ماكينة خياطة ، عربة يدوية ، دراجة ، إلخ) بسبب نقص الطعام؟</t>
  </si>
  <si>
    <t>select_one LCSHealthEdu</t>
  </si>
  <si>
    <t>Lcs_crisis_HealthEdu</t>
  </si>
  <si>
    <t xml:space="preserve">During the last 30 days did you or anyone in your household have to reduce expenses on health (including drugs) or education due to lack of food? </t>
  </si>
  <si>
    <t>خلال الثلاثين يومًا الماضية ، هل اضطررت أنت أو أي شخص في أسرتك إلى تقليل النفقات على الصحة (بما في ذلك الأدوية) أو التعليم بسبب نقص الطعام؟</t>
  </si>
  <si>
    <t>select_one LCSOutSchool</t>
  </si>
  <si>
    <t>Lcs_crisis_OutSchool</t>
  </si>
  <si>
    <t>During the last 30 days did you or anyone in your household have to withdraw children from school due to lack of food?</t>
  </si>
  <si>
    <t>خلال الثلاثين يومًا الماضية ، هل اضطررت أنت أو أي شخص في أسرتك إلى سحب الأطفال من المدرسة بسبب نقص الطعام؟</t>
  </si>
  <si>
    <t>select_one LCSChildWork</t>
  </si>
  <si>
    <t xml:space="preserve">During the last 30 days did you or anyone in your household have to send children (under 15 years old) to work to contribute to household income (e.g. maid, casual labour), due to lack of food needs? </t>
  </si>
  <si>
    <t>خلال الثلاثين يومًا الماضية ، هل اضطررت الى ارسال الأطفال ( تحت 15 سنة ) للعمل للمساهمة في توليد الدخل للأسرة( مثل العمالة المؤقتة, خدمة المنازل), بسبب نقص الطعام؟</t>
  </si>
  <si>
    <t>select_one LCSBegged</t>
  </si>
  <si>
    <t>Lcs_em_Begged</t>
  </si>
  <si>
    <t xml:space="preserve">During the last 30 days did you or anyone in your household beg and/or scavenge (asked strangers for money/food), due to lack of food? </t>
  </si>
  <si>
    <t>خلال الثلاثين يومًا الماضية ، هل قمت أنت أو أي شخص في أسرتك بالتسول و / أو البحث عن الطعام (سألت الغرباء عن المال / الطعام) ، بسبب نقص الطعام؟</t>
  </si>
  <si>
    <t>select_one LCSIllegalAct</t>
  </si>
  <si>
    <t>Lcs_em_IllegalAct</t>
  </si>
  <si>
    <t xml:space="preserve">During the last 30 days did you or anyone in your household engage in socially degrading, high-risk, or exploitive jobs, or life-threatening income activities (theft, prostitution) due to lack of food? </t>
  </si>
  <si>
    <t>خلال الثلاثين يومًا الماضية ، هل انخرطت أنت أو أي شخص في أسرتك في وظائف مهينة اجتماعيًا أو عالية الخطورة أو استغلالية ، أو أنشطة دخل مهددة للحياة (سرقة ، دعارة) بسبب نقص الطعام؟</t>
  </si>
  <si>
    <t>Expenditures_module</t>
  </si>
  <si>
    <t>Expenditures</t>
  </si>
  <si>
    <t>النفقات</t>
  </si>
  <si>
    <t>Food_submodule</t>
  </si>
  <si>
    <t>Food</t>
  </si>
  <si>
    <t>الطعام</t>
  </si>
  <si>
    <t>HHExpFoodNote</t>
  </si>
  <si>
    <t>Food Consumption and Expenditures</t>
  </si>
  <si>
    <t>استهلاك الغذاء ونفقاته</t>
  </si>
  <si>
    <t>HHExpFoodNote_7D</t>
  </si>
  <si>
    <t>Now I would like to ask you (again) some questions regarding the consumption of food in your household in the last 7 days. We ask these questions to learn about the food consumption habits of households</t>
  </si>
  <si>
    <t>ENUMERATOR: THE RESPONDENT OF THIS MODULE SHOULD PREFERABLY BE THE MEMBER NORMALLY IN CHARGE OF PREPARING AND PURCHASING FOOD. IF S/HE CANNOT BE THE DIRECT REPSONDENT TRY TO HAVE S/HE HELPING THE MAIN RESPONDENT ANSWERING THIS MODULE.</t>
  </si>
  <si>
    <t>الآن أود أن أطرح عليك (مرة أخرى) بعض الأسئلة المتعلقة باستهلاك الطعام في منزلك في الأيام السبعة الماضية. نطرح هذه الأسئلة للتعرف على عادات استهلاك الطعام للأسر</t>
  </si>
  <si>
    <t>للباحث: من المفضل أن يكون العضو المسؤول عن هذه الوحدة هو العضو المسؤول عن تحضير الطعام وشرائه بشكل طبيعي. إذا لم يكن بإمكانه أن يكون المرسل المباشر يحاول مساعدته في الإجابة على هذه الوحدة.</t>
  </si>
  <si>
    <t>HHExpFCer</t>
  </si>
  <si>
    <t>Now I will ask you about your expenditures and consumption of cereals. These include items such as maize, rice, sorghum, wheat, etc. in the form of raw cereals, flour, bread, pasta and similar products</t>
  </si>
  <si>
    <t>الآن سوف أسألك عن نفقاتك واستهلاكك للحبوب. وتشمل هذه العناصر مثل الذرة والأرز والذرة الرفيعة والقمح وما إلى ذلك في شكل حبوب خام ودقيق وخبز ومعكرونة ومنتجات مماثلة</t>
  </si>
  <si>
    <t>HHExpFCer_Purch_7D</t>
  </si>
  <si>
    <t>Did your household purchase any cereals for household consumption in the last 7 days, using cash or on credit?</t>
  </si>
  <si>
    <t>هل قامت أسرتك بشراء أي حبوب للاستهلاك المنزلي في الأيام السبعة الماضية ، نقدًا أو عن طريق الائتمان؟</t>
  </si>
  <si>
    <t>HHExpFCer_Purch_MN_7D</t>
  </si>
  <si>
    <t>Considering both purchases made in cash and on credit, how much did your household spend on cereals in the last 7 days?</t>
  </si>
  <si>
    <t>بالنظر إلى كل من المشتريات النقدية والائتمانية ، كم أنفقت أسرتك على الحبوب في الأيام السبعة الماضية؟</t>
  </si>
  <si>
    <t xml:space="preserve">.= 0 or ( .&gt;= 1000 and .&lt;=9999999 ) </t>
  </si>
  <si>
    <t>${HHExpFCer_Purch_7D}='1'</t>
  </si>
  <si>
    <t>thousands-separator</t>
  </si>
  <si>
    <t>HHExpFCer_GiftAid_7D</t>
  </si>
  <si>
    <t>In the last 7 days, did your household consume any cereals that came from in-kind gifts or in-kind assistance?</t>
  </si>
  <si>
    <t>في الأيام السبعة الماضية ، هل استهلكت أسرتك أي حبوب أتت من هدايا عينية أو مساعدات عينية؟</t>
  </si>
  <si>
    <t>HHExpFCer_GiftAid_MN_7D</t>
  </si>
  <si>
    <t>What would be the value of the consumed cereals that came from in-kind gifts or assistance if you were to buy that at the market?</t>
  </si>
  <si>
    <t>ما هي قيمة الحبوب المستهلكة التي تأتي من الهدايا أو المساعدة العينية إذا كنت ستشتريها من السوق؟</t>
  </si>
  <si>
    <t>${HHExpFCer_GiftAid_7D}='1'</t>
  </si>
  <si>
    <t>HHExpFCer_Own_7D</t>
  </si>
  <si>
    <t>In the last 7 days, did your household consume any cereals that you produced, gathered or received in exchange of labor?</t>
  </si>
  <si>
    <t>في الأيام السبعة الماضية ، هل استهلكت أسرتك أي حبوب أنتجتها أو جمعتها أو حصلت عليها في مقابل العمل؟</t>
  </si>
  <si>
    <t>HHExpFCer_Own_MN_7D</t>
  </si>
  <si>
    <t>What would be the value of the consumed cereals that you produced, gathered, or received in exchange of labor if you were to buy that at the market?</t>
  </si>
  <si>
    <t>ما هي قيمة الحبوب المستهلكة التي أنتجتها أو جمعتها أو حصلت عليها في مقابل العمل إذا كنت ستشتريها من السوق؟</t>
  </si>
  <si>
    <t>${HHExpFCer_Own_7D}='1'</t>
  </si>
  <si>
    <t>HHExpFTub</t>
  </si>
  <si>
    <t>Now I will ask you about your expenditures and consumption of tubers. These include items such as potatoes, sweet potatoes, cassava, plantains, yams.</t>
  </si>
  <si>
    <t>الآن سوف أسألك عن نفقاتك واستهلاكك للدرنات. وتشمل هذه العناصر مثل البطاطس والبطاطا الحلوة والكسافا والموز واليام.</t>
  </si>
  <si>
    <t>HHExpFTub_Purch_7D</t>
  </si>
  <si>
    <t>Did your household purchase any tubers for household consumption in the last 7 days, using cash or on credit?</t>
  </si>
  <si>
    <t>هل قامت أسرتك بشراء أي درنات للاستهلاك المنزلي في الأيام السبعة الماضية ، نقدًا أو عن طريق الائتمان؟</t>
  </si>
  <si>
    <t>HHExpFTub_Purch_MN_7D</t>
  </si>
  <si>
    <t>Considering both purchases made in cash and on credit, how much did your household spend on tubers in the last 7 days?</t>
  </si>
  <si>
    <t>بالنظر إلى كل من المشتريات التي تم إجراؤها نقدًا وبواسطة الائتمان ، كم أنفقت أسرتك على الدرنات في آخر 7 أيام؟</t>
  </si>
  <si>
    <t>${HHExpFTub_Purch_7D}='1'</t>
  </si>
  <si>
    <t>HHExpFTub_GiftAid_7D</t>
  </si>
  <si>
    <t>In the last 7 days, did your household consume any tubers that came from in-kind gifts or in-kind assistance?</t>
  </si>
  <si>
    <t>في الأيام السبعة الماضية ، هل استهلكت أسرتك أي درنات جاءت من الهدايا العينية أو المساعدة العينية؟</t>
  </si>
  <si>
    <t>HHExpFTub_GiftAid_MN_7D</t>
  </si>
  <si>
    <t>What would be the value of the consumed tubers that came from in-kind gifts or assistance if you were to buy that at the market?</t>
  </si>
  <si>
    <t>ما هي قيمة الدرنات المستهلكة التي تأتي من الهدايا أو المساعدة العينية إذا كنت ستشتريها من السوق؟</t>
  </si>
  <si>
    <t>${HHExpFTub_GiftAid_7D}='1'</t>
  </si>
  <si>
    <t>HHExpFTub_Own_7D</t>
  </si>
  <si>
    <t>In the last 7 days, did your household consume any tubers that you produced, gathered or received in exchange of labor?</t>
  </si>
  <si>
    <t>في الأيام السبعة الماضية ، هل استهلكت أسرتك أي درنات أنتجتها أو جمعتها أو حصلت عليها في مقابل العمل؟</t>
  </si>
  <si>
    <t>HHExpFTub_Own_MN_7D</t>
  </si>
  <si>
    <t>What would be the value of the consumed tubers that you produced, gathered, or received in exchange of labor if you were to buy that at the market?</t>
  </si>
  <si>
    <t>ما هي قيمة الدرنات المستهلكة التي أنتجتها أو جمعتها أو استلمتها مقابل العمالة إذا كنت ستشتريها من السوق؟</t>
  </si>
  <si>
    <t>${HHExpFTub_Own_7D}='1'</t>
  </si>
  <si>
    <t>HHExpFPuls</t>
  </si>
  <si>
    <t>Now I will ask you about your expenditures and consumption of pulses and nuts. These include items such as beans, peas, lentils, nuts in shell or shelled.</t>
  </si>
  <si>
    <t>الآن سوف أسألك عن نفقاتك واستهلاكك للبقول والمكسرات. وتشمل هذه العناصر مثل الفاصوليا والبازلاء والعدس والمكسرات في القشرة أو المقشرة.</t>
  </si>
  <si>
    <t>HHExpFPuls_Purch_7D</t>
  </si>
  <si>
    <t>Did your household purchase any pulses and nuts for household consumption in the last 7 days, using cash or on credit?</t>
  </si>
  <si>
    <t>هل قامت أسرتك بشراء البقول والمكسرات للاستهلاك المنزلي في الأيام السبعة الماضية ، نقدًا أو عن طريق الائتمان؟</t>
  </si>
  <si>
    <t>HHExpFPuls_Purch_MN_7D</t>
  </si>
  <si>
    <t>Considering both purchases made in cash and on credit, how much did your household spend on pulses and nuts in the last 7 days?</t>
  </si>
  <si>
    <t>بالنظر إلى كل من المشتريات التي تم إجراؤها نقدًا وبواسطة الائتمان ، ما المبلغ الذي أنفقته أسرتك على البقول والمكسرات في الأيام السبعة الماضية؟</t>
  </si>
  <si>
    <t>${HHExpFPuls_Purch_7D}='1'</t>
  </si>
  <si>
    <t>HHExpFPuls_GiftAid_7D</t>
  </si>
  <si>
    <t>In the last 7 days, did your household consume any pulses and nuts that came from in-kind gifts or in-kind assistance?</t>
  </si>
  <si>
    <t>في الأيام السبعة الماضية ، هل استهلكت أسرتك أي بقول أو مكسرات جاءت من الهدايا العينية أو المساعدة العينية؟</t>
  </si>
  <si>
    <t>HHExpFPuls_GiftAid_MN_7D</t>
  </si>
  <si>
    <t>What would be the value of the consumed pulses and nuts that came from in-kind gifts or assistance if you were to buy that at the market?</t>
  </si>
  <si>
    <t>ما هي قيمة البقول والمكسرات المستهلكة التي تأتي من الهدايا العينية أو المساعدة إذا كنت ستشتريها من السوق؟</t>
  </si>
  <si>
    <t>${HHExpFPuls_GiftAid_7D}='1'</t>
  </si>
  <si>
    <t>HHExpFPuls_Own_7D</t>
  </si>
  <si>
    <t>In the last 7 days, did your household consume any pulses and nuts that you produced, gathered or received in exchange of labor?</t>
  </si>
  <si>
    <t>في الأيام السبعة الماضية ، هل استهلكت أسرتك أي بقول أو مكسرات أنتجتها أو جمعتها أو حصلت عليها في مقابل العمل؟</t>
  </si>
  <si>
    <t>HHExpFPuls_Own_MN_7D</t>
  </si>
  <si>
    <t>What would be the value of the consumed pulses and nuts that you produced, gathered, or received in exchange of labor if you were to buy that at the market?</t>
  </si>
  <si>
    <t>ما هي قيمة البقول والمكسرات المستهلكة التي أنتجتها أو جمعتها أو حصلت عليها في مقابل العمل إذا كنت ستشتريها من السوق؟</t>
  </si>
  <si>
    <t>${HHExpFPuls_Own_7D}='1'</t>
  </si>
  <si>
    <t>HHExpFVegFrt</t>
  </si>
  <si>
    <t xml:space="preserve">Now I will ask you about your expenditures and consumption of fruits &amp; vegetables. These include items such as dark green leafy vegetables, orange vegetables, and other vegetables, as well as fresh, frozen or dry fruit. </t>
  </si>
  <si>
    <t>الآن سوف أسألك عن نفقاتك واستهلاكك من الفواكه والخضروات. وتشمل هذه العناصر مثل الخضار الورقية ذات اللون الأخضر الداكن ، والخضروات البرتقالية ، والخضروات الأخرى ، بالإضافة إلى الفواكه الطازجة أو المجمدة أو الجافة.</t>
  </si>
  <si>
    <t>HHExpFVegFrt_Purch_7D</t>
  </si>
  <si>
    <t>Did your household purchase any vegetables and fruits for household consumption in the last 7 days, using cash or on credit?</t>
  </si>
  <si>
    <t>هل قامت أسرتك بشراء أي خضروات وفواكه للاستهلاك المنزلي في الأيام السبعة الماضية ، نقدًا أو عن طريق الائتمان؟</t>
  </si>
  <si>
    <t>HHExpFVegFrt_Purch_MN_7D</t>
  </si>
  <si>
    <t>Considering both purchases made in cash and on credit, how much did your household spend on vegetables and fruits in the last 7 days?</t>
  </si>
  <si>
    <t>بالنظر إلى كل من المشتريات النقدية والائتمانية ، كم أنفقت أسرتك على الخضار والفواكه في الأيام السبعة الماضية؟</t>
  </si>
  <si>
    <t>${HHExpFVegFrt_Purch_7D}='1'</t>
  </si>
  <si>
    <t>HHExpFVegFrt_GiftAid_7D</t>
  </si>
  <si>
    <t>In the last 7 days, did your household consume any vegetables and fruits that came from in-kind gifts or in-kind assistance?</t>
  </si>
  <si>
    <t>في الأيام السبعة الماضية ، هل استهلكت أسرتك أي خضروات وفواكه جاءت من الهدايا العينية أو المساعدة العينية؟</t>
  </si>
  <si>
    <t>HHExpFVegFrt_GiftAid_MN_7D</t>
  </si>
  <si>
    <t>What would be the value of the consumed vegetables and fruits that came from in-kind gifts or assistance if you were to buy that at the market?</t>
  </si>
  <si>
    <t>ما هي قيمة الخضار والفواكه المستهلكة التي أتت من الهدايا العينية أو المساعدة إذا كنت ستشتريها من السوق؟</t>
  </si>
  <si>
    <t>${HHExpFVegFrt_GiftAid_7D}='1'</t>
  </si>
  <si>
    <t>HHExpFVegFrt_Own_7D</t>
  </si>
  <si>
    <t>In the last 7 days, did your household consume any vegetables and fruits that you produced, gathered or received in exchange of labor?</t>
  </si>
  <si>
    <t>في الأيام السبعة الماضية ، هل استهلكت أسرتك أي خضروات وفواكه أنتجتها أو جمعتها أو حصلت عليها في مقابل العمل؟</t>
  </si>
  <si>
    <t>HHExpFVegFrt_Own_MN_7D</t>
  </si>
  <si>
    <t>What would be the value of the consumed vegetables and fruits that you produced, gathered, or received in exchange of labor if you were to buy that at the market?</t>
  </si>
  <si>
    <t>ما هي قيمة الخضار والفواكه المستهلكة التي أنتجتها أو جمعتها أو حصلت عليها في مقابل العمل إذا كنت ستشتريها من السوق؟</t>
  </si>
  <si>
    <t>${HHExpFVegFrt_Own_7D}='1'</t>
  </si>
  <si>
    <t>HHExpFAnimMeatFishEgg</t>
  </si>
  <si>
    <t>Now I will ask you about your expenditures and consumption of meat, fish, or eggs. Meat items such as fresh, chilled, frozen meat and poultry, as well as dry and salted meat. Fish items such as fresh and frozen fish or other seafood.</t>
  </si>
  <si>
    <t>الآن سوف أسألك عن نفقاتك واستهلاكك من اللحوم والأسماك والبيض. أصناف اللحوم مثل اللحوم والدواجن الطازجة والمبردة والمجمدة وكذلك اللحوم الجافة والمملحة. أصناف الأسماك مثل الأسماك الطازجة والمجمدة أو المأكولات البحرية الأخرى</t>
  </si>
  <si>
    <t>HHExpFAnimMeatFishEgg_Purch_7D</t>
  </si>
  <si>
    <t>Did your household purchase any meat, fish, or eggs for household consumption in the last 7 days, using cash or on credit?</t>
  </si>
  <si>
    <t>هل قامت أسرتك بشراء أي لحوم أو أسماك أو بيض للاستهلاك المنزلي في الأيام السبعة الماضية ، نقدًا أو عن طريق الائتمان؟</t>
  </si>
  <si>
    <t>HHExpFAnimMeatFishEgg_Purch_MN_7D</t>
  </si>
  <si>
    <t>Considering both purchases made in cash and on credit, how much did your household spend on meat, fish, or eggs in the last 7 days?</t>
  </si>
  <si>
    <t>بالنظر إلى كل من المشتريات التي تم إجراؤها نقدًا أو عن طريق الائتمان ، ما المبلغ الذي أنفقته أسرتك على اللحوم أو الأسماك أو البيض في آخر 7 أيام؟</t>
  </si>
  <si>
    <t>${HHExpFAnimMeatFishEgg_Purch_7D}='1'</t>
  </si>
  <si>
    <t>HHExpFAnimMeatFishEgg_GiftAid_7D</t>
  </si>
  <si>
    <t>In the last 7 days, did your household consume any meat, fish, or eggs that came from in-kind gifts or in-kind assistance?</t>
  </si>
  <si>
    <t>في الأيام السبعة الماضية ، هل استهلكت أسرتك أي لحوم أو أسماك أو بيض جاءت من هدايا عينية أو مساعدات عينية؟</t>
  </si>
  <si>
    <t>HHExpFAnimMeatFishEgg_GiftAid_MN_7D</t>
  </si>
  <si>
    <t>What would be the value of the consumed meat, fish, or eggs that came from in-kind gifts or assistance if you were to buy that at the market?</t>
  </si>
  <si>
    <t>ما هي قيمة اللحوم والأسماك والبيض المستهلكة التي تأتي من الهدايا أو المساعدة العينية إذا كنت ستشتريها من السوق؟</t>
  </si>
  <si>
    <t>${HHExpFAnimMeatFishEgg_GiftAid_7D}='1'</t>
  </si>
  <si>
    <t>HHExpFAnimMeatFishEgg_Own_7D</t>
  </si>
  <si>
    <t>In the last 7 days, did your household consume any meat, fish, or eggs that you produced, hunted or received in exchange of labor?</t>
  </si>
  <si>
    <t>في الأيام السبعة الماضية ، هل استهلكت أسرتك أي لحوم أو أسماك أو بيض أنتجتها أو اصطادتها أو تلقيتها مقابل العمل؟</t>
  </si>
  <si>
    <t>HHExpFAnimMeatFishEgg_Own_MN_7D</t>
  </si>
  <si>
    <t>What would be the value of the consumed meat, fish, or eggs that you produced, hunted or received in exchange of labor if you were to buy that at the market?</t>
  </si>
  <si>
    <t>ما هي قيمة اللحوم والأسماك والبيض المستهلكة التي أنتجتها أو اصطادتها أو حصلت عليها في مقابل العمل إذا كنت ستشتريه من السوق؟</t>
  </si>
  <si>
    <t>${HHExpFAnimMeatFishEgg_Own_7D}='1'</t>
  </si>
  <si>
    <t>HHExpFFatsDairy</t>
  </si>
  <si>
    <t>Now I will ask you about your expenditures and consumption of fats, milk/dairy products. Fats include items such as vegetable oil, butter, margarine. Milk and dairy include items such as milk, cheese, yoghurt, and powdered milk.</t>
  </si>
  <si>
    <t>HHExpFFatsDairy_Purch_7D</t>
  </si>
  <si>
    <t>Did your household purchase any fats, milk and dairy for household consumption in the last 7 days, using cash or on credit?</t>
  </si>
  <si>
    <t>HHExpFFatsDairy_Purch_MN_7D</t>
  </si>
  <si>
    <t>Considering both purchases made in cash and on credit, how much did your household spend on fats, milk and dairy in the last 7 days?</t>
  </si>
  <si>
    <t>${HHExpFFatsDairy_Purch_7D}='1'</t>
  </si>
  <si>
    <t>HHExpFFatsDairy_GiftAid_7D</t>
  </si>
  <si>
    <t>In the last 7 days, did your household consume any fats, milk and dairy that came from in-kind gifts or in-kind assistance?</t>
  </si>
  <si>
    <t>HHExpFFatsDairy_GiftAid_MN_7D</t>
  </si>
  <si>
    <t>What would be the value of the consumed fats, milk and dairy that came from in-kind gifts or assistance if you were to buy that at the market?</t>
  </si>
  <si>
    <t>${HHExpFFatsDairy_GiftAid_7D}='1'</t>
  </si>
  <si>
    <t>HHExpFFatsDairy_Own_7D</t>
  </si>
  <si>
    <t>In the last 7 days, did your household consume any fats, milk and dairy that you produced, gathered or received in exchange of labor?</t>
  </si>
  <si>
    <t>HHExpFFatsDairy_Own_MN_7D</t>
  </si>
  <si>
    <t>What would be the value of the consumed fats, milk and dairy that you produced, gathered, or received in exchange of labor if you were to buy that at the market?</t>
  </si>
  <si>
    <t>${HHExpFFatsDairy_Own_7D}='1'</t>
  </si>
  <si>
    <t>HHExpFSgrCond</t>
  </si>
  <si>
    <t>Now I will ask you about your expenditures and consumption of sugar, confectionery and desserts as well as condiments. Sugar and sweets include items such as raw sugar, honey, jams, chocolate, ice cream and similar products. Condiments include items such as salt, spices, cubes, fish powder.</t>
  </si>
  <si>
    <t>الآن سوف أسألك عن نفقاتك واستهلاكك من السكر والحلويات والحلويات وكذلك التوابل. السكر والحلويات تشمل عناصر مثل السكر الخام والعسل والمربى والشوكولاته والآيس كريم والمنتجات المماثلة. تشمل التوابل عناصر مثل الملح والتوابل والمكعبات ومسحوق السمك.</t>
  </si>
  <si>
    <t>HHExpFSgrCond_Purch_7D</t>
  </si>
  <si>
    <t>Did your household purchase any sugar, confectionery and desserts and condiments for household consumption in the last 7 days, using cash or on credit?</t>
  </si>
  <si>
    <t>هل قامت أسرتك بشراء السكر والحلويات والتوابل للاستهلاك المنزلي في الأيام السبعة الماضية ، نقدًا أو عن طريق الائتمان؟</t>
  </si>
  <si>
    <t>HHExpFSgrCond_Purch_MN_7D</t>
  </si>
  <si>
    <t>Considering both purchases made in cash and on credit, how much did your household spend on sugar, confectionery and desserts and condiments in the last 7 days?</t>
  </si>
  <si>
    <t>بالنظر إلى كل من المشتريات التي تم إجراؤها نقدًا أو عن طريق الائتمان ، كم أنفقت أسرتك على السكر والحلويات والبهارات في آخر 7 أيام؟</t>
  </si>
  <si>
    <t>${HHExpFSgrCond_Purch_7D}='1'</t>
  </si>
  <si>
    <t>HHExpFSgrCond_GiftAid_7D</t>
  </si>
  <si>
    <t>In the last 7 days, did your household consume any sugar, confectionery and desserts or condiments that came from in-kind gifts or in-kind assistance?</t>
  </si>
  <si>
    <t>في الأيام السبعة الماضية ، هل استهلكت أسرتك أي سكر وحلويات وحلويات وتوابل تأتي من الهدايا العينية أو المساعدة العينية؟</t>
  </si>
  <si>
    <t>HHExpFSgrCond_GiftAid_MN_7D</t>
  </si>
  <si>
    <t>What would be the value of the consumed sugar, confectionery and desserts and condiments that came from in-kind gifts or assistance if you were to buy that at the market?</t>
  </si>
  <si>
    <t>ما هي قيمة السكر المستهلكة والحلويات و التوابل التي تأتي من الهدايا أو المساعدة العينية إذا كنت ستشتريها من السوق؟</t>
  </si>
  <si>
    <t>${HHExpFSgrCond_GiftAid_7D}='1'</t>
  </si>
  <si>
    <t>HHExpFSgrCond_Own_7D</t>
  </si>
  <si>
    <t>In the last 7 days, did your household consume any sugar, confectionery and desserts and condiments that you produced, gathered or received in exchange of labor?</t>
  </si>
  <si>
    <t>في الأيام السبعة الماضية ، هل استهلكت أسرتك أي سكر وحلويات وتوابل أنتجتها أو جمعتها أو حصلت عليها في مقابل العمل؟</t>
  </si>
  <si>
    <t>HHExpFSgrCond_Own_MN_7D</t>
  </si>
  <si>
    <t>What would be the value of the consumed sugar, confectionery and desserts and condiments that you produced, gathered, or received in exchange of labor if you were to buy that at the market?</t>
  </si>
  <si>
    <t>ما هي قيمة السكر والحلويات والتوابل المستهلكة التي أنتجتها أو جمعتها أو حصلت عليها في مقابل العمل إذا كنت ستشتريها من السوق؟</t>
  </si>
  <si>
    <t>${HHExpFSgrCond_Own_7D}='1'</t>
  </si>
  <si>
    <t>HHExpFBev</t>
  </si>
  <si>
    <t>Now I will ask you about your expenditures and consumption of non-alcoholic beverages. These include items such as coffee, tea, herbal infusion, bottled water, soft-drinks, juices.</t>
  </si>
  <si>
    <t>الآن سوف أسألك عن نفقاتك واستهلاكك للمشروبات غير الكحولية. وتشمل هذه العناصر مثل القهوة والشاي والنقع العشبية والمياه المعبأة والمشروبات الغازية والعصائر.</t>
  </si>
  <si>
    <t>HHExpFBev_Purch_7D</t>
  </si>
  <si>
    <t>Did your household purchase any non-alcoholic beverages for household consumption in the last 7 days, using cash or on credit?</t>
  </si>
  <si>
    <t>هل قامت أسرتك بشراء أي مشروبات غير كحولية للاستهلاك المنزلي في آخر 7 أيام ، نقدًا أو عن طريق الائتمان؟</t>
  </si>
  <si>
    <t>HHExpFBev_Purch_MN_7D</t>
  </si>
  <si>
    <t>Considering both purchases made in cash and on credit, how much did your household spend on non-alcoholic beverages in the last 7 days?</t>
  </si>
  <si>
    <t>بالنظر إلى كل من المشتريات التي تم إجراؤها نقدًا وبواسطة الائتمان ، ما المبلغ الذي أنفقته أسرتك على المشروبات غير الكحولية في الأيام السبعة الماضية؟</t>
  </si>
  <si>
    <t>${HHExpFBev_Purch_7D}='1'</t>
  </si>
  <si>
    <t>HHExpFBev_GiftAid_7D</t>
  </si>
  <si>
    <t>In the last 7 days, did your household consume any non-alcoholic beverages that came from in-kind gifts or in-kind assistance?</t>
  </si>
  <si>
    <t>في الأيام السبعة الماضية ، هل استهلكت أسرتك أي مشروبات غير كحولية جاءت من الهدايا العينية أو المساعدة العينية؟</t>
  </si>
  <si>
    <t>HHExpFBev_GiftAid_MN_7D</t>
  </si>
  <si>
    <t>What would be the value of the consumed non-alcoholic beverages that came from in-kind gifts or assistance if you were to buy that at the market?</t>
  </si>
  <si>
    <t>ما هي قيمة المشروبات غير الكحولية المستهلكة التي تأتي من الهدايا أو المساعدة العينية إذا كنت ستشتريها من السوق؟</t>
  </si>
  <si>
    <t>${HHExpFBev_GiftAid_7D}='1'</t>
  </si>
  <si>
    <t>HHExpFBev_Own_7D</t>
  </si>
  <si>
    <t>In the last 7 days, did your household consume any non-alcoholic beverages that you produced, gathered or received in exchange of labor?</t>
  </si>
  <si>
    <t>في الأيام السبعة الماضية ، هل استهلكت أسرتك أي مشروبات غير كحولية أنتجتها أو جمعتها أو حصلت عليها في مقابل العمل؟</t>
  </si>
  <si>
    <t>HHExpFBev_Own_MN_7D</t>
  </si>
  <si>
    <t>What would be the value of the consumed non-alcoholic beverages that you produced, gathered, or received in exchange of labor if you were to buy that at the market?</t>
  </si>
  <si>
    <t>ما هي قيمة المشروبات غير الكحولية المستهلكة التي أنتجتها أو جمعتها أو حصلت عليها في مقابل العمل إذا كنت ستشتريها من السوق؟</t>
  </si>
  <si>
    <t>${HHExpFBev_Own_7D}='1'</t>
  </si>
  <si>
    <t>HHExpFOut</t>
  </si>
  <si>
    <t>Now I will ask you about your expenditures and consumption of snacks and meals prepared outside the home. These include items such as ready-made meals and snacks prepared outside the home, no matter if consumed inside or outside the home.</t>
  </si>
  <si>
    <t>الآن سوف أسألك عن نفقاتك واستهلاكك للوجبات الخفيفة والوجبات المعدة خارج المنزل. وتشمل هذه العناصر مثل الوجبات الجاهزة والوجبات الخفيفة المحضرة خارج المنزل ، بغض النظر عما إذا تم تناولها داخل المنزل أو خارجه.</t>
  </si>
  <si>
    <t>HHExpFOut_Purch_7D</t>
  </si>
  <si>
    <t>Did your household purchase any snacks and meals prepared outside the home for household consumption in the last 7 days, using cash or on credit?</t>
  </si>
  <si>
    <t>هل قامت أسرتك بشراء أي وجبات خفيفة ووجبات معدة خارج المنزل للاستهلاك المنزلي في الأيام السبعة الماضية ، نقدًا أو عن طريق الائتمان؟</t>
  </si>
  <si>
    <t>HHExpFOut_Purch_MN_7D</t>
  </si>
  <si>
    <t>Considering both purchases made in cash and on credit, how much did your household spend on snacks and meals prepared outside the home in the last 7 days?</t>
  </si>
  <si>
    <t>بالنظر إلى كل من المشتريات التي تم إجراؤها نقدًا وبواسطة الائتمان ، ما المبلغ الذي أنفقته أسرتك على الوجبات الخفيفة والوجبات المعدة خارج المنزل في الأيام السبعة الماضية؟</t>
  </si>
  <si>
    <t>${HHExpFOut_Purch_7D}='1'</t>
  </si>
  <si>
    <t>HHExpFOut_GiftAid_7D</t>
  </si>
  <si>
    <t>In the last 7 days, did your household consume any snacks and meals prepared outside the home that came from in-kind gifts or in-kind assistance?</t>
  </si>
  <si>
    <t>في الأيام السبعة الماضية ، هل استهلكت أسرتك أي وجبات خفيفة ووجبات معدة خارج المنزل جاءت من هدايا عينية أو مساعدة عينية؟</t>
  </si>
  <si>
    <t>HHExpFOut_GiftAid_MN_7D</t>
  </si>
  <si>
    <t>What would be the value of the consumed snacks and meals prepared outside the home that came from in-kind gifts or assistance if you were to buy that at the market?</t>
  </si>
  <si>
    <t>ما هي قيمة الوجبات الخفيفة المستهلكة والوجبات المعدة خارج المنزل والتي تأتي من الهدايا العينية أو المساعدة إذا كنت ستشتريها من السوق؟</t>
  </si>
  <si>
    <t>${HHExpFOut_GiftAid_7D}='1'</t>
  </si>
  <si>
    <t>HHExpFOut_Own_7D</t>
  </si>
  <si>
    <t>In the last 7 days, did your household consume any snacks and meals prepared outside the home that you received in exchange of labor?</t>
  </si>
  <si>
    <t>في الأيام السبعة الماضية ، هل استهلكت أسرتك أي وجبات خفيفة ووجبات تم إعدادها خارج المنزل والتي تلقيتها مقابل العمل؟</t>
  </si>
  <si>
    <t>HHExpFOut_Own_MN_7D</t>
  </si>
  <si>
    <t>What would be the value of the consumed snacks and meals prepared outside the home that you received in exchange of labor if you were to buy that at the market?</t>
  </si>
  <si>
    <t>ما هي قيمة الوجبات الخفيفة المستهلكة والوجبات المحضرة خارج المنزل والتي تلقيتها مقابل العمالة إذا كنت ستشتريها من السوق؟</t>
  </si>
  <si>
    <t>${HHExpFOut_Own_7D}='1'</t>
  </si>
  <si>
    <t>NonFoodConsumption_submodule</t>
  </si>
  <si>
    <t>Non-Food (Consumption)</t>
  </si>
  <si>
    <t>غير الغذاء (الاستهلاك)</t>
  </si>
  <si>
    <t>HHExpNFConsNote</t>
  </si>
  <si>
    <t>Now I would like to ask you some questions regarding the consumption and use of non-food items in your household in the last 30 days. Again, we need to know this to understand the consumption habits of the population.</t>
  </si>
  <si>
    <t>ENUMERATOR: THE RESPONDENT OF THIS MODULE SHOULD PREFERABLY BE HEAD OF HOUSEHOLD OR ANY MEMBER MOST KNOWLEADGEBLE ABOUT NON-FOOD EXPENDITURES IN THE HOUSEHOLD.</t>
  </si>
  <si>
    <t>الآن أود أن أطرح عليك بعض الأسئلة المتعلقة باستهلاك واستخدام المواد غير الغذائية في منزلك في آخر 30 يومًا. مرة أخرى ، نحتاج إلى معرفة ذلك لفهم عادات الاستهلاك للسكان.</t>
  </si>
  <si>
    <t>للباحث: يفضل أن يكون العضو المنتدب في هذه الوحدة رئيسًا للأسرة أو أي عضو على دراية بالنفقات غير الغذائية في المنزل.</t>
  </si>
  <si>
    <t>HHExpNFHyg</t>
  </si>
  <si>
    <t>Now I will ask you about your expenditures and consumption of hygiene items and services. These include items such as soap, toothbrush, toothpaste, toilet paper, razors, detergents, insecticides, cosmetics, hairdressers/barber, beauty salon.</t>
  </si>
  <si>
    <t>HHExpNFHyg_Purch_1M</t>
  </si>
  <si>
    <t>In the last 30 days, did your household purchase any hygiene items and services, using cash or credit?</t>
  </si>
  <si>
    <t>HHExpNFHyg_Purch_MN_1M</t>
  </si>
  <si>
    <t>Considering both purchases made in cash and on credit, how much did your household spend on hygiene items and services in the last 30 days?</t>
  </si>
  <si>
    <t>${HHExpNFHyg_Purch_1M}='1'</t>
  </si>
  <si>
    <t>HHExpNFHyg_GiftAid_1M</t>
  </si>
  <si>
    <t>In the last 30 days, did your household use any hygiene items and services that came from in-kind gifts or in-kind assistance?</t>
  </si>
  <si>
    <t>في آخر 30 يومًا ، هل استخدمت أسرتك أي مواد وخدمات صحية تأتي من الهدايا العينية أو المساعدة العينية؟</t>
  </si>
  <si>
    <t>HHExpNFHyg_GiftAid_MN_1M</t>
  </si>
  <si>
    <t>What would be the value of hygiene items and services that came from in-kind gifts or in-kind assistance if you were to pay for it?</t>
  </si>
  <si>
    <t>${HHExpNFHyg_GiftAid_1M}='1'</t>
  </si>
  <si>
    <t>HHExpNFTranspFuel</t>
  </si>
  <si>
    <t>Now I will ask you about your expenditures and consumption of transport-related goods and services, and fuel for transportation. These include items such as gasoline, diesel and any other fuel used for vehicles; public transportation (bus, rail, boat etc.), taxi, rental of vehicles, maintenance of vehicles used for transportation (including lubricant, tyres, spare parts, repairs fees etc.).</t>
  </si>
  <si>
    <t>ENUMERATOR: do not include purchase of vehicles, exclude fuel.</t>
  </si>
  <si>
    <t>الآن سوف أسألك عن نفقاتك واستهلاكك للسلع والخدمات المتعلقة بالنقل. وتشمل هذه العناصر مثل النقل العام (الحافلات والسكك الحديدية والقوارب وما إلى ذلك) ، وسيارات الأجرة ، واستئجار المركبات ، وصيانة المركبات المستخدمة في النقل (بما في ذلك مواد التشحيم والإطارات وقطع الغيار ورسوم الإصلاح وما إلى ذلك).</t>
  </si>
  <si>
    <t>HHExpNFTranspFuel_Purch_1M</t>
  </si>
  <si>
    <t>In the last 30 days, did your household purchase any transport-related goods and services, and fuel for transportation, using cash or credit?</t>
  </si>
  <si>
    <t>في آخر 30 يومًا ، هل اشترت أسرتك أي سلع وخدمات متعلقة بالنقل ، باستخدام النقد أو الائتمان؟</t>
  </si>
  <si>
    <t>HHExpNFTranspFuel_Purch_MN_1M</t>
  </si>
  <si>
    <t>Considering both purchases made in cash and on credit, how much did your household spend on transport-related goods and services, and fuel for transportation in the last 30 days?</t>
  </si>
  <si>
    <t>بالنظر إلى كل من المشتريات النقدية والائتمانية ، كم أنفقت أسرتك على السلع والخدمات المتعلقة بالنقل في آخر 30 يومًا؟</t>
  </si>
  <si>
    <t>${HHExpNFTranspFuel_Purch_1M}='1'</t>
  </si>
  <si>
    <t>HHExpNFTranspFuel_GiftAid_1M</t>
  </si>
  <si>
    <t>In the last 30 days, did your household use any transport-related goods and services, and fuel for transportation that came from in-kind gifts or in-kind assistance?</t>
  </si>
  <si>
    <t>في آخر 30 يومًا ، هل استخدمت أسرتك أي سلع وخدمات متعلقة بالنقل جاءت من الهدايا العينية أو المساعدة العينية؟</t>
  </si>
  <si>
    <t>HHExpNFTranspFuel_GiftAid_MN_1M</t>
  </si>
  <si>
    <t>What would be the value of transport-related goods and services, and fuel for transportation that came from in-kind gifts or in-kind assistance if you were to pay for it?</t>
  </si>
  <si>
    <t>ما هي قيمة السلع والخدمات المتعلقة بالنقل والتي تأتي من الهدايا العينية أو المساعدة العينية إذا كنت ستدفع ثمنها؟</t>
  </si>
  <si>
    <t>${HHExpNFTranspFuel_GiftAid_1M}='1'</t>
  </si>
  <si>
    <t>HHExpNFWat</t>
  </si>
  <si>
    <t>Now I will ask you about your expenditures and consumption of water supply for domestic use. These include items such as water for drinking (not bottled), washing, cooking, bathing etc.</t>
  </si>
  <si>
    <t>ENUMERATOR: exclude bottled drinking water.</t>
  </si>
  <si>
    <t>الآن سوف أسألك عن نفقاتك واستهلاكك من إمدادات المياه للاستخدام المنزلي. وتشمل هذه العناصر مثل مياه الشرب (غير المعبأة) والغسيل والطبخ والاستحمام وما إلى ذلك.</t>
  </si>
  <si>
    <t>HHExpNFWat_Purch_1M</t>
  </si>
  <si>
    <t>In the last 30 days, did your household purchase any water supply for domestic use, using cash or credit?</t>
  </si>
  <si>
    <t>في آخر 30 يومًا ، هل اشترت أسرتك أي إمدادات مياه للاستخدام المنزلي ، باستخدام النقد أو الائتمان؟</t>
  </si>
  <si>
    <t>HHExpNFWat_Purch_MN_1M</t>
  </si>
  <si>
    <t>Considering both purchases made in cash and on credit, how much did your household spend on water supply for domestic use in the last 30 days?</t>
  </si>
  <si>
    <t>بالنظر إلى كل من المشتريات النقدية والائتمانية ، كم أنفقت أسرتك على إمدادات المياه للاستخدام المنزلي في آخر 30 يومًا؟</t>
  </si>
  <si>
    <t>${HHExpNFWat_Purch_1M}='1'</t>
  </si>
  <si>
    <t>HHExpNFWat_GiftAid_1M</t>
  </si>
  <si>
    <t>In the last 30 days, did your household use any water supply for domestic use that came from in-kind gifts or in-kind assistance?</t>
  </si>
  <si>
    <t>في آخر 30 يومًا ، هل استخدمت أسرتك أي إمدادات مياه للاستخدام المنزلي جاءت من الهدايا العينية أو المساعدة العينية؟</t>
  </si>
  <si>
    <t>HHExpNFWat_GiftAid_MN_1M</t>
  </si>
  <si>
    <t>What would be the value of water supply for domestic use that came from in-kind gifts or in-kind assistance if you were to pay for it?</t>
  </si>
  <si>
    <t>ما هي قيمة إمدادات المياه للاستخدام المنزلي التي تأتي من الهدايا العينية أو المساعدة العينية إذا كنت ستدفع مقابل ذلك؟</t>
  </si>
  <si>
    <t>${HHExpNFWat_GiftAid_1M}='1'</t>
  </si>
  <si>
    <t>HHExpNFDwelSer</t>
  </si>
  <si>
    <t>Now I will ask you about your expenditures and consumption of services related to dwelling. These include items such as waste collection, sewage collection, maintenance charge in collective buildings, security services, services of helpers like maids and lawnsboys.</t>
  </si>
  <si>
    <t>الآن سوف أسألك عن نفقاتك واستهلاكك للخدمات المتعلقة بالسكن. وتشمل هذه العناصر مثل جمع النفايات ، وجمع مياه الصرف الصحي ، ورسوم الصيانة في المباني الجماعية ، والخدمات الأمنية ، وخدمات المساعدين مثل الخادمات وفتيان العشب.</t>
  </si>
  <si>
    <t>HHExpNFDwelSer_Purch_1M</t>
  </si>
  <si>
    <t>In the last 30 days, did your household purchase any services related to dwelling, using cash or credit?</t>
  </si>
  <si>
    <t>في الثلاثين يومًا الماضية ، هل قامت أسرتك بشراء أي خدمات متعلقة بالسكن ، باستخدام النقد أو الائتمان؟</t>
  </si>
  <si>
    <t>HHExpNFDwelSer_Purch_MN_1M</t>
  </si>
  <si>
    <t>Considering both purchases made in cash and on credit, how much did your household spend on services related to dwelling in the last 30 days?</t>
  </si>
  <si>
    <t>بالنظر إلى كل من المشتريات النقدية والائتمانية ، كم أنفقت أسرتك على الخدمات المتعلقة بالسكن في آخر 30 يومًا؟</t>
  </si>
  <si>
    <t>${HHExpNFDwelSer_Purch_1M}='1'</t>
  </si>
  <si>
    <t>HHExpNFDwelSer_GiftAid_1M</t>
  </si>
  <si>
    <t>In the last 30 days, did your household use any services related to dwelling that came from in-kind gifts or in-kind assistance?</t>
  </si>
  <si>
    <t>في الثلاثين يومًا الماضية ، هل استخدمت أسرتك أي خدمات متعلقة بالمسكن جاءت من الهدايا العينية أو المساعدة العينية؟</t>
  </si>
  <si>
    <t>HHExpNFDwelSer_GiftAid_MN_1M</t>
  </si>
  <si>
    <t>What would be the value of services related to dwelling that came from in-kind gifts or in-kind assistance if you were to pay for it?</t>
  </si>
  <si>
    <t>ما هي قيمة الخدمات المتعلقة بالمسكن التي تأتي من الهدايا العينية أو المساعدة العينية إذا كنت ستدفع ثمنها؟</t>
  </si>
  <si>
    <t>${HHExpNFDwelSer_GiftAid_1M}='1'</t>
  </si>
  <si>
    <t>HHExpNFPhone</t>
  </si>
  <si>
    <t>Now I will ask you about your expenditures and consumption of communication-related goods and service. These include items such as mobile top-up, internet, landline charges, postal services.</t>
  </si>
  <si>
    <t>ENUMERATOR:  do not include purchase of devices like phones, radios, computers, TVs, etc.</t>
  </si>
  <si>
    <t>الآن سوف أسألك عن نفقاتك واستهلاكك للسلع والخدمات المتعلقة بالاتصالات. وتشمل هذه العناصر مثل زيادة رصيد الهاتف المحمول والإنترنت ورسوم الخطوط الأرضية والخدمات البريدية.</t>
  </si>
  <si>
    <t>HHExpNFPhone_Purch_1M</t>
  </si>
  <si>
    <t>In the last 30 days, did your household purchase any communication-related goods and services, using cash or credit?</t>
  </si>
  <si>
    <t>في آخر 30 يومًا ، هل اشترت أسرتك أي سلع وخدمات متعلقة بالاتصالات ، باستخدام النقد أو الائتمان؟</t>
  </si>
  <si>
    <t>HHExpNFPhone_Purch_MN_1M</t>
  </si>
  <si>
    <t>Considering both purchases made in cash and on credit, how much did your household spend on communication-related goods and services in the last 30 days?</t>
  </si>
  <si>
    <t>بالنظر إلى كل من المشتريات النقدية والائتمانية ، كم أنفقت أسرتك على السلع والخدمات المتعلقة بالاتصالات في آخر 30 يومًا؟</t>
  </si>
  <si>
    <t>${HHExpNFPhone_Purch_1M}='1'</t>
  </si>
  <si>
    <t>HHExpNFPhone_GiftAid_1M</t>
  </si>
  <si>
    <t>In the last 30 days, did your household use any communication-related goods and services that came from in-kind gifts or in-kind assistance?</t>
  </si>
  <si>
    <t>في آخر 30 يومًا ، هل استخدمت أسرتك أي سلع وخدمات متعلقة بالاتصالات تأتي من الهدايا العينية أو المساعدة العينية؟</t>
  </si>
  <si>
    <t>HHExpNFPhone_GiftAid_MN_1M</t>
  </si>
  <si>
    <t>What would be the value of communication-related goods and services that came from in-kind gifts or in-kind assistance if you were to pay for it?</t>
  </si>
  <si>
    <t>ما هي قيمة السلع والخدمات المتعلقة بالاتصالات التي تأتي من الهدايا العينية أو المساعدة العينية إذا كنت ستدفع ثمنها؟</t>
  </si>
  <si>
    <t>${HHExpNFPhone_GiftAid_1M}='1'</t>
  </si>
  <si>
    <t>HHExpNFRecr</t>
  </si>
  <si>
    <t>Now I will ask you about your expenditures and consumption of goods and services related recreation, sport and culture. These include items such as entertainment, sports, lottery, gambling, newspapers, magazines, books, toys, hobbies, hotels.</t>
  </si>
  <si>
    <t>الآن سوف أسألك عن نفقاتك واستهلاكك للسلع والخدمات المتعلقة بالترفيه والرياضة والثقافة. وتشمل عناصر مثل الترفيه والرياضة واليانصيب والمقامرة والصحف والمجلات والكتب والألعاب والهوايات والفنادق.</t>
  </si>
  <si>
    <t>HHExpNFRecr_Purch_1M</t>
  </si>
  <si>
    <t>In the last 30 days, did your household purchase any goods and services related recreation, sport and culture, using cash or credit?</t>
  </si>
  <si>
    <t>في آخر 30 يومًا ، هل اشترت أسرتك أي سلع وخدمات متعلقة بالترفيه والرياضة والثقافة ، باستخدام النقود أو الائتمان؟</t>
  </si>
  <si>
    <t>HHExpNFRecr_Purch_MN_1M</t>
  </si>
  <si>
    <t>Considering both purchases made in cash and on credit, how much did your household spend on goods and services related recreation, sport and culture in the last 30 days?</t>
  </si>
  <si>
    <t>بالنظر إلى كل من المشتريات النقدية والائتمانية ، كم أنفقت أسرتك على السلع والخدمات المتعلقة بالترفيه والرياضة والثقافة في آخر 30 يومًا؟</t>
  </si>
  <si>
    <t>${HHExpNFRecr_Purch_1M}='1'</t>
  </si>
  <si>
    <t>HHExpNFRecr_GiftAid_1M</t>
  </si>
  <si>
    <t>In the last 30 days, did your household use any goods and services related recreation, sport and culture that came from in-kind gifts or in-kind assistance?</t>
  </si>
  <si>
    <t>في آخر 30 يومًا ، هل استخدمت أسرتك أي سلع وخدمات متعلقة بالترفيه والرياضة والثقافة جاءت من الهدايا العينية أو المساعدة العينية؟</t>
  </si>
  <si>
    <t>HHExpNFRecr_GiftAid_MN_1M</t>
  </si>
  <si>
    <t>What would be the value of goods and services related recreation, sport and culture that came from in-kind gifts or in-kind assistance if you were to pay for it?</t>
  </si>
  <si>
    <t>ما هي قيمة السلع والخدمات المتعلقة بالترفيه والرياضة والثقافة التي تأتي من الهدايا العينية أو المساعدة العينية إذا كنت ستدفع ثمنها؟</t>
  </si>
  <si>
    <t>${HHExpNFRecr_GiftAid_1M}='1'</t>
  </si>
  <si>
    <t>HHExpNFAlcTobac</t>
  </si>
  <si>
    <t>Now I will ask you about your expenditures and consumption of alcohol and tobacco.</t>
  </si>
  <si>
    <t>الآن سوف أسألك عن نفقاتك واستهلاكك للكحول والتبغ.</t>
  </si>
  <si>
    <t>HHExpNFAlcTobac_Purch_1M</t>
  </si>
  <si>
    <t>In the last 30 days, did your household purchase any alcohol and tobacco, using cash or credit?</t>
  </si>
  <si>
    <t>في آخر 30 يومًا ، هل اشترت أسرتك أي كحول أو تبغ ، باستخدام النقود أو الائتمان؟</t>
  </si>
  <si>
    <t>HHExpNFAlcTobac_Purch_MN_1M</t>
  </si>
  <si>
    <t>Considering both purchases made in cash and on credit, how much did your household spend on alcohol and tobacco in the last 30 days?</t>
  </si>
  <si>
    <t>بالنظر إلى كل من المشتريات النقدية والائتمانية ، كم أنفقت أسرتك على الكحول والتبغ في آخر 30 يومًا؟</t>
  </si>
  <si>
    <t>${HHExpNFAlcTobac_Purch_1M}='1'</t>
  </si>
  <si>
    <t>HHExpNFAlcTobac_GiftAid_1M</t>
  </si>
  <si>
    <t>In the last 30 days, did your household use any alcohol and tobacco that came from in-kind gifts or in-kind assistance?</t>
  </si>
  <si>
    <t>في آخر 30 يومًا ، هل استخدمت أسرتك أي كحول أو تبغ جاء من الهدايا العينية أو المساعدة العينية؟</t>
  </si>
  <si>
    <t>HHExpNFAlcTobac_GiftAid_MN_1M</t>
  </si>
  <si>
    <t>What would be the value of alcohol and tobacco that came from in-kind gifts or in-kind assistance if you were to pay for it?</t>
  </si>
  <si>
    <t>ما هي قيمة الكحول والتبغ التي تأتي من الهدايا العينية أو المساعدة العينية إذا كنت ستدفع ثمنها؟</t>
  </si>
  <si>
    <t>${HHExpNFAlcTobac_GiftAid_1M}='1'</t>
  </si>
  <si>
    <t>NonFoodIntermediate_submodule</t>
  </si>
  <si>
    <t>Non-Food (Intermediate)</t>
  </si>
  <si>
    <t>غير غذائي (متوسط)</t>
  </si>
  <si>
    <t>HHExpNFIntNote</t>
  </si>
  <si>
    <t>Now I will ask you again about the consumption and use of non-food items in your household. However, this time I will ask you about the last 6 months.</t>
  </si>
  <si>
    <t>ENUMERATOR: THE RESPONDENT OF THIS MODULE SHOULD PREFERABLY BE THE HEAD OF HOUSEHOLD OR ANY MEMBER MOST KNOWLEADGEBLE ABOUT NON-FOOD EXPENDITURES IN THE HOUSEHOLD</t>
  </si>
  <si>
    <t>الآن سوف أسألك مرة أخرى عن استهلاك واستخدام المواد غير الغذائية في منزلك. ومع ذلك ، سوف أسألك هذه المرة عن الأشهر الستة الماضية.</t>
  </si>
  <si>
    <t>للباحث: من المفضل أن يكون مجيب هذه الوحدة هو رئيس الأسرة أو أي عضو على دراية بالنفقات غير الغذائية في المنزل</t>
  </si>
  <si>
    <t>HHExpNFMedServGood</t>
  </si>
  <si>
    <t>Now I will ask you about your expenditures and consumption of health services, medicines and health products. Health services include items such as outpatient and hospital services, doctor fees, and traditional healing. Medicine and health products include items such as medicines, other medical products and equipment like glasses, syringes, crutches, etc.</t>
  </si>
  <si>
    <t>الآن سوف أسألك عن نفقاتك واستهلاكك للخدمات الصحية والأدوية والمنتجات الصحية. تشمل الخدمات الصحية عناصر مثل خدمات العيادات الخارجية والمستشفيات ورسوم الطبيب والعلاج التقليدي. تشمل المنتجات الطبية والصحية عناصر مثل الأدوية والمنتجات والمعدات الطبية الأخرى مثل النظارات والمحاقن والعكازات وما إلى ذلك.</t>
  </si>
  <si>
    <t>HHExpNFMedServGood_Purch_6M</t>
  </si>
  <si>
    <t>In the last 6 months, did your household purchase any or pay for health services, medicines and health products using cash or credit?</t>
  </si>
  <si>
    <t>ففي الأشهر الستة الماضية ، هل قامت أسرتك بشراء أو دفع مقابل الخدمات الصحية والأدوية والمنتجات الصحية باستخدام النقد أو الائتمان؟</t>
  </si>
  <si>
    <t>HHExpNFMedServGood_Purch_MN_6M</t>
  </si>
  <si>
    <t>Considering both purchases made in cash and on credit, how much did your household spend on health services, medicines and health products in the last 6 months?</t>
  </si>
  <si>
    <t>بالنظر إلى كل من المشتريات النقدية والائتمانية ، كم أنفقت أسرتك على الخدمات الصحية والأدوية والمنتجات الصحية في الأشهر الستة الماضية؟</t>
  </si>
  <si>
    <t>${HHExpNFMedServGood_Purch_6M}='1'</t>
  </si>
  <si>
    <t>HHExpNFMedServGood_GiftAid_6M</t>
  </si>
  <si>
    <t>In the last 6 months, did your household use or benefit from any health services, medicines and health products that came from in-kind gifts or in-kind assistance?</t>
  </si>
  <si>
    <t>في الأشهر الستة الماضية ، هل استخدمت أسرتك أو استفادت من أي خدمات صحية وأدوية ومنتجات صحية جاءت من هدايا عينية أو مساعدات عينية؟</t>
  </si>
  <si>
    <t>HHExpNFMedServGood_GiftAid_MN_6M</t>
  </si>
  <si>
    <t>What would be the value of health services, medicines and health products that came from in-kind gifts or in-kind assistance if you were to pay for it?</t>
  </si>
  <si>
    <t>ما هي قيمة الخدمات الصحية والأدوية والمنتجات الصحية التي تأتي من الهدايا العينية أو المساعدة العينية إذا كنت ستدفع ثمنها؟</t>
  </si>
  <si>
    <t>${HHExpNFMedServGood_GiftAid_6M}='1'</t>
  </si>
  <si>
    <t>HHExpNFCloth</t>
  </si>
  <si>
    <t>Now I will ask you about your expenditures and consumption of clothing and footwear. These include items such as Clothes, shoes, and repair, tailor and laundry services.</t>
  </si>
  <si>
    <t>ENUMERATORS: do not include school uniforms.</t>
  </si>
  <si>
    <t>الآن سوف أسألك عن نفقاتك واستهلاكك للملابس والأحذية. وتشمل هذه العناصر مثل الملابس والأحذية والإصلاح والخياطة وخدمات غسيل الملابس.</t>
  </si>
  <si>
    <t>HHExpNFCloth_Purch_6M</t>
  </si>
  <si>
    <t>In the last 6 months, did your household purchase any or pay for clothing and footwear, using cash or credit?</t>
  </si>
  <si>
    <t>في الأشهر الستة الماضية ، هل قامت أسرتك بشراء الملابس والأحذية أو دفع ثمنها ، باستخدام النقد أو الائتمان؟</t>
  </si>
  <si>
    <t>HHExpNFCloth_Purch_MN_6M</t>
  </si>
  <si>
    <t>Considering both purchases made in cash and on credit, how much did your household spend on clothing and footwear in the last 6 months?</t>
  </si>
  <si>
    <t>بالنظر إلى كل من المشتريات التي تم إجراؤها نقدًا وبواسطة الائتمان ، كم أنفقت أسرتك على الملابس والأحذية في الأشهر الستة الماضية؟</t>
  </si>
  <si>
    <t>${HHExpNFCloth_Purch_6M}='1'</t>
  </si>
  <si>
    <t>HHExpNFCloth_GiftAid_6M</t>
  </si>
  <si>
    <t>In the last 6 months, did your household use or benefit from any clothing and footwear that came from in-kind gifts or in-kind assistance?</t>
  </si>
  <si>
    <t>في الأشهر الستة الماضية ، هل استخدمت أسرتك أو استفادت من أي ملابس وأحذية جاءت من هدايا عينية أو مساعدة عينية؟</t>
  </si>
  <si>
    <t>HHExpNFCloth_GiftAid_MN_6M</t>
  </si>
  <si>
    <t>What would be the value of clothing and footwear that came from in-kind gifts or in-kind assistance if you were to pay for it?</t>
  </si>
  <si>
    <t>ما هي قيمة الملابس والأحذية التي تأتي من الهدايا العينية أو المساعدة العينية إذا كنت ستدفع ثمنها؟</t>
  </si>
  <si>
    <t>${HHExpNFCloth_GiftAid_6M}='1'</t>
  </si>
  <si>
    <t>HHExpNFEduFeeGood</t>
  </si>
  <si>
    <t>Now I will ask you about your expenditures and consumption of education services and goods. These include items such as tuitions fees, exam fees, uniforms, school books, canteen, transport and other education material and other fees.</t>
  </si>
  <si>
    <t>الآن سوف أسألك عن نفقاتك واستهلاكك لخدمات وسلع التعليم. وتشمل هذه العناصر مثل الرسوم الدراسية ورسوم الامتحانات والزي المدرسي والكتب المدرسية والمقصف والنقل والمواد التعليمية الأخرى والرسوم الأخرى.</t>
  </si>
  <si>
    <t>HHExpNFEduFeeGood_Purch_6M</t>
  </si>
  <si>
    <t>In the last 6 months, did your household purchase any or pay for education services and goods, using cash or credit?</t>
  </si>
  <si>
    <t>ففي الأشهر الستة الماضية ، هل اشترت أسرتك أيًا من الخدمات والسلع التعليمية أو دفعت مقابلها ، باستخدام النقد أو الائتمان؟</t>
  </si>
  <si>
    <t>HHExpNFEduFeeGood_Purch_MN_6M</t>
  </si>
  <si>
    <t>Considering both purchases made in cash and on credit, how much did your household spend on education services and goods in the last 6 months?</t>
  </si>
  <si>
    <t>بالنظر إلى كل من المشتريات النقدية والائتمانية ، كم أنفقت أسرتك على خدمات التعليم والسلع في الأشهر الستة الماضية؟</t>
  </si>
  <si>
    <t>${HHExpNFEduFeeGood_Purch_6M}='1'</t>
  </si>
  <si>
    <t>HHExpNFEduFeeGood_GiftAid_6M</t>
  </si>
  <si>
    <t>In the last 6 months, did your household use or benefit from any education services and goods that came from in-kind gifts or in-kind assistance?</t>
  </si>
  <si>
    <t>في الأشهر الستة الماضية ، هل استخدمت أسرتك أو استفادت من أي خدمات وسلع تعليمية جاءت من هدايا عينية أو مساعدة عينية؟</t>
  </si>
  <si>
    <t>HHExpNFEduFeeGood_GiftAid_MN_6M</t>
  </si>
  <si>
    <t>What would be the value of education services and goods that came from in-kind gifts or in-kind assistance if you were to pay for it?</t>
  </si>
  <si>
    <t>ما هي قيمة الخدمات التعليمية والسلع التي تأتي من الهدايا العينية أو المساعدة العينية إذا كنت ستدفع ثمنها؟</t>
  </si>
  <si>
    <t>${HHExpNFEduFeeGood_GiftAid_6M}='1'</t>
  </si>
  <si>
    <t>HHExpNFHHSoftMaint</t>
  </si>
  <si>
    <t>Now I will ask you about your expenditures and consumption of household non-durable furniture and utensils, and household routine maintenance.  These include items such as bed sheets, blankets, pillows, curtains, carpets, and utensils like bowls, plates, silverware, cookpots, brooms, brushes, umbrellas, torches, lamps etc. In addition, goods and services for repairs to dwellings, repairs to appliances and furniture, and similar routine maintenance.</t>
  </si>
  <si>
    <t>ENUMERATOR: Do not include durable furniture, equipment and appliances like beds, tables, chairs, fridge, TV, phones, fans, stoves, gas cooker, etc.</t>
  </si>
  <si>
    <t>الآن سوف أسألك عن نفقاتك واستهلاكك للأثاث والأواني المنزلية غير المعمرة ، والصيانة الروتينية للمنزل. وتشمل هذه العناصر مثل ملاءات السرير والبطانيات والوسائد والستائر والسجاد والأواني مثل الأوعية والأطباق والأواني الفضية وأواني الطهي والمكانس والفرش والمظلات والمصابيح والمصابيح وما إلى ذلك بالإضافة إلى السلع والخدمات لإصلاح المساكن والإصلاحات على الأجهزة والأثاث ، والصيانة الروتينية المماثلة.</t>
  </si>
  <si>
    <t>HHExpNFHHSoftMaint_Purch_6M</t>
  </si>
  <si>
    <t>In the last 6 months, did your household purchase any or pay for household non-durable furniture and utensils and household routine maintenance, using cash or credit?</t>
  </si>
  <si>
    <t>في الأشهر الستة الماضية ، هل قامت أسرتك بشراء أو دفع ثمن الأثاث والأدوات المنزلية غير المعمرة والصيانة الروتينية للمنزل ، باستخدام النقد أو الائتمان؟</t>
  </si>
  <si>
    <t>HHExpNFHHSoftMaint_Purch_MN_6M</t>
  </si>
  <si>
    <t>Considering both purchases made in cash and on credit, how much did your household spend on household non-durable furniture and utensils and household routine maintenance. in the last 6 months?</t>
  </si>
  <si>
    <t>بالنظر إلى كل من المشتريات النقدية والائتمانية ، كم أنفقت أسرتك على الأثاث والأواني المنزلية غير المعمرة والصيانة الروتينية للأسرة. في الأشهر الستة الماضية؟</t>
  </si>
  <si>
    <t>${HHExpNFHHSoftMaint_Purch_6M}='1'</t>
  </si>
  <si>
    <t>HHExpNFHHSoftMaint_GiftAid_6M</t>
  </si>
  <si>
    <t>In the last 6 months, did your household use or benefit from any household non-durable furniture and utensils and household routine maintenance. that came from in-kind gifts or in-kind assistance?</t>
  </si>
  <si>
    <t>في الأشهر الستة الماضية ، هل استخدمت أسرتك أو استفادت من أي أثاث منزلي غير دائم وأدوات الصيانة المنزلية الروتينية. التي جاءت من هدايا عينية أو مساعدة عينية؟</t>
  </si>
  <si>
    <t>HHExpNFHHSoftMaint_GiftAid_MN_6M</t>
  </si>
  <si>
    <t>What would be the value of household non-durable furniture and utensils and household routine maintenance that came from in-kind gifts or in-kind assistance if you were to pay for it?</t>
  </si>
  <si>
    <t>ما هي قيمة الأثاث والأواني المنزلية غير المعمرة والصيانة الروتينية المنزلية التي تأتي من الهدايا العينية أو المساعدة العينية إذا كنت ستدفع ثمنها؟</t>
  </si>
  <si>
    <t>${HHExpNFHHSoftMaint_GiftAid_6M}='1'</t>
  </si>
  <si>
    <t xml:space="preserve">Assistance_module </t>
  </si>
  <si>
    <t>AssistanceENA_submodule</t>
  </si>
  <si>
    <t>Assistance (ENA)</t>
  </si>
  <si>
    <t>المساعدات</t>
  </si>
  <si>
    <t>ENAHHAsstWFPCashReceivedYN</t>
  </si>
  <si>
    <t xml:space="preserve">Did you receive assistance in cash from the WFP in the last 3 months? </t>
  </si>
  <si>
    <t>Note: Cash transfers include assistance distributed as physical bank notes, e-money, mobile money, through debit cards or value vouchers which are redeemable at locally-contracted shops.</t>
  </si>
  <si>
    <t>هل تلقيت مساعدة نقدية من برنامج الأغذية العالمي في الأشهر الثلاثة الماضية؟</t>
  </si>
  <si>
    <t>ENAHHAsstCBTRec</t>
  </si>
  <si>
    <t>How much cash assistance have you received in cash from WFP over the last 3 months?</t>
  </si>
  <si>
    <t>ما مقدار المساعدة النقدية التي تلقيتها نقدًا من برنامج الأغذية العالمي خلال الأشهر الثلاثة الماضية؟</t>
  </si>
  <si>
    <t>${ENAHHAsstWFPCashReceivedYN} = '1'</t>
  </si>
  <si>
    <t>ENAHHAsstOtherReceivedYN</t>
  </si>
  <si>
    <t>Did you receive any assistance from other organizations such as NGO, other UN agencies or the government in the last 3 month?</t>
  </si>
  <si>
    <t>هل تلقيت أي مساعدة من منظمات أخرى مثل المنظمات غير الحكومية أو وكالات الأمم المتحدة الأخرى أو الحكومة في آخر 3 أشهر؟</t>
  </si>
  <si>
    <t>ENAHHAsstOtherCBTRec</t>
  </si>
  <si>
    <t>How much cash assistance have you effectively received from any other sources (not WFP) (Local currency) in the last 3 months ?</t>
  </si>
  <si>
    <t>ما مقدار المساعدة النقدية بالدينار العراقي التي تلقيتها فعليًا من أي مصادر أخرى (غير برنامج الأغذية العالمي) في الأشهر الثلاثة الماضية؟</t>
  </si>
  <si>
    <t>. &gt;= 0</t>
  </si>
  <si>
    <t>${ENAHHAsstOtherReceivedYN} = '1'</t>
  </si>
  <si>
    <t>Thinking only of the last time that you received cash assistance, approximately, which share did you use for purchasing food intended for the consumption your household? Please exclude the food purchased for making gifts to other households</t>
  </si>
  <si>
    <t>Thinking only of the last time that you received cash assistance, approximately, which share did you use for purchasing non-food goods and services intended for the consumption your household? Please exclude Please exclude the cash used to:
-	purchasing inputs, assets, and hired labour for productive activities like farming and non-agricultural family businesses
-	sending cash or make gifts to other households
-	paying for ceremonies, vehicles, large furniture, building houses, or making other large expenditures
-	paying taxes</t>
  </si>
  <si>
    <t>عند التفكير فقط في المرة الأخيرة التي تلقيت فيها مساعدة نقدية ، ما هي الحصة التي استخدمتها تقريبًا لشراء الخدمات غير الغذائية والخدمات المخصصة لاستهلاك أسرتك؟ يرجى الاستبعاد ، يرجى استبعاد الأموال النقدية المستخدمة في:
- شراء المدخلات والأصول والعمالة المستأجرة للأنشطة الإنتاجية مثل الزراعة والأعمال العائلية غير الزراعية
- إرسال أموال نقدية أو تقديم هدايا لأسر أخرى
- دفع تكاليف الاحتفالات أو السيارات أو الأثاث الكبير أو بناء المنازل أو القيام بمصروفات كبيرة أخرى
-	دفع الضرائب</t>
  </si>
  <si>
    <t>Income_submodule</t>
  </si>
  <si>
    <t>Income</t>
  </si>
  <si>
    <t>دخل</t>
  </si>
  <si>
    <t>HHIncNb</t>
  </si>
  <si>
    <t>How many income sources does your household have?</t>
  </si>
  <si>
    <t>كم عدد مصادر الدخل التي تمتلكها أسرتك؟</t>
  </si>
  <si>
    <t>HHIncFirst</t>
  </si>
  <si>
    <t>Main source of income for the household.</t>
  </si>
  <si>
    <t xml:space="preserve">THIS IS THE MOST STABLE INCOME SOURCE FOR THE HOUSEHOLD </t>
  </si>
  <si>
    <t>المصدر الرئيسي لدخل الأسرة.</t>
  </si>
  <si>
    <t>${HHIncNb}&gt;0</t>
  </si>
  <si>
    <t>select_one SRi</t>
  </si>
  <si>
    <t>HHIncFirst_SRi</t>
  </si>
  <si>
    <t>What is the main source of income for the household?</t>
  </si>
  <si>
    <t>ما هو المصدر الرئيسي لدخل الأسرة؟</t>
  </si>
  <si>
    <t>${HHIncNb} &gt; 0</t>
  </si>
  <si>
    <t>HHIncF_PCT</t>
  </si>
  <si>
    <t>Share of income contributed by female members in working age</t>
  </si>
  <si>
    <t>حصة الدخل التي تساهم بها السيدات و البنات في سن العمل</t>
  </si>
  <si>
    <t>HHInc017_PCT</t>
  </si>
  <si>
    <t>Share of income contributed by child household members (below 15)</t>
  </si>
  <si>
    <t>حصة الدخل التي يساهم بها الأطفال أفراد الأسرة (أقل من 15)</t>
  </si>
  <si>
    <t>select_one IncChg</t>
  </si>
  <si>
    <t>HHIncChg</t>
  </si>
  <si>
    <t>Was there a change in income over the last year? (Please do not take into account the currency devaluation.)</t>
  </si>
  <si>
    <t>هل كان هناك تغيير في الدخل خلال العام الماضي؟ (من فضلك لا تأخذ في الاعتبار تخفيض قيمة العملة.)</t>
  </si>
  <si>
    <t>FIES_module</t>
  </si>
  <si>
    <t xml:space="preserve">Food Insecurity Experience Scale </t>
  </si>
  <si>
    <t xml:space="preserve"> مقياس تجربة انعدام الأمن الغذائي</t>
  </si>
  <si>
    <t>FIESHHNote</t>
  </si>
  <si>
    <t>Now I would like to ask you some questions about food. During the last 30 DAYS, was there a time when:</t>
  </si>
  <si>
    <t>الآن أود أن أطرح عليكم بعض الأسئلة حول الطعام. خلال الثلاثين يومًا الماضية ، هل كان هنالك وقت حيث:</t>
  </si>
  <si>
    <t>select_one YesnoRef</t>
  </si>
  <si>
    <t>FIESHHWorried</t>
  </si>
  <si>
    <t>You or others in your household worried about not having enough food to eat because of a lack of money or other resources?</t>
  </si>
  <si>
    <t>هل أنت أو أسرتك شعرتم بالقلق بأنه لن يتوفر لك الطعام الكافي لتأكل بسبب عدم توفر النقود أو المصادر الأخرى؟</t>
  </si>
  <si>
    <t>FIESHHHealthy</t>
  </si>
  <si>
    <t>Still thinking about the last 30 days, was there a time when you or others in your household were unable to eat healthy and nutritious food because of a lack of money or other resources?</t>
  </si>
  <si>
    <t>ما زلت تفكر في الثلاثين يومًا الماضية ، لم يكن باستطاعتك أنت أو أسرتك أكل طعام صحي ومغذي بسبب عدم توفر النقود أو المصادر الأخرى؟</t>
  </si>
  <si>
    <t>FIESHHFewFoods</t>
  </si>
  <si>
    <t>Was there a time when you or others in your household ate only a few kinds of foods because of a lack of money or other resources?</t>
  </si>
  <si>
    <t>هل مر وقت أكلت فيه أنت أو أسرتك أنواعًا  قليلة من الأطعمة بسبب عدم توفر النقود أو المصادر الأخرى؟</t>
  </si>
  <si>
    <t>FIESHHSkipped</t>
  </si>
  <si>
    <t>Was there a time when you or others in your household had to skip a meal because there was not enough money or other resources to get food?</t>
  </si>
  <si>
    <t>هل كان هناك وقت اضطررت فيه أنت أو  أسرتك إلى تخطي وجبة بسبب عدم وجود ما يكفي من المال أو الموارد الأخرى للحصول على الطعام؟</t>
  </si>
  <si>
    <t>FIESHHAteLess</t>
  </si>
  <si>
    <t>Still thinking about the last 30 days, was there a time when you or others in your household ate less than you thought you should because of a lack of money or other resources?</t>
  </si>
  <si>
    <t>ما زلت تفكر في الثلاثين يومًا الماضية ، هل كان هناك وقت تناولت فيه أنت أو أسرتك أقل مما كنت تعتقد أنه يجب عليك بسبب نقص المال أو الموارد الأخرى؟</t>
  </si>
  <si>
    <t>FIESHHRanOut</t>
  </si>
  <si>
    <t>Was there a time when your household ran out of food because of a lack of money or other resources?</t>
  </si>
  <si>
    <t>هل مر وقت نفد فيه طعام أسرتك بسبب نقص المال أو الموارد الأخرى؟</t>
  </si>
  <si>
    <t>FIESHHHungry</t>
  </si>
  <si>
    <t>Was there a time when you or others in your household were hungry but did not eat because there was not enough money or other resources for food?</t>
  </si>
  <si>
    <t>هل مر وقت كنت تشعر فيه أنت أو أفراد أسرتك بالجوع ولكنك لم تأكل بسبب عدم وجود ما يكفي من المال أو الموارد الأخرى للطعام؟</t>
  </si>
  <si>
    <t>FIESHHWholeDay</t>
  </si>
  <si>
    <t>Was there a time when you or others in your household went without eating for a whole day because of a lack of money or other resources?</t>
  </si>
  <si>
    <t>هل كان هناك وقت كنت فيه أنت أو أسرتك لا تأكلون ليوم كامل بسبب نقص المال أو الموارد الأخرى؟</t>
  </si>
  <si>
    <t>Housing_module</t>
  </si>
  <si>
    <t>Housing</t>
  </si>
  <si>
    <t>الإسكان</t>
  </si>
  <si>
    <t>HouseBasic_submodule</t>
  </si>
  <si>
    <t>House (Basic)</t>
  </si>
  <si>
    <t>منزل (أساسي)</t>
  </si>
  <si>
    <t>select_one DwellType</t>
  </si>
  <si>
    <t>HHDwellType</t>
  </si>
  <si>
    <t>What kind of dwelling unit does your household live in? (If possible, do not ask, answer based on observations)</t>
  </si>
  <si>
    <t xml:space="preserve">نوع الوحدة السكنية التي تعيش فيها ؟ سجل بالملاحظة </t>
  </si>
  <si>
    <t>HHDwellType_oth</t>
  </si>
  <si>
    <t>Other (specify)</t>
  </si>
  <si>
    <t>أخرى (حدد)</t>
  </si>
  <si>
    <t>${HHDwellType}='999'</t>
  </si>
  <si>
    <t>select_one TenureType</t>
  </si>
  <si>
    <t>HHTenureType</t>
  </si>
  <si>
    <t>What is your housing occupancy/ownership status?</t>
  </si>
  <si>
    <t>ما هي ملكية السكن؟</t>
  </si>
  <si>
    <t>HHTenureType_oth</t>
  </si>
  <si>
    <t>${HHTenureType}='999'</t>
  </si>
  <si>
    <t>HHRoomUsed</t>
  </si>
  <si>
    <t>Number of rooms used by the household (excluding kitchen and bathroom)?</t>
  </si>
  <si>
    <t xml:space="preserve">كم عدد الغرف التي تستخدمها أسرتك (باستثناء المطبخ والحمام)؟	</t>
  </si>
  <si>
    <t>.&gt;0 and .&lt;20</t>
  </si>
  <si>
    <t>select_one WallType</t>
  </si>
  <si>
    <t>HHWallType</t>
  </si>
  <si>
    <t>What is the major construction material of the exterior walls? (If possible, do not ask, answer based on observations)</t>
  </si>
  <si>
    <t>ما هي مادة البناء الرئيسية للجدران الخارجية؟ (إذا أمكن ، لا تسأل ، أجب بناءً على الملاحظات)</t>
  </si>
  <si>
    <t>HHWallType_oth</t>
  </si>
  <si>
    <t>${HHWallType}='999'</t>
  </si>
  <si>
    <t>select_one RoofType</t>
  </si>
  <si>
    <t>HHRoofType</t>
  </si>
  <si>
    <t>What is the major material of the roof?  (If possible, do not ask, answer based on observations)</t>
  </si>
  <si>
    <t>ما هي المادة الرئيسية للسقف؟ (إذا أمكن ، لا تسأل ، أجب بناءً على الملاحظات)</t>
  </si>
  <si>
    <t>HHRoofType_oth</t>
  </si>
  <si>
    <t>${HHRoofType}='999'</t>
  </si>
  <si>
    <t>select_one FloorType</t>
  </si>
  <si>
    <t>HHFloorType</t>
  </si>
  <si>
    <t>What is the major material of the floor? (If possible, do not ask, answer based on observations)</t>
  </si>
  <si>
    <t>ما هي المادة الرئيسية للأرضية؟ (إذا أمكن ، لا تسأل ، أجب بناءً على الملاحظات)</t>
  </si>
  <si>
    <t>HHFloorType_oth</t>
  </si>
  <si>
    <t>${HHFloorType}='999'</t>
  </si>
  <si>
    <t>select_one ToiletType</t>
  </si>
  <si>
    <t>HHToiletType</t>
  </si>
  <si>
    <t>What is the main type of toilet facility used by your household?</t>
  </si>
  <si>
    <t>ما هو النوع الرئيسي من المراحيض التي تستخدمها أسرتك؟</t>
  </si>
  <si>
    <t>HHToiletType_oth</t>
  </si>
  <si>
    <t>${HHToiletType}='999'</t>
  </si>
  <si>
    <t>EnergyBasic_submodule</t>
  </si>
  <si>
    <t>Energy (Basic)</t>
  </si>
  <si>
    <t>الطاقة (أساسي)</t>
  </si>
  <si>
    <t>select_one CookSRC</t>
  </si>
  <si>
    <t>HHEnerCookSRC</t>
  </si>
  <si>
    <t>What is the main source of energy for cooking used by your household?</t>
  </si>
  <si>
    <t>ما هو المصدر الرئيسي للوقود المستخدمة في الطهي من قبل أسرتك؟</t>
  </si>
  <si>
    <t>HHEnerCookSRC_oth</t>
  </si>
  <si>
    <t>${HHEnerCookSRC}='999'</t>
  </si>
  <si>
    <t>select_one LightSRC</t>
  </si>
  <si>
    <t>HHEnerLightSRC</t>
  </si>
  <si>
    <t>What is the main source of lighting used by your household?</t>
  </si>
  <si>
    <t>ما هو المصدر الرئيسي للإضاءة التي تستخدمها أسرتك؟</t>
  </si>
  <si>
    <t>HHEnerLightSRC_oth</t>
  </si>
  <si>
    <t xml:space="preserve">FALSE </t>
  </si>
  <si>
    <t>${HHEnerLightSRC}='999'</t>
  </si>
  <si>
    <t>WaterSources_submodule</t>
  </si>
  <si>
    <t>Water (Sources)</t>
  </si>
  <si>
    <t>select_one WaterSRC</t>
  </si>
  <si>
    <t>HHWaterSRC</t>
  </si>
  <si>
    <t>What is the MAIN source of drinking water for your household?</t>
  </si>
  <si>
    <t>ما هو المصدر الرئيسي لمياه الشرب لمنزلك؟</t>
  </si>
  <si>
    <t>Assets_module</t>
  </si>
  <si>
    <t>Assets</t>
  </si>
  <si>
    <t>أصول</t>
  </si>
  <si>
    <t>WealthSimpleHouseholdItems_submodule</t>
  </si>
  <si>
    <t>Simple Household Items</t>
  </si>
  <si>
    <t>أدوات منزلية بسيطة</t>
  </si>
  <si>
    <t>WealthBasicElecItems_submodule</t>
  </si>
  <si>
    <t>Basic Electric Items</t>
  </si>
  <si>
    <t>العناصر الكهربائية الأساسية</t>
  </si>
  <si>
    <t>WealthAdvElecItems_submodule</t>
  </si>
  <si>
    <t>Advanced Electric Items</t>
  </si>
  <si>
    <t>العناصر الكهربائية المتقدمة</t>
  </si>
  <si>
    <t>WealthTransportAssets_submodule</t>
  </si>
  <si>
    <t>Transport Assets</t>
  </si>
  <si>
    <t>أصول النقل</t>
  </si>
  <si>
    <t>Safety_module</t>
  </si>
  <si>
    <t>Safety</t>
  </si>
  <si>
    <t>أمان</t>
  </si>
  <si>
    <t>SafetyBasic_submodule</t>
  </si>
  <si>
    <t>Safety (Basic)</t>
  </si>
  <si>
    <t>الأمان (أساسي)</t>
  </si>
  <si>
    <t>MDDIHHPercSafe</t>
  </si>
  <si>
    <t>Does your household currently feel safe in your environment?</t>
  </si>
  <si>
    <t>هل تشعر أسرتك حاليًا بالأمان في بيئتك؟</t>
  </si>
  <si>
    <t>MDDIHHShInsec6M</t>
  </si>
  <si>
    <t>Has your household experienced any insecurity or violence in the last 6 months?</t>
  </si>
  <si>
    <t>هل تعرضت أسرتك لأي حالة من انعدام الأمن أو العنف في الأشهر الستة الماضية؟</t>
  </si>
  <si>
    <t>MDDIHHDiscrim</t>
  </si>
  <si>
    <t>In the last 6 months has any member of this household ever felt discriminated against for reasons such as religion, gender, skin color, sexual preference, disease or disability, and other socioeconomic status?</t>
  </si>
  <si>
    <t>في الأشهر الستة الماضية ، هل شعر أي فرد من أفراد هذه الأسرة بالتمييز ضده لأسباب مثل الدين أو الجنس أو لون البشرة أو الميول الجنسية أو المرض أو الإعاقة والحالة الاجتماعية والاقتصادية الأخرى؟</t>
  </si>
  <si>
    <t xml:space="preserve">Total_HHrespondents </t>
  </si>
  <si>
    <t>HHNumResp</t>
  </si>
  <si>
    <t>In total, how many household members participated in answering the earlier sections?</t>
  </si>
  <si>
    <t>في المجموع ، كم عدد أفراد الأسرة الذين شاركوا في الإجابة على الأقسام السابقة؟</t>
  </si>
  <si>
    <t>.&gt;0 and .&lt;=${HHSize}</t>
  </si>
  <si>
    <t>MDDW_moduleR</t>
  </si>
  <si>
    <t>Minimum Dietary Diversity for an adult</t>
  </si>
  <si>
    <t>الحد الأدنى من التنوع الغذائي للبالغين</t>
  </si>
  <si>
    <t>note_individual</t>
  </si>
  <si>
    <t xml:space="preserve">The next section will be directed at the individual level and not the household. 
</t>
  </si>
  <si>
    <t>سيتم توجيه القسم التالي على المستوى الفردي وليس الأسرة.</t>
  </si>
  <si>
    <t>MDDW_noteR</t>
  </si>
  <si>
    <t xml:space="preserve">For the following section, please interview the main respondent of the household-level interview. The person you started the interview with. </t>
  </si>
  <si>
    <t>للقسم التالي ، يرجى مقابلة المستجيب الرئيسي للمقابلة على مستوى الأسرة. الشخص الذي بدأت المقابلة معه.</t>
  </si>
  <si>
    <t>MDDWRESPNameR</t>
  </si>
  <si>
    <t>First and last name:</t>
  </si>
  <si>
    <t>الاسم</t>
  </si>
  <si>
    <t>MDDWRespAgeR</t>
  </si>
  <si>
    <t>Age in completed years:</t>
  </si>
  <si>
    <t>العمر</t>
  </si>
  <si>
    <t xml:space="preserve">. &gt;= 15 </t>
  </si>
  <si>
    <t>MDDR_Sex</t>
  </si>
  <si>
    <t>noteMDDWR</t>
  </si>
  <si>
    <t>Now I’d like to ask you to describe everything that you ate or drank yesterday during the day or night, whether you ate it at home or anywhere else. Please include all foods and drinks, any snacks or small meals, as well as any main meals.  Remember to include all foods you may have eaten while preparing meals or preparing food for others. Please also include food you ate even if it was eaten elsewhere, away from your home. Let’s start with the first food or drink consumed yesterday.</t>
  </si>
  <si>
    <t>(Include anything you eat or drink when you woke up, later in the morning, at mid-day, during the afternoon, in the evening, in the evening before going to bed or during the night)</t>
  </si>
  <si>
    <t>(قم بتضمين أي شيء تأكله أو تشربه عند الاستيقاظ ، في وقت لاحق من الصباح ، أو في منتصف النهار ، أو بعد الظهر ، أو في المساء ، أو في المساء قبل الذهاب إلى الفراش أو أثناء الليل)</t>
  </si>
  <si>
    <t>PWMDDWStapCerR</t>
  </si>
  <si>
    <t>Foods made from grains like:</t>
  </si>
  <si>
    <t>Porridge, bread, rice,pasta/noodles,sorghum, millet, corn,couscous, barley or other foods made from grains (add/replace examples based on country/region)</t>
  </si>
  <si>
    <t xml:space="preserve">الأطعمة المصنوعة من الحبوب مثل: </t>
  </si>
  <si>
    <t>العصيدة أو الخبز أو الأرز أو المعكرونة / النودلز أو الذرة الرفيعة أو الدخن أو الذرة أو الكسكس أو الشعير أو غيرها من الأطعمة المصنوعة من الحبوب</t>
  </si>
  <si>
    <t>PWMDDWStapRooR</t>
  </si>
  <si>
    <t>White roots and tubers or plantains like:</t>
  </si>
  <si>
    <t>White potatoes, white yams, manioc/ cassava/yucca, cocoyam, taro roots or tubers, plantains or any other foods made from white-fleshed roots or tubers, or plantains (add/replace examples based on country/region)</t>
  </si>
  <si>
    <t xml:space="preserve">الجذور والدرنات البيضاء أو الموز مثل: </t>
  </si>
  <si>
    <t>البطاطا ,البطاطاالبيضاء ، المنيهوت / اليوكا ، الكاكاو ، جذور القلقاس أو الدرنات ، الموز أو أي أغذية أخرى مصنوعة من الجذور أو الدرنات البيضاء ، أو الموز</t>
  </si>
  <si>
    <t>PWMDDWPulseR</t>
  </si>
  <si>
    <t>Pulses (beans, peas and lentils) like:</t>
  </si>
  <si>
    <t>Beans or peas (fresh or dried seed), lentils or bean/pea products, including hummus, tofu and tempeh (add/replace examples based on country/region)</t>
  </si>
  <si>
    <t xml:space="preserve">البقوليات (الفول والبازلاء والعدس) مثل: </t>
  </si>
  <si>
    <t>الفاصوليا أو البازلاء (البذور الطازجة أو المجففة) ، العدس أو منتجات الفول / البازلاء ، بما في ذلك الحمص والتوفو والتمبيه</t>
  </si>
  <si>
    <t>PWMDDWNutsR</t>
  </si>
  <si>
    <t>Nuts and seeds like:</t>
  </si>
  <si>
    <t>Groundnut/peanut, cashew, walnut, certain seeds (Baobab seeds, chia seeds, flaxseed), or nut/seed ”butter” or pastes (add/replace examples based on country/region)</t>
  </si>
  <si>
    <t>المكسرات والبذور مثل:</t>
  </si>
  <si>
    <t>الفول السوداني ، والكاجو ، والجوز ، ، وبذور الكتان، أو الجوز / البذور "الزبدة" أو المعاجين</t>
  </si>
  <si>
    <t>PWMDDWMilkR</t>
  </si>
  <si>
    <t>Milk</t>
  </si>
  <si>
    <t>حليب</t>
  </si>
  <si>
    <t>PWMDDWDairyR</t>
  </si>
  <si>
    <t>Milk products like:</t>
  </si>
  <si>
    <t>Cheese, yoghurt or other milk products but NOT including butter, ice cream, cream or sour cream (add/replace examples based on country/region)</t>
  </si>
  <si>
    <t xml:space="preserve">منتجات الحليب مثل: </t>
  </si>
  <si>
    <t xml:space="preserve">الجبن أو الزبادي أو منتجات الألبان الأخرى ولكن لا تشمل الزبدة أو الآيس كريم أو الكريمة أو القشدة الحامضة </t>
  </si>
  <si>
    <t>PWMDDWPrMeatOR</t>
  </si>
  <si>
    <t xml:space="preserve">Organ meats like: </t>
  </si>
  <si>
    <t>Liver, kidney, heart, gizzard or other organ meats or blood-based foods (blood sausage) (add/replace examples based on country/region)</t>
  </si>
  <si>
    <t xml:space="preserve">لحوم الأعضاء مثل: </t>
  </si>
  <si>
    <t xml:space="preserve"> الكبد ، والكلى ، والقلب ، والقوانص ، أو لحوم الأعضاء الأخرى أو الأطعمة القائمة على الدم </t>
  </si>
  <si>
    <t>PWMDDWPrMeatFR</t>
  </si>
  <si>
    <t xml:space="preserve">Red flesh meat from mammals like: </t>
  </si>
  <si>
    <t>Beef, pork, lamb, goat, mutton, rabbit, yak (add/replace examples based on country/region)</t>
  </si>
  <si>
    <t xml:space="preserve">اللحوم الحمراء من الثدييات مثل: </t>
  </si>
  <si>
    <t>لحم البقر ولحم الضأن والماعز ولحم الضأن والأرانب والياك</t>
  </si>
  <si>
    <t>PWMDDWPrMeatProR</t>
  </si>
  <si>
    <t xml:space="preserve">Processed meat like: </t>
  </si>
  <si>
    <t>Salami, bacon, bologna, hot dogs (add/replace examples based on country/region)</t>
  </si>
  <si>
    <t xml:space="preserve">اللحوم المصنعة مثل: </t>
  </si>
  <si>
    <t>سلامي ، بولونيا ، نقانق</t>
  </si>
  <si>
    <t>PWMDDWPrMeatWhiteR</t>
  </si>
  <si>
    <t>Poultry and other white meats like:</t>
  </si>
  <si>
    <t>Chicken, duck, goose, guinea fowl (add/replace examples based on country/region)</t>
  </si>
  <si>
    <t xml:space="preserve">الدواجن واللحوم البيضاء الأخرى مثل: </t>
  </si>
  <si>
    <t xml:space="preserve">الدجاج ، البط ، الأوز </t>
  </si>
  <si>
    <t>PWMDDWPrFishR</t>
  </si>
  <si>
    <t xml:space="preserve">Fish and Seafood like: </t>
  </si>
  <si>
    <t>Fresh, frozen or dried fish, shellfish, shrimp, clams (add/replace examples based on country/region)</t>
  </si>
  <si>
    <t xml:space="preserve">الأسماك والمأكولات البحرية مثل: </t>
  </si>
  <si>
    <t>الطازجة أو المجمدة أو المجففة والمحار والجمبري والمحار</t>
  </si>
  <si>
    <t>PWMDDWPrEggR</t>
  </si>
  <si>
    <t xml:space="preserve">Eggs from poultry or any other bird </t>
  </si>
  <si>
    <t>بيض الدواجن أو أي طائر آخر</t>
  </si>
  <si>
    <t>PWMDDWVegGreR</t>
  </si>
  <si>
    <t xml:space="preserve">Dark green leafy vegetable like: </t>
  </si>
  <si>
    <t>List examples of any medium-to-dark green leafy vegetables, including wild/foraged leaves (add/replace examples based on country/region)</t>
  </si>
  <si>
    <t xml:space="preserve">الخضار الورقية ذات اللون الأخضر الداكن مثل: </t>
  </si>
  <si>
    <t>اذكر أمثلة على أي خضروات ذات أوراق خضراء متوسطة إلى داكنة ، بما في ذلك الأوراق البرية / العلفية</t>
  </si>
  <si>
    <t>PWMDDWVegOrgR</t>
  </si>
  <si>
    <t xml:space="preserve">Vitamin A-rich vegetables, roots and tubers like: </t>
  </si>
  <si>
    <t>Pumpkin, carrots, squash or sweet potatoes that are yellow or orange inside (add/replace examples based on country/region)</t>
  </si>
  <si>
    <t xml:space="preserve">والجذور والدرنات الغنية بفيتامين أ مثل: </t>
  </si>
  <si>
    <t>اليقطين أو الجزر أو القرع أو البطاطا الحلوة ذات اللون الأصفر أو البرتقالي من الداخل</t>
  </si>
  <si>
    <t>PWMDDWFruitOrgR</t>
  </si>
  <si>
    <t xml:space="preserve">Vitamin A-rich fruits like: </t>
  </si>
  <si>
    <t>Ripe mango, ripe papaya, apricot, ripe cantaloupe, peaches, etc. (add/replace examples based on country/region)</t>
  </si>
  <si>
    <t xml:space="preserve">فواكه غنية بفيتامين أ مثل: </t>
  </si>
  <si>
    <t>المانجو الناضج ، والبابايا الناضجة ، والمشمش ، والشمام الناضج ، والخوخ ، إلخ.</t>
  </si>
  <si>
    <t>PWMDDWVegOthR</t>
  </si>
  <si>
    <t>Other vegetables like:</t>
  </si>
  <si>
    <t>Beets, cabbage, cauliflower, celery, cucumbers, eggplant, zucchini, radish, tomato, mushroom (add/replace examples based on country/region)</t>
  </si>
  <si>
    <t xml:space="preserve">خضروات أخرى مثل: </t>
  </si>
  <si>
    <t>بنجر ، ملفوف ، قرنبيط ، كرفس ، خيار ، باذنجان ، كوسة ، فجل ، طماطم ، فطر</t>
  </si>
  <si>
    <t>PWMDDWFruitOthR</t>
  </si>
  <si>
    <t>Other fruits like:</t>
  </si>
  <si>
    <t>Apple, avocado, banana, baobab fruit, berries, pineapple, orange, watermelon, berries, guava, coconut flesh, tangerine (add/replace examples based on country/region)</t>
  </si>
  <si>
    <t xml:space="preserve">فواكه أخرى مثل: </t>
  </si>
  <si>
    <t>التفاح ، الأفوكادو ، الموز ، ، التوت ، الأناناس ، البرتقال ، البطيخ ، التوت ، الجوافة ، لب جوز الهند ، اليوسفي</t>
  </si>
  <si>
    <t>PWMDDWSnfR</t>
  </si>
  <si>
    <t>Specialized Nutritious Foods (SNF) for women  like:</t>
  </si>
  <si>
    <t>such as Super Cereal or other Super Cereal with WFP specification (e.g. WawaMum) (add/replace examples based on country/region)</t>
  </si>
  <si>
    <t>الأطعمة المغذية المخصصة (SNF) للسيدات مثل:</t>
  </si>
  <si>
    <t>مثل السوبر سيريل أو غيرها من الحبوب الفائقة بمواصفات برنامج الأغذية العالمي (مثل WawaMum) (إضافة / استبدال الأمثلة على أساس البلد / المنطقة)</t>
  </si>
  <si>
    <t>GE4FS_moduleR</t>
  </si>
  <si>
    <t xml:space="preserve">Gender Empowerment Scale </t>
  </si>
  <si>
    <t>مقياس التمكين</t>
  </si>
  <si>
    <t>note_individual_GENR</t>
  </si>
  <si>
    <t xml:space="preserve">For the following section, please continue interviewing the main respondent of the household-level interview. The person you started the interview with. </t>
  </si>
  <si>
    <t>بالنسبة للقسم التالي ، يرجى الاستمرار في مقابلة المستجيب الرئيسي للمقابلة على مستوى الأسرة. الشخص الذي بدأت المقابلة معه.</t>
  </si>
  <si>
    <t>GENRESPNameR</t>
  </si>
  <si>
    <t>GENRespAgeR</t>
  </si>
  <si>
    <t>GEN_SexR</t>
  </si>
  <si>
    <t>Income_No_PermissionR</t>
  </si>
  <si>
    <t>In the past 12 months, did you have income that you could use without asking for permission from anyone?</t>
  </si>
  <si>
    <t>خلال الاثني عشر شهرًا الماضية ، هل كان لديك دخل يمكنك استخدامه دون طلب إذن من أي شخص؟</t>
  </si>
  <si>
    <t xml:space="preserve">Own_Decisions_MoneyR         </t>
  </si>
  <si>
    <t>If you wanted to, can you make your own decisions about what to do with the money you receive from any source?</t>
  </si>
  <si>
    <t>إذا كنت ترغب في ذلك ، فهل يمكنك اتخاذ قراراتك الخاصة بشأن ما يجب عليك فعله بالأموال التي تتلقاها من أي مصدر؟</t>
  </si>
  <si>
    <t>Own_Decisions_MedicalR</t>
  </si>
  <si>
    <t>If you wanted to, can you make your own decisions about seeking medical or healthcare services?</t>
  </si>
  <si>
    <t>إذا كنت ترغب في ذلك ، فهل يمكنك اتخاذ قراراتك الخاصة بشأن البحث عن خدمات طبية أو رعاية صحية؟</t>
  </si>
  <si>
    <t>Own_Decisions_RelativesR</t>
  </si>
  <si>
    <t>If you wanted to, can you make your own decisions about spending time with relatives who do not live with you?</t>
  </si>
  <si>
    <t>إذا كنت ترغب في ذلك ، فهل يمكنك اتخاذ قراراتك الخاصة بشأن قضاء الوقت مع الأقارب الذين لا يعيشون معك؟</t>
  </si>
  <si>
    <t>Own_Decisions_FriendsR</t>
  </si>
  <si>
    <t>If you wanted to, can you make your own decisions about spending time with friends who do not live with you?</t>
  </si>
  <si>
    <t>إذا كنت ترغب في ذلك ، فهل يمكنك اتخاذ قراراتك الخاصة بشأن قضاء الوقت مع الأصدقاء الذين لا يعيشون معك؟</t>
  </si>
  <si>
    <t>Own_Bank_AccountR</t>
  </si>
  <si>
    <t>Do you have your own account with a bank or other financial institution, such as a savings, current/transaction, or checking account? Please do not think about accounts that you share with others.</t>
  </si>
  <si>
    <t>هل لديك حساب خاص بك مع بنك أو مؤسسة مالية أخرى ، مثل حساب توفير ، أو حساب جاري / معاملة ، أو حساب جار؟ من فضلك لا تفكر في الحسابات التي تشاركها مع الآخرين.</t>
  </si>
  <si>
    <t>Have_Money_SavedR</t>
  </si>
  <si>
    <t>Do you, personally, have any money saved that you could use if you needed it?</t>
  </si>
  <si>
    <t>هل لديك ، شخصيًا ، أي أموال مدخرة يمكنك استخدامها إذا كنت بحاجة إليها؟</t>
  </si>
  <si>
    <t>Own_PropertyR</t>
  </si>
  <si>
    <t>Do you, by yourself or with someone else, own property, such as land, a home or other dwelling?</t>
  </si>
  <si>
    <t>هل تمتلك ، بمفردك أو مع شخص آخر ، ممتلكات مثل أرض أو منزل أو مسكن آخر؟</t>
  </si>
  <si>
    <t xml:space="preserve">Own_MobileR                                                   </t>
  </si>
  <si>
    <t>Do you, by yourself, own an active mobile phone with credit/top-up?</t>
  </si>
  <si>
    <t>هل تمتلك بنفسك هاتفًا محمولًا نشطًا مع رصيد / تعبئة رصيد؟</t>
  </si>
  <si>
    <t>select_one WHO</t>
  </si>
  <si>
    <t>You_Decide_WorkR</t>
  </si>
  <si>
    <t>In your household, WHO decides whether you can work for pay outside of the home if you wanted to? Only you, you together with someone else, or only someone else?</t>
  </si>
  <si>
    <t>في منزلك ، من يقرر ما إذا كان يمكنك العمل مقابل أجر خارج المنزل إذا كنت ترغب في ذلك؟ أنت فقط ، أنت مع شخص آخر ، أو شخص آخر فقط؟</t>
  </si>
  <si>
    <t>Took_Money_No_PermissionR</t>
  </si>
  <si>
    <t>In the past 12 months, did anyone in your household take money you earned, received, or had saved, without your permission?</t>
  </si>
  <si>
    <t>خلال الاثني عشر شهرًا الماضية ، هل أخذ أي شخص في أسرتك الأموال التي كسبتها أو تلقيتها أو ادخرتها بدون إذنك؟</t>
  </si>
  <si>
    <t>Permission_Local_EventR</t>
  </si>
  <si>
    <t>Would you have to get permission from anyone in your household before you could go to a local event by yourself, such as a community or neighbourhood celebration or meeting?</t>
  </si>
  <si>
    <t>هل سيتعين عليك الحصول على إذن من أي شخص في أسرتك قبل أن تتمكن من حضور حدث محلي بنفسك ، مثل احتفال أو اجتماع في المجتمع أو الحي؟</t>
  </si>
  <si>
    <t xml:space="preserve">Permission_MarketR    </t>
  </si>
  <si>
    <t>Would you have to get permission from anyone in your household before you could go to the market or shops by yourself?</t>
  </si>
  <si>
    <t>هل سيتعين عليك الحصول على إذن من أي شخص في منزلك قبل أن تتمكن من الذهاب إلى السوق أو المتاجر بنفسك؟</t>
  </si>
  <si>
    <t>Most_Time_HouseworkR</t>
  </si>
  <si>
    <t>In your household, are you the person who spends the most time doing housework, such as cleaning, cooking, and/or caring for children or other household members?</t>
  </si>
  <si>
    <t>في منزلك ، هل أنت الشخص الذي يقضي معظم الوقت في القيام بالأعمال المنزلية ، مثل التنظيف و / أو الطهي و / أو رعاية الأطفال أو أفراد الأسرة الآخرين؟</t>
  </si>
  <si>
    <t>Housework_Prevented_WorkR</t>
  </si>
  <si>
    <t>In the past 12 months, has housework, such as cleaning, cooking, and/or caring for children or other household members prevented you from doing paid work, if you wanted to?</t>
  </si>
  <si>
    <t>في الاثني عشر شهرًا الماضية ، هل منعتك الأعمال المنزلية ، مثل التنظيف والطهي و / أو رعاية الأطفال أو أفراد الأسرة الآخرين من القيام بعمل مدفوع الأجر ، إذا كنت ترغب في ذلك؟</t>
  </si>
  <si>
    <t>Housework_Prevent_EducationR</t>
  </si>
  <si>
    <t>In the past 12 months, has housework, such as cleaning, cooking, and/or caring for children or other household members prevented you from participating in education or training, if you wanted to?</t>
  </si>
  <si>
    <t>في الاثني عشر شهرًا الماضية ، هل منعتك الأعمال المنزلية ، مثل التنظيف والطهي و / أو رعاية الأطفال أو أفراد الأسرة الآخرين من المشاركة في التعليم أو التدريب ، إذا كنت ترغب في ذلك؟</t>
  </si>
  <si>
    <t>HarmR</t>
  </si>
  <si>
    <t>In the past 12 months, has anyone in your household threatened to harm you or someone you care about?</t>
  </si>
  <si>
    <t>خلال الاثني عشر شهرًا الماضية ، هل هدد أي فرد في أسرتك بإيذاءك أو بإيذاء شخص تهتم لأمره؟</t>
  </si>
  <si>
    <t>MarriageR</t>
  </si>
  <si>
    <t>Are you married?</t>
  </si>
  <si>
    <t>هل انت متزوج؟</t>
  </si>
  <si>
    <t>Decide_Prevent_PregnancyR</t>
  </si>
  <si>
    <t>Are you able to decide on your own whether to use any methods to prevent pregnancy or sexually transmitted illnesses, such as birth control or condoms?</t>
  </si>
  <si>
    <t>${MarriageR}='1'</t>
  </si>
  <si>
    <t>MAD_submodule</t>
  </si>
  <si>
    <t>Minimum Acceptable Diet (MAD)</t>
  </si>
  <si>
    <t>الحد الأدنى من النظام الغذائي المقبول للأطفال</t>
  </si>
  <si>
    <t>InfantNb</t>
  </si>
  <si>
    <t>How many infants aged 6 to 23 months are in the household?</t>
  </si>
  <si>
    <t>كم عدد الأطفال الذين تتراوح أعمارهم بين 6 و 23 شهرًا في الأسرة؟</t>
  </si>
  <si>
    <t>.&gt;=0</t>
  </si>
  <si>
    <t>NoteMADrespondent</t>
  </si>
  <si>
    <t>May we speak with the person or persons who know the most about the current care and feeding of the child(ren)?</t>
  </si>
  <si>
    <t xml:space="preserve"> In some cases, multiple caregivers may have fed the child at different times during the previous day (e.g. a mother and grandmother or a mother and sister). If available, they can all be asked to participate in the interview.</t>
  </si>
  <si>
    <t>هل يمكننا التحدث مع الشخص أو الأشخاص الذين يعرفون أكثر عن الرعاية والتغذية الحالية للأطفال؟</t>
  </si>
  <si>
    <t>${InfantNb}&gt;0</t>
  </si>
  <si>
    <t>RepeatMAD</t>
  </si>
  <si>
    <t>Repeat questions for all the infants in the household aged 6 to 23 months:</t>
  </si>
  <si>
    <t>${InfantNb}</t>
  </si>
  <si>
    <t>PCMADChildName</t>
  </si>
  <si>
    <t>Name of child?</t>
  </si>
  <si>
    <t>اسم الطفل</t>
  </si>
  <si>
    <t>Yes</t>
  </si>
  <si>
    <t xml:space="preserve"> </t>
  </si>
  <si>
    <t>PCMADChildSex</t>
  </si>
  <si>
    <t>What is the sex of the child?</t>
  </si>
  <si>
    <t>جنس الطفل</t>
  </si>
  <si>
    <t>PCMADChildAge_months</t>
  </si>
  <si>
    <t>What is the age in months of the child ?</t>
  </si>
  <si>
    <t>ما هو عمر الطفل بالأشهر؟</t>
  </si>
  <si>
    <t>.&gt;=6 and .&lt;=23</t>
  </si>
  <si>
    <t>PCMADEverBreastfed</t>
  </si>
  <si>
    <t>Was the child ever breastfed?</t>
  </si>
  <si>
    <t>هل رضع هذا الطفل من قبل؟</t>
  </si>
  <si>
    <t>select_one Yesnodk</t>
  </si>
  <si>
    <t>PCMADBreastfeed</t>
  </si>
  <si>
    <t>Was the child breastfed yesterday during the day or at night?</t>
  </si>
  <si>
    <t xml:space="preserve"> هل رُضعت [اسم الطفل] أمس نهاراً أم ليلاً؟</t>
  </si>
  <si>
    <t>${PCMADEverBreastfed}=1</t>
  </si>
  <si>
    <t>NoteMADliquids</t>
  </si>
  <si>
    <t>Now I would like to ask you about liquids that the child had yesterday during the day or at night. Please tell me about all drinks, whether the child had them at home, or somewhere else. Yesterday during the day or at night, did the child have…?</t>
  </si>
  <si>
    <t xml:space="preserve">الآن أود أن أسألك عن السوائل التي تناولها الطفل بالأمس أثناء النهار أو في الليل. من فضلك أخبرني عن جميع المشروبات ، سواء تناولها الطفل في المنزل أو في مكان آخر. بالأمس أثناء النهار أو بالليل ، هل كان لدى الطفل…؟
</t>
  </si>
  <si>
    <t>PCMADInfFormulaNum</t>
  </si>
  <si>
    <t>How many times did the child drink formula</t>
  </si>
  <si>
    <t>if 7 or more times, record “7”
if Don’t know, record “888”</t>
  </si>
  <si>
    <t>(. &gt;=0 and . &lt;= 7) or . = 888</t>
  </si>
  <si>
    <t>PCMADMilkNum</t>
  </si>
  <si>
    <t>How many times did the child drink milk from animals, such as fresh, tinned or powdered milk?</t>
  </si>
  <si>
    <t xml:space="preserve"> كم مرة خلال النهار أو الليل تناول [اسم الطفل] حليب الحيوانات ، مثل اللبن الطازج أو المعلب أو البودرة؟
</t>
  </si>
  <si>
    <t>PCMADYogurtDrinkNum</t>
  </si>
  <si>
    <t>How many times did  the child drink Yogurt drinks such as [insert local names of common types of yogurt drinks]?</t>
  </si>
  <si>
    <t>NoteMADlist</t>
  </si>
  <si>
    <t>Now I would like to ask you about foods that the child had yesterday during the day or at night. I am interested in foods your child ate whether at home or somewhere else. Please think about snacks and small meals as well as main meals. I will ask you about different types of foods, and I would like to know whether your child ate the food even if it was combined with other foods in a mixed dish like [list common local examples of mixed dishes]
Please do not answer “yes” for any food or ingredientused in a small amount to add flavour to a dish.
Yesterday during the day or at night, did the child eat:</t>
  </si>
  <si>
    <t xml:space="preserve">الآن أود أن أسألك عن الأطعمة التي تناولها الطفل بالأمس أثناء النهار أو في الليل. أنا مهتم بالأطعمة التي يأكلها طفلك في المنزل أو في أي مكان آخر. يرجى التفكير في الوجبات الخفيفة والوجبات الصغيرة وكذلك الوجبات الرئيسية. سوف أسألك عن أنواع مختلفة من الأطعمة ، وأود أن أعرف ما إذا كان طفلك قد أكل الطعام حتى لو تم دمجه مع أطعمة أخرى في طبق مختلط مثل [اذكر الأمثلة المحلية الشائعة للأطباق المختلطة]
من فضلك لا تجيب بـ "نعم" لأي طعام أو مكون يستخدم بكمية صغيرة لإضافة نكهة إلى طبق.
بالأمس في النهار أو بالليل ، هل أكل الطفل:
</t>
  </si>
  <si>
    <t>PCMADYogurt</t>
  </si>
  <si>
    <t>Yogurt, other than yogurt drinks ?</t>
  </si>
  <si>
    <t>اللبن و مشروبات الالبان</t>
  </si>
  <si>
    <t>PCMADStapCer</t>
  </si>
  <si>
    <t>Porridge, bread, rice, noodles, pasta or [insert other commonly consumed grains, including foods made from grains like rice dishes, noodle dishes, etc.]?</t>
  </si>
  <si>
    <t>PCMADVegOrg</t>
  </si>
  <si>
    <t>Pumpkin, carrots, sweet red peppers, squash or sweet potatoes that are yellow or orange inside? [any additions to this list should meet “Criteria for defining foods and liquids as ‘sources’ of vitamin A”]</t>
  </si>
  <si>
    <t>PCMADStapRoo</t>
  </si>
  <si>
    <t>Plantains, white potatoes, white yams, manioc, cassava or [insert other commonly consumed starchy tubers or starchy tuberous roots that are white or pale inside]</t>
  </si>
  <si>
    <t>PCMADVegGre</t>
  </si>
  <si>
    <t>Dark green leafy vegetables, such as [insert  commonly consumed vitamin A-rich dark green leafy vegetables]?</t>
  </si>
  <si>
    <t>PCMADVegOth</t>
  </si>
  <si>
    <t>Any other vegetables, such as [insert commonly consumed vegetables]?</t>
  </si>
  <si>
    <t>PCMADFruitOrg</t>
  </si>
  <si>
    <t>Ripe mangoes or ripe papayas or [insert other commonly consumed vitamin A-rich fruits]?</t>
  </si>
  <si>
    <t>PCMADFruitOth</t>
  </si>
  <si>
    <t>Any other fruits, such as [insert commonly consumed fruits]?</t>
  </si>
  <si>
    <t>PCMADPrMeatO</t>
  </si>
  <si>
    <t>Liver, kidney, heart or [insert other commonly consumed organ meats]?</t>
  </si>
  <si>
    <t>PCMADPrMeatPro</t>
  </si>
  <si>
    <t>Sausages, hot dogs/frankfurters, ham, bacon, salami, canned meat or [insert other commonly consumed processed meats]?</t>
  </si>
  <si>
    <t>PCMADPrMeatF</t>
  </si>
  <si>
    <t>Any other meat, such as beef, pork, lamb, goat, chicken, duck or [insert other commonly consumed meat]?</t>
  </si>
  <si>
    <t>PCMADPrEgg</t>
  </si>
  <si>
    <t>Eggs</t>
  </si>
  <si>
    <t>البيض</t>
  </si>
  <si>
    <t>PCMADPrFish</t>
  </si>
  <si>
    <t>Fresh or dried fish, shellfish or seafood</t>
  </si>
  <si>
    <t>الأسماك الطازجة أو المجففة أو المحار أو المأكولات البحرية</t>
  </si>
  <si>
    <t>PCMADPulse</t>
  </si>
  <si>
    <t>Beans, peas, lentils, nuts , seeds or [insert commonly consumed foods made from beans, peas, lentils, nuts, or seeds]?</t>
  </si>
  <si>
    <t>PCMADCheese</t>
  </si>
  <si>
    <t>Hard or soft cheese such as [insert commonly consumed types of cheese]?</t>
  </si>
  <si>
    <t>PCMADSnf</t>
  </si>
  <si>
    <t>Specialized Nutritious Foods (SNF) such as [insert the SNFs distributed by WFP]?</t>
  </si>
  <si>
    <t>أطعمة مغذية مخصصة مثل [أدخل SNFs التي يوزعها برنامج الأغذية العالمي]؟</t>
  </si>
  <si>
    <t>PCMADMeals</t>
  </si>
  <si>
    <t>How many times did the child  eat any solid, semi -solid or soft foods yesterday during the day or night?</t>
  </si>
  <si>
    <t>كم مرة أكل الطفل أمس أي أطعمة صلبة أو شبه صلبة أو لينة خلال النهار أو الليل؟</t>
  </si>
  <si>
    <t>. &lt;= 7 or . = 888</t>
  </si>
  <si>
    <t>${PCMADYogurt} = 1 or ${PCMADStapCer} = 1 or ${PCMADVegOrg} = 1 or ${PCMADStapRoo} = 1 or ${PCMADVegGre} = 1 or ${PCMADVegOth} = 1 or ${PCMADFruitOrg} = 1 or ${PCMADFruitOth} = 1 or ${PCMADPrMeatO} = 1 or ${PCMADPrMeatPro} = 1 or ${PCMADPrMeatF} = 1 or ${PCMADPrEgg} = 1 or ${PCMADPrFish} = 1 or ${PCMADPulse} = 1 or ${PCMADCheese} = 1 or ${PCMADSnf} = 1</t>
  </si>
  <si>
    <t>end repeat</t>
  </si>
  <si>
    <t>end group</t>
  </si>
  <si>
    <t>Individual_presence</t>
  </si>
  <si>
    <t>Individual_question</t>
  </si>
  <si>
    <t>min_age_diff</t>
  </si>
  <si>
    <t>Least difference of age</t>
  </si>
  <si>
    <t>min(${age_diff_actual})</t>
  </si>
  <si>
    <t>index</t>
  </si>
  <si>
    <t>Index of that person</t>
  </si>
  <si>
    <t>max(${age_diff_index})</t>
  </si>
  <si>
    <t>name_person</t>
  </si>
  <si>
    <t>Name of that person</t>
  </si>
  <si>
    <t>indexed-repeat(${PName}, ${RepeatPID}, ${index})</t>
  </si>
  <si>
    <t>MDDW_module_oth</t>
  </si>
  <si>
    <t>MDDW_submodule_oth</t>
  </si>
  <si>
    <t>THIS IS FOR THE OTHER MEMBER</t>
  </si>
  <si>
    <t>MDDW_note_oth</t>
  </si>
  <si>
    <t>This part is to be answered by the household member of the opposite sex of the main respondent</t>
  </si>
  <si>
    <t>[your colleague is to enter the data collected on the paper form]</t>
  </si>
  <si>
    <t>[يجب على زميلك إدخال البيانات التي تم جمعها في النموذج الورقي]</t>
  </si>
  <si>
    <t>MDDWRESPName_oth</t>
  </si>
  <si>
    <t>MDDWRESPAge_oth</t>
  </si>
  <si>
    <t>MDDWSexR</t>
  </si>
  <si>
    <t>noteMDDW_oth</t>
  </si>
  <si>
    <t>PWMDDWStapCer_oth</t>
  </si>
  <si>
    <t>PWMDDWStapRoo_oth</t>
  </si>
  <si>
    <t>PWMDDWPulse_oth</t>
  </si>
  <si>
    <t>PWMDDWNuts_oth</t>
  </si>
  <si>
    <t>PWMDDWMilk_oth</t>
  </si>
  <si>
    <t>PWMDDWDairy_oth</t>
  </si>
  <si>
    <t>PWMDDWPrMeatO_oth</t>
  </si>
  <si>
    <t>PWMDDWPrMeatF_oth</t>
  </si>
  <si>
    <t>PWMDDWPrMeatPro_oth</t>
  </si>
  <si>
    <t>PWMDDWPrMeatWhite_oth</t>
  </si>
  <si>
    <t>PWMDDWPrFish_oth</t>
  </si>
  <si>
    <t>PWMDDWPrEgg_oth</t>
  </si>
  <si>
    <t>PWMDDWVegGre_oth</t>
  </si>
  <si>
    <t>PWMDDWVegOrg_oth</t>
  </si>
  <si>
    <t>PWMDDWFruitOrg_oth</t>
  </si>
  <si>
    <t>PWMDDWVegOth_oth</t>
  </si>
  <si>
    <t>PWMDDWFruitOth_oth</t>
  </si>
  <si>
    <t>PWMDDWSnf_oth</t>
  </si>
  <si>
    <t>genrCSI_module_oth</t>
  </si>
  <si>
    <t>genrCSI_submodule_oth</t>
  </si>
  <si>
    <t>notel_rCSI_oth</t>
  </si>
  <si>
    <t xml:space="preserve">For the following section, please continue interviewing the same respondent from the opposite sex. However, please ask this section at the household level.  </t>
  </si>
  <si>
    <t>بالنسبة للقسم التالي ، يرجى الاستمرار في مقابلة نفس المجيب من الجنس الآخر. ومع ذلك ، يرجى طرح هذا القسم على مستوى الأسرة.</t>
  </si>
  <si>
    <t>rCSIRESPName_oth</t>
  </si>
  <si>
    <t>rCSIRESPAge_oth</t>
  </si>
  <si>
    <t>rCSIRESPSex_oth</t>
  </si>
  <si>
    <t>rCSINote_oth</t>
  </si>
  <si>
    <t>rCSILessQlty_oth</t>
  </si>
  <si>
    <t>rCSIBorrow_oth</t>
  </si>
  <si>
    <t>rCSIMealSize_oth</t>
  </si>
  <si>
    <t>rCSIGenderMealSize_oth</t>
  </si>
  <si>
    <t>rCSIMealAdult_oth</t>
  </si>
  <si>
    <t>rCSIGenderMealAdult_oth</t>
  </si>
  <si>
    <t>rCSIMealNb_oth</t>
  </si>
  <si>
    <t>rCSIGenderMealNb_oth</t>
  </si>
  <si>
    <t>GE4FS_module_oth</t>
  </si>
  <si>
    <t>GE4FS_submodule_oth</t>
  </si>
  <si>
    <t>notel_GEN_oth</t>
  </si>
  <si>
    <t>For the following section, please continue interviewing the same respondent from the opposite sex. However, please ask this section at the individual level.</t>
  </si>
  <si>
    <t>بالنسبة للقسم التالي ، يرجى الاستمرار في مقابلة نفس المجيب من الجنس الآخر. ومع ذلك ، يرجى طرح هذا القسم على المستوى الفردي وليس الأسرة.</t>
  </si>
  <si>
    <t>GENRESPName_oth</t>
  </si>
  <si>
    <t>GENRESPAge_oth</t>
  </si>
  <si>
    <t>GENRESPSex_oth</t>
  </si>
  <si>
    <t>Income_No_Permission_oth</t>
  </si>
  <si>
    <t xml:space="preserve">Own_Decisions_Money_oth               </t>
  </si>
  <si>
    <t>Own_Decisions_Medical_oth</t>
  </si>
  <si>
    <t>Own_Decisions_Relatives_oth</t>
  </si>
  <si>
    <t>Own_Decisions_Friends_oth</t>
  </si>
  <si>
    <t>Own_Bank_Account_oth</t>
  </si>
  <si>
    <t>Have_Money_Saved_oth</t>
  </si>
  <si>
    <t>Own_Property_oth</t>
  </si>
  <si>
    <t xml:space="preserve">Own_Mobile_oth                                                   </t>
  </si>
  <si>
    <t>You_Decide_Work_oth</t>
  </si>
  <si>
    <t>Took_Money_No_Permission_oth</t>
  </si>
  <si>
    <t>Permission_Local_Event_oth</t>
  </si>
  <si>
    <t xml:space="preserve">Permission_Market_oth        </t>
  </si>
  <si>
    <t>Most_Time_Housework_oth</t>
  </si>
  <si>
    <t>Housework_Prevented_Work_oth</t>
  </si>
  <si>
    <t>Housework_Prevent_Education_oth</t>
  </si>
  <si>
    <t>Harm_oth</t>
  </si>
  <si>
    <t>Marriage_oth</t>
  </si>
  <si>
    <t>Decide_Prevent_Pregnancy_oth</t>
  </si>
  <si>
    <t>${Marriage_oth}='1'</t>
  </si>
  <si>
    <t>list_name</t>
  </si>
  <si>
    <t>ADM1Code</t>
  </si>
  <si>
    <t>Erbil</t>
  </si>
  <si>
    <t>Dohuk</t>
  </si>
  <si>
    <t>Sulaimaniyah</t>
  </si>
  <si>
    <t>ADM5Code</t>
  </si>
  <si>
    <t>Hassan Sham</t>
  </si>
  <si>
    <t>Dumiz 1 camps</t>
  </si>
  <si>
    <t>Essyan Camp</t>
  </si>
  <si>
    <t>Arbat Refugee</t>
  </si>
  <si>
    <t>EnuList</t>
  </si>
  <si>
    <t>Taha Nafi'</t>
  </si>
  <si>
    <t>Hamda Sultan Manzil</t>
  </si>
  <si>
    <t>Zuhdiya Mohammed Abid</t>
  </si>
  <si>
    <t>Sagban NAwfal Khudhier</t>
  </si>
  <si>
    <t>Bunyan Younis Ibrahim</t>
  </si>
  <si>
    <t>Abeir Muhammid Kheer Ramo</t>
  </si>
  <si>
    <t>Muhannad Fahim Mala Hassan</t>
  </si>
  <si>
    <t>Lana Sharif Sulaiman</t>
  </si>
  <si>
    <t>Saeed Ayoub Al-Said Khalaf</t>
  </si>
  <si>
    <t>Shilan Filzour Murad</t>
  </si>
  <si>
    <t>Karwan Rasheed Elyas</t>
  </si>
  <si>
    <t>Fawaz Barakat Ali</t>
  </si>
  <si>
    <t>Frqad Nambr Khudhir</t>
  </si>
  <si>
    <t>Lami'a Salih Ahmed</t>
  </si>
  <si>
    <t>Basma Barakat Qasim</t>
  </si>
  <si>
    <t>Izzadin Khalil Abdi</t>
  </si>
  <si>
    <t>Muhammid Aziden Abdullah</t>
  </si>
  <si>
    <t>Lalikhan Abdulkarim Khalil</t>
  </si>
  <si>
    <t>Fatim Bozan Abdullah</t>
  </si>
  <si>
    <t>Sex</t>
  </si>
  <si>
    <t>0</t>
  </si>
  <si>
    <t>Female</t>
  </si>
  <si>
    <t>أنثى</t>
  </si>
  <si>
    <t>1</t>
  </si>
  <si>
    <t>Male</t>
  </si>
  <si>
    <t>ذكر</t>
  </si>
  <si>
    <t>RelationHHH</t>
  </si>
  <si>
    <t>Head of household</t>
  </si>
  <si>
    <t>رب الأسرة</t>
  </si>
  <si>
    <t>200</t>
  </si>
  <si>
    <t>Spouse/partner</t>
  </si>
  <si>
    <t>الزوج / الشريك</t>
  </si>
  <si>
    <t>300</t>
  </si>
  <si>
    <t>Son/daughter</t>
  </si>
  <si>
    <t>ابنة ابنه</t>
  </si>
  <si>
    <t>401</t>
  </si>
  <si>
    <t>Mother</t>
  </si>
  <si>
    <t>الأم</t>
  </si>
  <si>
    <t>402</t>
  </si>
  <si>
    <t>Father</t>
  </si>
  <si>
    <t>أب</t>
  </si>
  <si>
    <t>500</t>
  </si>
  <si>
    <t>Brother/sister</t>
  </si>
  <si>
    <t>أخ أخت</t>
  </si>
  <si>
    <t>601</t>
  </si>
  <si>
    <t>Other relatives by blood</t>
  </si>
  <si>
    <t>أقارب آخرون بالدم</t>
  </si>
  <si>
    <t>602</t>
  </si>
  <si>
    <t>Other relatives by marriage</t>
  </si>
  <si>
    <t>الأقارب الآخرون بالزواج</t>
  </si>
  <si>
    <t>700</t>
  </si>
  <si>
    <t>Other non-relatives</t>
  </si>
  <si>
    <t>غير الأقارب الآخرين</t>
  </si>
  <si>
    <t>Status</t>
  </si>
  <si>
    <t>2</t>
  </si>
  <si>
    <t>Displaced</t>
  </si>
  <si>
    <t>نازحون</t>
  </si>
  <si>
    <t>3</t>
  </si>
  <si>
    <t>Refugee</t>
  </si>
  <si>
    <t>لاجئ</t>
  </si>
  <si>
    <t>4</t>
  </si>
  <si>
    <t>5</t>
  </si>
  <si>
    <t>6</t>
  </si>
  <si>
    <t>999</t>
  </si>
  <si>
    <t>YesnoS</t>
  </si>
  <si>
    <t xml:space="preserve">No never </t>
  </si>
  <si>
    <t xml:space="preserve"> لا أبدا</t>
  </si>
  <si>
    <t>Yes in some cases</t>
  </si>
  <si>
    <t>نعم في بعض الحالات</t>
  </si>
  <si>
    <t xml:space="preserve">Yes always </t>
  </si>
  <si>
    <t xml:space="preserve"> نعم دائما</t>
  </si>
  <si>
    <t>YesnoSResp</t>
  </si>
  <si>
    <t xml:space="preserve">No  </t>
  </si>
  <si>
    <t xml:space="preserve"> لا</t>
  </si>
  <si>
    <t>Yes some of them</t>
  </si>
  <si>
    <t>نعم بعض منهم</t>
  </si>
  <si>
    <t>Yes all of them</t>
  </si>
  <si>
    <t>نعم، جميعهم</t>
  </si>
  <si>
    <t>MealNum</t>
  </si>
  <si>
    <t>One or none</t>
  </si>
  <si>
    <t>واحد أو لا شيء</t>
  </si>
  <si>
    <t>Two</t>
  </si>
  <si>
    <t>اثنين</t>
  </si>
  <si>
    <t>Three or more</t>
  </si>
  <si>
    <t>ثلاثة أو أكثر</t>
  </si>
  <si>
    <t>We had no difficulties eating enough food</t>
  </si>
  <si>
    <t>لم نجد صعوبة في تناول ما يكفي من الطعام</t>
  </si>
  <si>
    <t xml:space="preserve">We ate less preferred foods </t>
  </si>
  <si>
    <t>أكلنا أطعمة أقل تفضيلاً</t>
  </si>
  <si>
    <t>We skipped meals or ate less than usual</t>
  </si>
  <si>
    <t>لم نأكل وجبات أو أكلنا أقل من المعتاد</t>
  </si>
  <si>
    <t>We went one whole day without eating</t>
  </si>
  <si>
    <t>لقد أمضينا يومًا كاملاً دون أن نأكل</t>
  </si>
  <si>
    <t>GenrCSI</t>
  </si>
  <si>
    <t>Mainly adult male (18 and above)</t>
  </si>
  <si>
    <t>معظمهم من الذكور البالغين (18 سنة وما فوق)</t>
  </si>
  <si>
    <t>Mainly adult female (18 and above)</t>
  </si>
  <si>
    <t>أنثى بالغة بشكل رئيسي (18 سنة وما فوق)</t>
  </si>
  <si>
    <t>Mainly children and youth male (under 18)</t>
  </si>
  <si>
    <t>بشكل رئيسي الأطفال والشباب الذكور (أقل من 18 عامًا)</t>
  </si>
  <si>
    <t>Mainly children and youth female (under 18)</t>
  </si>
  <si>
    <t>الأطفال والشابات بشكل أساسي من الإناث (أقل من 18 عامًا)</t>
  </si>
  <si>
    <t>All adults equally</t>
  </si>
  <si>
    <t>جميع البالغين على حد سواء</t>
  </si>
  <si>
    <t>All family members equally</t>
  </si>
  <si>
    <t>جميع أفراد الأسرة بالتساوي</t>
  </si>
  <si>
    <t>GenrCSIAdult</t>
  </si>
  <si>
    <t>Mainly adult male</t>
  </si>
  <si>
    <t>معظمهم من الذكور البالغين</t>
  </si>
  <si>
    <t>Mainly adult female</t>
  </si>
  <si>
    <t>أنثى بالغة بشكل رئيسي</t>
  </si>
  <si>
    <t>AssisRecall</t>
  </si>
  <si>
    <t>In the previous 7 days</t>
  </si>
  <si>
    <t>في آخر 7 أيام</t>
  </si>
  <si>
    <t>Before the previous 7 days but within the previous 30 days.</t>
  </si>
  <si>
    <t>قبل آخر 7 أيام ولكن خلال آخر 30 يومًا.</t>
  </si>
  <si>
    <t>Before the previous 30 days</t>
  </si>
  <si>
    <t>قبل آخر 30 يومًا</t>
  </si>
  <si>
    <t>VouchPur</t>
  </si>
  <si>
    <t>Food and non-food</t>
  </si>
  <si>
    <t>المواد الغذائية وغير الغذائية</t>
  </si>
  <si>
    <t>Only food</t>
  </si>
  <si>
    <t>الطعام فقط</t>
  </si>
  <si>
    <t>Only non-food</t>
  </si>
  <si>
    <t>فقط غير الطعام</t>
  </si>
  <si>
    <t>VouchRed</t>
  </si>
  <si>
    <t>All at once</t>
  </si>
  <si>
    <t>في نفس الوقت</t>
  </si>
  <si>
    <t xml:space="preserve">At different moments </t>
  </si>
  <si>
    <t>في لحظات مختلفة</t>
  </si>
  <si>
    <t>SRi</t>
  </si>
  <si>
    <t>Wage Labor - Professional</t>
  </si>
  <si>
    <t>العمل المأجور - المهني</t>
  </si>
  <si>
    <t>10</t>
  </si>
  <si>
    <t>Saving/selling assets</t>
  </si>
  <si>
    <t>ادخار / بيع الأصول</t>
  </si>
  <si>
    <t>11</t>
  </si>
  <si>
    <t>Petty trade/selling on streets</t>
  </si>
  <si>
    <t>التجارة الصغيرة / البيع في الشوارع</t>
  </si>
  <si>
    <t>12</t>
  </si>
  <si>
    <t>Small trade (own business)</t>
  </si>
  <si>
    <t>التجارة الصغيرة (الأعمال الخاصة)</t>
  </si>
  <si>
    <t>13</t>
  </si>
  <si>
    <t>Medium/large trade (own business)</t>
  </si>
  <si>
    <t>تجارة متوسطة / كبيرة (أعمال خاصة)</t>
  </si>
  <si>
    <t>14</t>
  </si>
  <si>
    <t>Small Agriculture production including livestock (own land/livestock)</t>
  </si>
  <si>
    <t>الإنتاج الزراعي الصغير بما في ذلك الثروة الحيوانية (الأرض الخاصة / الثروة الحيوانية)</t>
  </si>
  <si>
    <t>15</t>
  </si>
  <si>
    <t>Medium/large agriculture production including livestock (own land/livestock)</t>
  </si>
  <si>
    <t>إنتاج زراعي متوسط / كبير بما في ذلك الثروة الحيوانية (الأرض الخاصة / الثروة الحيوانية)</t>
  </si>
  <si>
    <t>Wage Labor - Skilled</t>
  </si>
  <si>
    <t>العمالة المأجورة - المهرة</t>
  </si>
  <si>
    <t>Wage Labor - Unskilled/Casual/Agriculture</t>
  </si>
  <si>
    <t>العمل بأجر - غير ماهر / عرضي / زراعي</t>
  </si>
  <si>
    <t>Wage Labor - Unskilled/Casual/non-agriculture</t>
  </si>
  <si>
    <t>العمالة المأجورة - غير مهرة / عرضية / غير زراعية</t>
  </si>
  <si>
    <t>Pension</t>
  </si>
  <si>
    <t>مَعاش</t>
  </si>
  <si>
    <t>Remittances</t>
  </si>
  <si>
    <t>التحويلات</t>
  </si>
  <si>
    <t>7</t>
  </si>
  <si>
    <t>Aid/gifts</t>
  </si>
  <si>
    <t>المساعدات / الهدايا</t>
  </si>
  <si>
    <t>8</t>
  </si>
  <si>
    <t>Borrowing money/Living off debt</t>
  </si>
  <si>
    <t>اقتراض المال / العيش على الديون</t>
  </si>
  <si>
    <t>9</t>
  </si>
  <si>
    <t>High risk activity (e.g. begging, scavenging)</t>
  </si>
  <si>
    <t>نشاط عالي الخطورة (مثل التسول والكسح)</t>
  </si>
  <si>
    <t>IncChg</t>
  </si>
  <si>
    <t>No change</t>
  </si>
  <si>
    <t>لا تغيير</t>
  </si>
  <si>
    <t>Increased</t>
  </si>
  <si>
    <t>زيادة</t>
  </si>
  <si>
    <t>Reduced by less than 25%</t>
  </si>
  <si>
    <t>خفض بنسبة أقل من 25٪</t>
  </si>
  <si>
    <t>Reduced by more than 25% and less than 50%</t>
  </si>
  <si>
    <t>مخفض بنسبة تزيد عن 25٪ وأقل من 50٪</t>
  </si>
  <si>
    <t>Reduced by more than 50%</t>
  </si>
  <si>
    <t>مخفضة بنسبة تزيد عن 50٪</t>
  </si>
  <si>
    <t>Alternative income resources (this means no change)</t>
  </si>
  <si>
    <t>موارد الدخل البديلة (وهذا يعني عدم وجود تغيير)</t>
  </si>
  <si>
    <t>YesnoRef</t>
  </si>
  <si>
    <t>No</t>
  </si>
  <si>
    <t>لا</t>
  </si>
  <si>
    <t>نعم</t>
  </si>
  <si>
    <t>888</t>
  </si>
  <si>
    <t>Don't know</t>
  </si>
  <si>
    <t>لا أعرف</t>
  </si>
  <si>
    <t>Refused</t>
  </si>
  <si>
    <t>رفض</t>
  </si>
  <si>
    <t>Yesno</t>
  </si>
  <si>
    <t>HHSFr</t>
  </si>
  <si>
    <t>Rarely (1–2 times)</t>
  </si>
  <si>
    <t>نادرًا (1-2 مرة)</t>
  </si>
  <si>
    <t>Sometimes (3–10 times)</t>
  </si>
  <si>
    <t>أحيانًا (3-10 مرات)</t>
  </si>
  <si>
    <t>Often (more than 10 times)</t>
  </si>
  <si>
    <t>في كثير من الأحيان (أكثر من 10 مرات)</t>
  </si>
  <si>
    <t>DwellType</t>
  </si>
  <si>
    <t>100</t>
  </si>
  <si>
    <t>House</t>
  </si>
  <si>
    <t xml:space="preserve"> بيت</t>
  </si>
  <si>
    <t>Flat/apartment</t>
  </si>
  <si>
    <t xml:space="preserve"> شقة / شقة</t>
  </si>
  <si>
    <t>Straw hut</t>
  </si>
  <si>
    <t xml:space="preserve"> كوخ من القش</t>
  </si>
  <si>
    <t>400</t>
  </si>
  <si>
    <t>Tent/plastic sheets</t>
  </si>
  <si>
    <t>خيمة / صفائح بلاستيك</t>
  </si>
  <si>
    <t>Traditional tent (paille, straw, tissue)</t>
  </si>
  <si>
    <t xml:space="preserve"> خيمة تقليدية (سطل ، قش ، ورقية)</t>
  </si>
  <si>
    <t>Canvas tent</t>
  </si>
  <si>
    <t xml:space="preserve"> خيمة قماشية</t>
  </si>
  <si>
    <t>403</t>
  </si>
  <si>
    <t>Leather tent</t>
  </si>
  <si>
    <t xml:space="preserve"> خيمة جلدية</t>
  </si>
  <si>
    <t>Substandard shelter (factory/warehouse/garage/shop/worksite/unfinished building)</t>
  </si>
  <si>
    <t xml:space="preserve"> مأوى دون المستوى (مصنع / مستودع / مرآب / متجر / موقع عمل / مبنى غير مكتمل)</t>
  </si>
  <si>
    <t>600</t>
  </si>
  <si>
    <t>Collective shelter</t>
  </si>
  <si>
    <t xml:space="preserve"> ملجأ جماعي</t>
  </si>
  <si>
    <t>No shelter (sleeping in open)</t>
  </si>
  <si>
    <t xml:space="preserve"> لا يوجد مأوى (النوم في العراء)</t>
  </si>
  <si>
    <t xml:space="preserve"> أخرى (حدد)</t>
  </si>
  <si>
    <t>WallType</t>
  </si>
  <si>
    <t>101</t>
  </si>
  <si>
    <t>Baked bricks</t>
  </si>
  <si>
    <t>طوب</t>
  </si>
  <si>
    <t>102</t>
  </si>
  <si>
    <t>Unbaked bricks</t>
  </si>
  <si>
    <t xml:space="preserve"> طوب لين </t>
  </si>
  <si>
    <t>Cement</t>
  </si>
  <si>
    <t>اسمنت</t>
  </si>
  <si>
    <t>Stones</t>
  </si>
  <si>
    <t>حجر</t>
  </si>
  <si>
    <t>Wood</t>
  </si>
  <si>
    <t>خشب</t>
  </si>
  <si>
    <t>Mud</t>
  </si>
  <si>
    <t>طين</t>
  </si>
  <si>
    <t>Corrugated materials (Semi-rigid)</t>
  </si>
  <si>
    <t xml:space="preserve"> مواد مموجة (شبه صلبة)</t>
  </si>
  <si>
    <t>Plastic sheets (Semi-rigid)</t>
  </si>
  <si>
    <t xml:space="preserve"> صفائح بلاستيكية (شبه صلبة)</t>
  </si>
  <si>
    <t>Bamboo/palm</t>
  </si>
  <si>
    <t xml:space="preserve"> الخيزران / النخيل</t>
  </si>
  <si>
    <t>800</t>
  </si>
  <si>
    <t>Straw</t>
  </si>
  <si>
    <t>القش</t>
  </si>
  <si>
    <t>I don’t know</t>
  </si>
  <si>
    <t>900</t>
  </si>
  <si>
    <t>Iron sheet</t>
  </si>
  <si>
    <t xml:space="preserve"> صاج/لوح حديد</t>
  </si>
  <si>
    <t>FloorType</t>
  </si>
  <si>
    <t>Bricks</t>
  </si>
  <si>
    <t>1000</t>
  </si>
  <si>
    <t>Tiles</t>
  </si>
  <si>
    <t xml:space="preserve"> بلاط</t>
  </si>
  <si>
    <t>1100</t>
  </si>
  <si>
    <t>Tent</t>
  </si>
  <si>
    <t xml:space="preserve"> خيمة</t>
  </si>
  <si>
    <t>Cement/Concrete</t>
  </si>
  <si>
    <t xml:space="preserve"> اسمنت / خرسانة</t>
  </si>
  <si>
    <t xml:space="preserve"> حجر</t>
  </si>
  <si>
    <t xml:space="preserve"> خشب</t>
  </si>
  <si>
    <t>Dirt floor</t>
  </si>
  <si>
    <t>أرضية ترابية</t>
  </si>
  <si>
    <t>Corrugated materials</t>
  </si>
  <si>
    <t xml:space="preserve"> مادة مموجة</t>
  </si>
  <si>
    <t>Plastic sheets</t>
  </si>
  <si>
    <t>بلاستيك</t>
  </si>
  <si>
    <t>Straw/bamboo/thatched</t>
  </si>
  <si>
    <t xml:space="preserve"> قش / بامبو / قش</t>
  </si>
  <si>
    <t>Sand</t>
  </si>
  <si>
    <t xml:space="preserve"> رمل</t>
  </si>
  <si>
    <t>RoofType</t>
  </si>
  <si>
    <t>Roofing Tile</t>
  </si>
  <si>
    <t xml:space="preserve"> بلاط التسقيف</t>
  </si>
  <si>
    <t>خيمة</t>
  </si>
  <si>
    <t>1200</t>
  </si>
  <si>
    <t>No roof</t>
  </si>
  <si>
    <t xml:space="preserve"> بدون سقف</t>
  </si>
  <si>
    <t>1300</t>
  </si>
  <si>
    <t>Pelts, skin</t>
  </si>
  <si>
    <t xml:space="preserve"> فروة ، جلد</t>
  </si>
  <si>
    <t xml:space="preserve"> طين</t>
  </si>
  <si>
    <t>Straw/bamboo/thatched roof</t>
  </si>
  <si>
    <t xml:space="preserve"> سقف من القش / الخيزران / القش</t>
  </si>
  <si>
    <t>TenureType</t>
  </si>
  <si>
    <t>Owner</t>
  </si>
  <si>
    <t>مالك</t>
  </si>
  <si>
    <t>Co-owner</t>
  </si>
  <si>
    <t>مالك شريك</t>
  </si>
  <si>
    <t>201</t>
  </si>
  <si>
    <t>Tenant/rent (Written agreement)</t>
  </si>
  <si>
    <t xml:space="preserve"> المستأجر / الإيجار (اتفاق مكتوب)</t>
  </si>
  <si>
    <t>202</t>
  </si>
  <si>
    <t>Tenant/rent (No written agreement)</t>
  </si>
  <si>
    <t>مستأجر / إيجار (بدون اتفاقية مكتوبة)</t>
  </si>
  <si>
    <t>203</t>
  </si>
  <si>
    <t>Co-tenant with other households</t>
  </si>
  <si>
    <t xml:space="preserve"> مستأجر مشترك مع أسر أخرى</t>
  </si>
  <si>
    <t>Staying in family owned house</t>
  </si>
  <si>
    <t xml:space="preserve"> الاقامة في منزل عائلي</t>
  </si>
  <si>
    <t>Tied / employment related accommodation</t>
  </si>
  <si>
    <t xml:space="preserve"> سكن مقيد / متعلق بالعمل</t>
  </si>
  <si>
    <t>Plot/permit holder</t>
  </si>
  <si>
    <t xml:space="preserve"> قطعة أرض / حامل تصريح</t>
  </si>
  <si>
    <t>Staying for free (Written Agreement)</t>
  </si>
  <si>
    <t xml:space="preserve"> الإقامة مجانًا (اتفاقية مكتوبة)</t>
  </si>
  <si>
    <t>Staying for free (No Written Agreement)</t>
  </si>
  <si>
    <t xml:space="preserve"> الإقامة مجانًا (بدون اتفاقية مكتوبة)</t>
  </si>
  <si>
    <t>ToiletType</t>
  </si>
  <si>
    <t>10100</t>
  </si>
  <si>
    <t>Flush toilet</t>
  </si>
  <si>
    <t>مرحاض متصل بشبكة الصرف</t>
  </si>
  <si>
    <t>10200</t>
  </si>
  <si>
    <t>Pour-flush to pit</t>
  </si>
  <si>
    <t>مرحاض يصرف على خزان ارضي (بيارة)</t>
  </si>
  <si>
    <t>10300</t>
  </si>
  <si>
    <t>Composting/dry latrine</t>
  </si>
  <si>
    <t>سماد / مرحاض جاف</t>
  </si>
  <si>
    <t>Improved pit latrine</t>
  </si>
  <si>
    <t>حفرة مرحاض مغطاة</t>
  </si>
  <si>
    <t>10500</t>
  </si>
  <si>
    <t>Ventilated Improved Pit</t>
  </si>
  <si>
    <t>حفرة محسنة التهوية</t>
  </si>
  <si>
    <t>20100</t>
  </si>
  <si>
    <t>Flush or pour-flush elsewhere</t>
  </si>
  <si>
    <t>مرحاض غير متصل عامة أو خزان</t>
  </si>
  <si>
    <t>20200</t>
  </si>
  <si>
    <t>Service or bucket latrine</t>
  </si>
  <si>
    <t>جردل \دلو</t>
  </si>
  <si>
    <t>20300</t>
  </si>
  <si>
    <t>Hanging toilet/latrine</t>
  </si>
  <si>
    <t>مرحاض / مرحاض معلق</t>
  </si>
  <si>
    <t>20400</t>
  </si>
  <si>
    <t>No facility, field, bush, plastic bag</t>
  </si>
  <si>
    <t>لا توجد منشأة أو حقل أو شجيرة أو كيس بلاستيكي</t>
  </si>
  <si>
    <t>20500</t>
  </si>
  <si>
    <t>Non ventilated/improved pit (VIP) latrine</t>
  </si>
  <si>
    <t>حفرة لا تصرف خارج المنشأة</t>
  </si>
  <si>
    <t>CookSRC</t>
  </si>
  <si>
    <t>None</t>
  </si>
  <si>
    <t xml:space="preserve"> لا يوجد</t>
  </si>
  <si>
    <t>Firewood (Purchased)</t>
  </si>
  <si>
    <t xml:space="preserve"> الحطب (تم شراؤها)</t>
  </si>
  <si>
    <t>Firewood (Collected)</t>
  </si>
  <si>
    <t xml:space="preserve"> حطب (مجمعة)</t>
  </si>
  <si>
    <t>Charcoal</t>
  </si>
  <si>
    <t>فحم</t>
  </si>
  <si>
    <t>Gas</t>
  </si>
  <si>
    <t>غاز</t>
  </si>
  <si>
    <t>Electricity</t>
  </si>
  <si>
    <t>كهرباء</t>
  </si>
  <si>
    <t>Animal dung</t>
  </si>
  <si>
    <t>روث الحيوانات</t>
  </si>
  <si>
    <t>Paraffin</t>
  </si>
  <si>
    <t>البارافين</t>
  </si>
  <si>
    <t>Kerosene</t>
  </si>
  <si>
    <t>الكيروسين</t>
  </si>
  <si>
    <t>Solar Energy</t>
  </si>
  <si>
    <t>طاقة شمسية</t>
  </si>
  <si>
    <t>قش</t>
  </si>
  <si>
    <t>LightSRC</t>
  </si>
  <si>
    <t>Fire (wood, straw, etc.)</t>
  </si>
  <si>
    <t>النار (خشب ، قش ، إلخ.)</t>
  </si>
  <si>
    <t>Electricity provider</t>
  </si>
  <si>
    <t>الشبكة العامة للكهرباء</t>
  </si>
  <si>
    <t>Candles</t>
  </si>
  <si>
    <t>شموع</t>
  </si>
  <si>
    <t>Generator</t>
  </si>
  <si>
    <t xml:space="preserve"> مولد</t>
  </si>
  <si>
    <t>Solar</t>
  </si>
  <si>
    <t>شمسي</t>
  </si>
  <si>
    <t>Torch</t>
  </si>
  <si>
    <t>شعلة</t>
  </si>
  <si>
    <t>Oil</t>
  </si>
  <si>
    <t>زيت</t>
  </si>
  <si>
    <t>WaterSRC</t>
  </si>
  <si>
    <t>Piped water (inside or outside the dwelling</t>
  </si>
  <si>
    <t xml:space="preserve"> مياه الأنابيب (داخل المسكن أو خارجه)</t>
  </si>
  <si>
    <t>Public tap/standpipe</t>
  </si>
  <si>
    <t>صنبور عام / ماسورة عمودية</t>
  </si>
  <si>
    <t>Tube well/borehole (and pump)</t>
  </si>
  <si>
    <t>بئر أنبوب / بئر (ومضخة)</t>
  </si>
  <si>
    <t>Protected source (dug well, protected spring, rainwater collection)</t>
  </si>
  <si>
    <t>مصدر محمي (بئر محفور ، نبع محمي ، تجميع مياه الأمطار)</t>
  </si>
  <si>
    <t>Unprotected source (dug well, protected spring, rainwater collection)</t>
  </si>
  <si>
    <t>مصدر غير محمي (بئر محفور ، نبع محمي ، تجميع مياه الأمطار)</t>
  </si>
  <si>
    <t>Tanker truck</t>
  </si>
  <si>
    <t>شاحنة صهريج</t>
  </si>
  <si>
    <t>Small water vendor</t>
  </si>
  <si>
    <t>بائع مياه صغير</t>
  </si>
  <si>
    <t>Bottled water</t>
  </si>
  <si>
    <t>مياه معبأة</t>
  </si>
  <si>
    <t>FamilyRel</t>
  </si>
  <si>
    <t>Grandmother</t>
  </si>
  <si>
    <t>جدة</t>
  </si>
  <si>
    <t>Sibling</t>
  </si>
  <si>
    <t>أخ أو أخت</t>
  </si>
  <si>
    <t>Yesnodk</t>
  </si>
  <si>
    <t>فلافل</t>
  </si>
  <si>
    <t>بيض مسلوق</t>
  </si>
  <si>
    <t xml:space="preserve">خبز سمون </t>
  </si>
  <si>
    <t>خبز سوري</t>
  </si>
  <si>
    <t>خبز تنور</t>
  </si>
  <si>
    <t xml:space="preserve"> معجنات </t>
  </si>
  <si>
    <t>منقوشة زعتر</t>
  </si>
  <si>
    <t xml:space="preserve">منقوشة جبنة </t>
  </si>
  <si>
    <t xml:space="preserve">زيتون </t>
  </si>
  <si>
    <t xml:space="preserve">تمر </t>
  </si>
  <si>
    <t xml:space="preserve">لحم بعجين </t>
  </si>
  <si>
    <t xml:space="preserve">اندومي </t>
  </si>
  <si>
    <t xml:space="preserve">بيتزا </t>
  </si>
  <si>
    <t>فطائر</t>
  </si>
  <si>
    <t>حلاوة دهين</t>
  </si>
  <si>
    <t xml:space="preserve">برتقال </t>
  </si>
  <si>
    <t xml:space="preserve">موز </t>
  </si>
  <si>
    <t xml:space="preserve">رمان </t>
  </si>
  <si>
    <t xml:space="preserve">كيوي </t>
  </si>
  <si>
    <t xml:space="preserve">تفاح </t>
  </si>
  <si>
    <t xml:space="preserve">شيبسي </t>
  </si>
  <si>
    <t>نوتيلا</t>
  </si>
  <si>
    <t>مربى</t>
  </si>
  <si>
    <t>لبن عيران</t>
  </si>
  <si>
    <t>حمص</t>
  </si>
  <si>
    <t>بطاطا محمرة</t>
  </si>
  <si>
    <t xml:space="preserve">لبنة </t>
  </si>
  <si>
    <t xml:space="preserve">بيض مقلي </t>
  </si>
  <si>
    <t>طماطم بيض</t>
  </si>
  <si>
    <t xml:space="preserve">زيت زيتون </t>
  </si>
  <si>
    <t xml:space="preserve">حلاوة </t>
  </si>
  <si>
    <t xml:space="preserve">طحينة </t>
  </si>
  <si>
    <t xml:space="preserve">زيت و زعتر </t>
  </si>
  <si>
    <t xml:space="preserve">مسبحة </t>
  </si>
  <si>
    <t xml:space="preserve">فتة </t>
  </si>
  <si>
    <t>مامونيا</t>
  </si>
  <si>
    <t xml:space="preserve">زبدة </t>
  </si>
  <si>
    <t>راشي</t>
  </si>
  <si>
    <t xml:space="preserve">قشطة </t>
  </si>
  <si>
    <t>جبن ابيض</t>
  </si>
  <si>
    <t xml:space="preserve">طماطم مقلية </t>
  </si>
  <si>
    <t xml:space="preserve">مكدوس </t>
  </si>
  <si>
    <t>باذنجان مقلي</t>
  </si>
  <si>
    <t xml:space="preserve">طاوة </t>
  </si>
  <si>
    <t>مكسرات \قلوبات</t>
  </si>
  <si>
    <t xml:space="preserve">رز </t>
  </si>
  <si>
    <t xml:space="preserve">كفتة </t>
  </si>
  <si>
    <t>برياني</t>
  </si>
  <si>
    <t>دولمة</t>
  </si>
  <si>
    <t xml:space="preserve">كبة بالصينية </t>
  </si>
  <si>
    <t xml:space="preserve">كبة مقلية </t>
  </si>
  <si>
    <t>باقلاء بالدهن</t>
  </si>
  <si>
    <t>طشرانة</t>
  </si>
  <si>
    <t>كبة موصلية</t>
  </si>
  <si>
    <t>كبة حامض</t>
  </si>
  <si>
    <t>قيمة</t>
  </si>
  <si>
    <t>قوزي</t>
  </si>
  <si>
    <t>مخلمة</t>
  </si>
  <si>
    <t>باجة</t>
  </si>
  <si>
    <t>كليجة</t>
  </si>
  <si>
    <t>مرقة بامية</t>
  </si>
  <si>
    <t>تمن باقلاء</t>
  </si>
  <si>
    <t>مرق فاصوليا</t>
  </si>
  <si>
    <t xml:space="preserve">مرق حمص </t>
  </si>
  <si>
    <t xml:space="preserve">سمك </t>
  </si>
  <si>
    <t xml:space="preserve">كجلوك </t>
  </si>
  <si>
    <t xml:space="preserve">فتوش </t>
  </si>
  <si>
    <t xml:space="preserve">تبولة </t>
  </si>
  <si>
    <t>مفركة كوسة</t>
  </si>
  <si>
    <t xml:space="preserve">ملوخية </t>
  </si>
  <si>
    <t xml:space="preserve">بروكلي </t>
  </si>
  <si>
    <t>سجق</t>
  </si>
  <si>
    <t>سبانخ</t>
  </si>
  <si>
    <t xml:space="preserve">شاكرية </t>
  </si>
  <si>
    <t xml:space="preserve">مجدرة </t>
  </si>
  <si>
    <t>مطبقة</t>
  </si>
  <si>
    <t>قرنبيط مقلي</t>
  </si>
  <si>
    <t xml:space="preserve">قرنبيط سلطة </t>
  </si>
  <si>
    <t>كوسة</t>
  </si>
  <si>
    <t>مقلوبة</t>
  </si>
  <si>
    <t>طرشك</t>
  </si>
  <si>
    <t xml:space="preserve">محاشي بأنواعها </t>
  </si>
  <si>
    <t xml:space="preserve">شيش برك </t>
  </si>
  <si>
    <t xml:space="preserve">كوسا بلبن </t>
  </si>
  <si>
    <t>مير</t>
  </si>
  <si>
    <t xml:space="preserve">معلاق </t>
  </si>
  <si>
    <t xml:space="preserve">فريكة </t>
  </si>
  <si>
    <t xml:space="preserve">حبية </t>
  </si>
  <si>
    <t xml:space="preserve">ثرودة بامية </t>
  </si>
  <si>
    <t xml:space="preserve">بابا غنوج </t>
  </si>
  <si>
    <t xml:space="preserve">شوربة عدس </t>
  </si>
  <si>
    <t>صينية لحم بالبطاطا</t>
  </si>
  <si>
    <t>شامبورك</t>
  </si>
  <si>
    <t xml:space="preserve">لحم </t>
  </si>
  <si>
    <t xml:space="preserve">دجاج </t>
  </si>
  <si>
    <t xml:space="preserve">برغل </t>
  </si>
  <si>
    <t xml:space="preserve">معكرونة </t>
  </si>
  <si>
    <t>UnitType</t>
  </si>
  <si>
    <t xml:space="preserve">قطعة </t>
  </si>
  <si>
    <t xml:space="preserve">معلقة صغيرة </t>
  </si>
  <si>
    <t xml:space="preserve">معلقة كبيرة </t>
  </si>
  <si>
    <t xml:space="preserve">صحن صغير </t>
  </si>
  <si>
    <t>صحن متوسط</t>
  </si>
  <si>
    <t>صحن كبير</t>
  </si>
  <si>
    <t>عبوة</t>
  </si>
  <si>
    <t xml:space="preserve">كاس صغير </t>
  </si>
  <si>
    <t>كاس متوسط</t>
  </si>
  <si>
    <t xml:space="preserve">كاس كبير </t>
  </si>
  <si>
    <t>فنجان صغير</t>
  </si>
  <si>
    <t xml:space="preserve">فنجان كبير </t>
  </si>
  <si>
    <t>حجم (بالمليلتر)</t>
  </si>
  <si>
    <t>وزن (بالجرام)</t>
  </si>
  <si>
    <t>LCSsavings</t>
  </si>
  <si>
    <t>No, because we did not need to</t>
  </si>
  <si>
    <t>لا لأننا لم نكن بحاجة لذلك</t>
  </si>
  <si>
    <t>20</t>
  </si>
  <si>
    <t xml:space="preserve">No because we had already exhausted this strategy within the last 12 months and we no longer have savings. </t>
  </si>
  <si>
    <t>لا لأننا استنفدنا هذه الإستراتيجية خلال الأشهر الـ 12 الماضية ولم يعد لدينا مدخرات.</t>
  </si>
  <si>
    <t>30</t>
  </si>
  <si>
    <t xml:space="preserve">Yes we had to apply this strategy in the last 30 days due to a lack of food. </t>
  </si>
  <si>
    <t>نعم ، كان علينا تطبيق هذه الاستراتيجية في الثلاثين يومًا الماضية بسبب نقص الطعام.</t>
  </si>
  <si>
    <t>9999</t>
  </si>
  <si>
    <t>Not applicable as we did not have savings in over 12 months.</t>
  </si>
  <si>
    <t>غير قابل للتطبيق حيث لم يكن لدينا مدخرات في أكثر من 12 شهرًا.</t>
  </si>
  <si>
    <t>LCSIllegalAct</t>
  </si>
  <si>
    <t xml:space="preserve">No because we had already exhausted this strategy within the last 12 months and we no longer have the ability to do so. </t>
  </si>
  <si>
    <t>للا لأننا استنفدنا بالفعل هذه الاستراتيجية خلال الأشهر الـ 12 الماضية ولم نعد لدينا القدرة على القيام بذلك.</t>
  </si>
  <si>
    <t>LCSBegged</t>
  </si>
  <si>
    <t>LCSOutSchool</t>
  </si>
  <si>
    <t>Not applicable as we don’t have school-aged children or already withdrew them more than 12 months ago.</t>
  </si>
  <si>
    <t>لا ينطبق حيث ليس لدينا أطفال في سن المدرسة أو سحبناهم منذ أكثر من 12 شهرًا.</t>
  </si>
  <si>
    <t>LCSHealthEdu</t>
  </si>
  <si>
    <t>No because we had already exhausted this strategy within the last 12 months and we no longer have the ability to do so (to further reduce health and educational expenses)</t>
  </si>
  <si>
    <t>لا لأننا استنفدنا بالفعل هذه الاستراتيجية خلال الأشهر الـ 12 الماضية ولم نعد لدينا القدرة على القيام بذلك (لمواصلة خفض النفقات الصحية والتعليمية).</t>
  </si>
  <si>
    <t>LCSDomAsset</t>
  </si>
  <si>
    <t>No because we had already exhausted this strategy within the last 12 months and we no longer have the ability to do so</t>
  </si>
  <si>
    <t>لا لأننا استنفدنا هذه الإستراتيجية خلال الأشهر الـ 12 الماضية ولم تعد لدينا القدرة على القيام بذلك</t>
  </si>
  <si>
    <t>Not applicable as we don’t have household assets to sell anymore.</t>
  </si>
  <si>
    <t>ليس قابل للتطبيق نظرًا لأنه ليس لدينا أصول منزلية.</t>
  </si>
  <si>
    <t>LCSProdAssets</t>
  </si>
  <si>
    <t>No because we had already exhausted this strategy within the last 12 months and we no longer have productive assets to sell.</t>
  </si>
  <si>
    <t>لا لأننا استنفدنا هذه الإستراتيجية خلال الـ 12 شهرًا الماضية ولم يعد لدينا أصول إنتاجية للبيع.</t>
  </si>
  <si>
    <t>Not applicable as we don’t have household productive assets to sell anymore.</t>
  </si>
  <si>
    <t>لا ينطبق حيث ليس لدينا أصول إنتاجية.</t>
  </si>
  <si>
    <t>LCSCrdtFood</t>
  </si>
  <si>
    <t>No, because the household had already exhausted this strategy within the last 12 months, and now we can no longer buy food on credit.</t>
  </si>
  <si>
    <t>لا ، لأننا استنفدنا هذه الاستراتيجية خلال ال12 شهرًا الماضية ، ولم يعد بإمكاننا الآن شراء الطعام عن طريق الإئتمان.</t>
  </si>
  <si>
    <t>Not applicable as we don’t have this option.</t>
  </si>
  <si>
    <t>لا ينطبق حيث ليس لدينا هذا الخيار.</t>
  </si>
  <si>
    <t>LCSBorrowCash</t>
  </si>
  <si>
    <t xml:space="preserve">No, because the household had already exhausted this strategy within the last 12 months, and now the household can no longer borrow money from relatives, friends, or neighbours. </t>
  </si>
  <si>
    <t>لا ، لقد استنفدنا هذه الاستراتيجية خلال ال12 شهرًا الماضية ، والآن لم يعد بإمكان الأسرة اقتراض المال من الأقارب أو الأصدقاء أو الجيران.</t>
  </si>
  <si>
    <t>Not applicable as we don’t have anyone to borrow money from.</t>
  </si>
  <si>
    <t>لا ينطبق حيث ليس لدينا أي شخص نقترض منه الأموال.</t>
  </si>
  <si>
    <t>LCSChildWork</t>
  </si>
  <si>
    <t xml:space="preserve">Not applicable as we don’t have children (under 15). </t>
  </si>
  <si>
    <t>لا ينطبق حيث ليس لدينا أطفال (أقل من 15 عامًا).</t>
  </si>
  <si>
    <t>WHO</t>
  </si>
  <si>
    <t xml:space="preserve">Only you </t>
  </si>
  <si>
    <t>أنت فقط</t>
  </si>
  <si>
    <t xml:space="preserve">You together with someone else </t>
  </si>
  <si>
    <t>أنت مع شخص آخر</t>
  </si>
  <si>
    <t xml:space="preserve">Only someone else </t>
  </si>
  <si>
    <t>فقط شخص آخر</t>
  </si>
  <si>
    <t>No (end interview)</t>
  </si>
  <si>
    <t>لا (انهي المقابلة)</t>
  </si>
  <si>
    <t>form_title</t>
  </si>
  <si>
    <t>form_id</t>
  </si>
  <si>
    <r>
      <t xml:space="preserve">الآن أود أن أسألك عن الأطعمة والمشروبات التي تناولتها </t>
    </r>
    <r>
      <rPr>
        <b/>
        <u/>
        <sz val="11"/>
        <color theme="1"/>
        <rFont val="Calibri"/>
        <family val="2"/>
        <scheme val="minor"/>
      </rPr>
      <t>انت شخصيا</t>
    </r>
    <r>
      <rPr>
        <sz val="11"/>
        <color theme="1"/>
        <rFont val="Calibri"/>
        <family val="2"/>
        <scheme val="minor"/>
      </rPr>
      <t xml:space="preserve"> ،  بالأمس أثناء النهار أو الليل ، سواء أكلتها أو شربتها في المنزل أو في مكان آخر. يرجى التفكير في الوجبات الخفيفة والوجبات الصغيرة وكذلك الوجبات الرئيسية. سوف أسألك عن الأطعمة والمشروبات المختلفة وأود أن أعرف ما إذا كنت قد أكلت الطعام حتى لو تم دمجه مع أطعمة أخرى.
لنبدأ بأول طعام أو شراب تم تناوله بالأمس</t>
    </r>
  </si>
  <si>
    <t>هل انت قادر على ان تقرر بنفسك استخدام اي وسيلة من وسائل منع الحمل أو و سائل الحماية من الامراض المعدية ما بين الأزواج؟</t>
  </si>
  <si>
    <r>
      <t xml:space="preserve">الآن أود أن أسألك عن الأطعمة والمشروبات التي تناولتها </t>
    </r>
    <r>
      <rPr>
        <b/>
        <u/>
        <sz val="11"/>
        <color theme="1"/>
        <rFont val="Calibri"/>
        <family val="2"/>
        <scheme val="minor"/>
      </rPr>
      <t>أنت شخصيا</t>
    </r>
    <r>
      <rPr>
        <sz val="11"/>
        <color theme="1"/>
        <rFont val="Calibri"/>
        <family val="2"/>
        <scheme val="minor"/>
      </rPr>
      <t xml:space="preserve"> بالأمس أثناء النهار أو الليل ، سواء أكلتها أو شربتها في المنزل أو في مكان آخر. يرجى التفكير في الوجبات الخفيفة والوجبات الصغيرة وكذلك الوجبات الرئيسية. سوف أسألك عن الأطعمة والمشروبات المختلفة وأود أن أعرف ما إذا كنت قد أكلت الطعام حتى لو تم دمجه مع أطعمة أخرى.
لنبدأ بأول طعام أو شراب تم تناوله بالأمس</t>
    </r>
  </si>
  <si>
    <t>How many units of pieces or plates or spoons or glasses or cups, etc.?</t>
  </si>
  <si>
    <t>كم عدد الوحدات من القطع أو الأطباق أو الملاعق أو الأكواب ، إلخ؟</t>
  </si>
  <si>
    <t xml:space="preserve">.&gt;0 </t>
  </si>
  <si>
    <t>ما علاقة المستجيب برب الأسرة؟</t>
  </si>
  <si>
    <t>مصادر المياه</t>
  </si>
  <si>
    <t>note_othIndividual</t>
  </si>
  <si>
    <t xml:space="preserve">[ENUMERATOR] This is a qualifying question to continue if the household has other members of the age of 15 and above, also of the opposite sex. </t>
  </si>
  <si>
    <t>[ENUMERATOR] هذا سؤال مؤهل للمتابعة في سؤال مجموعات الأسئلة إذا كان في الأسرة أفراد آخرون يبلغون من العمر 15 عامًا أو أكثر ، من الجنس الآخر أيضًا</t>
  </si>
  <si>
    <t>سؤال مؤهل</t>
  </si>
  <si>
    <t>Qualifier question</t>
  </si>
  <si>
    <t>كرر الأسئلة لجميع الرضع في الأسرة الذين تتراوح أعمارهم بين 6 و 23 شهرًا:</t>
  </si>
  <si>
    <t>If child is not between 6 - 23 months, adjust the number of children aged 6 - 23 months in the household and ask about the next child.</t>
  </si>
  <si>
    <t>Closing</t>
  </si>
  <si>
    <t xml:space="preserve">Closing </t>
  </si>
  <si>
    <t>Darashakran</t>
  </si>
  <si>
    <t>Shariya Camp</t>
  </si>
  <si>
    <t>Dumiz 2 Camp</t>
  </si>
  <si>
    <t>Ashti for IDPs</t>
  </si>
  <si>
    <t>Sulav Mahmoud Abbas</t>
  </si>
  <si>
    <t xml:space="preserve">Amkeen Bade' Ali </t>
  </si>
  <si>
    <t>Mohammed Qani' Zaidan</t>
  </si>
  <si>
    <t>Karim Abdulrahman Yousif</t>
  </si>
  <si>
    <t>Dara Abdulaziz Hasso</t>
  </si>
  <si>
    <t>Gulstan Shakir</t>
  </si>
  <si>
    <t>Faisal Mirza</t>
  </si>
  <si>
    <t>Salim Badal Hamid</t>
  </si>
  <si>
    <t>Rojeen Naman Khudir</t>
  </si>
  <si>
    <t>Dlvin Sabri</t>
  </si>
  <si>
    <t>Khalat Akram Aulaiman</t>
  </si>
  <si>
    <t>Iman Khurshid Sharu</t>
  </si>
  <si>
    <t>Masrur Hussein Mustafa</t>
  </si>
  <si>
    <t>Farhad Mohammed Saeed</t>
  </si>
  <si>
    <t>Ahmed Akram Mohammed</t>
  </si>
  <si>
    <t>Dhuha Adnan Mahmoud</t>
  </si>
  <si>
    <t>Marwan Rahim Abbas</t>
  </si>
  <si>
    <t>Mu'taz Attia Mahdi</t>
  </si>
  <si>
    <t>Riyadh Ahmed Khalifa</t>
  </si>
  <si>
    <t>Yousif Mohammed Ali Saber</t>
  </si>
  <si>
    <t>اربيل</t>
  </si>
  <si>
    <t>دهوك</t>
  </si>
  <si>
    <t>السليمانية</t>
  </si>
  <si>
    <t xml:space="preserve">طه نافع رملي </t>
  </si>
  <si>
    <t xml:space="preserve">حمدة سلطان منزل </t>
  </si>
  <si>
    <t xml:space="preserve">زهدية محمد عبيد </t>
  </si>
  <si>
    <t xml:space="preserve">سكفان نوفل خضر </t>
  </si>
  <si>
    <t xml:space="preserve">بنيان يونس ابراهيم </t>
  </si>
  <si>
    <t xml:space="preserve">عبير محمد خير رمو </t>
  </si>
  <si>
    <t xml:space="preserve">مهند فهيم ملا حسن </t>
  </si>
  <si>
    <t xml:space="preserve">لانا شريف سليمان </t>
  </si>
  <si>
    <t>سعيد ايوب السيد خلف</t>
  </si>
  <si>
    <t>شيلان فيلزور مراد</t>
  </si>
  <si>
    <t xml:space="preserve">كروان رشيد الياس </t>
  </si>
  <si>
    <t xml:space="preserve">فواز بركات علي </t>
  </si>
  <si>
    <t xml:space="preserve">فرقد نمر خضر </t>
  </si>
  <si>
    <t xml:space="preserve">لميعة صالح احمد </t>
  </si>
  <si>
    <t xml:space="preserve">بسمة بركات قاسم </t>
  </si>
  <si>
    <t xml:space="preserve">عزالدين خليل عبدي </t>
  </si>
  <si>
    <t xml:space="preserve">محمد عزالدين عبدالله </t>
  </si>
  <si>
    <t xml:space="preserve">ليلي خان عبدالكريم </t>
  </si>
  <si>
    <t xml:space="preserve">فاطم بوزان عبدالله </t>
  </si>
  <si>
    <t xml:space="preserve">جيما امين محمد علي </t>
  </si>
  <si>
    <t xml:space="preserve">سلاف محمد عباس </t>
  </si>
  <si>
    <t xml:space="preserve">امكين بديع علي </t>
  </si>
  <si>
    <t>محمد قانع زيدان</t>
  </si>
  <si>
    <t xml:space="preserve">كريم عبدالرحمن يوسف </t>
  </si>
  <si>
    <t xml:space="preserve">دارا عبدالعزيز حسو </t>
  </si>
  <si>
    <t xml:space="preserve">كلستان شاكير </t>
  </si>
  <si>
    <t xml:space="preserve">فيصل ميرزا </t>
  </si>
  <si>
    <t xml:space="preserve">سالم بدل حميد </t>
  </si>
  <si>
    <t xml:space="preserve">روجين نامان خضر </t>
  </si>
  <si>
    <t xml:space="preserve">دلفين صبري </t>
  </si>
  <si>
    <t xml:space="preserve">خلات اكرم سليمان </t>
  </si>
  <si>
    <t xml:space="preserve">ايمان خورشيد شرو </t>
  </si>
  <si>
    <t xml:space="preserve">مسرور حسين مصطفى </t>
  </si>
  <si>
    <t xml:space="preserve">فرهاد محمد سعيد </t>
  </si>
  <si>
    <t xml:space="preserve">احمد اكرم محمد </t>
  </si>
  <si>
    <t xml:space="preserve">ضحى عدنان محمد </t>
  </si>
  <si>
    <t xml:space="preserve">مروان رحيم عباس </t>
  </si>
  <si>
    <t xml:space="preserve">معتز عطية مهدي </t>
  </si>
  <si>
    <t xml:space="preserve">رياض احمد خليفة </t>
  </si>
  <si>
    <t xml:space="preserve">يوسف محمد علي صابير </t>
  </si>
  <si>
    <t>Jima Amin Muhamad Ali</t>
  </si>
  <si>
    <t xml:space="preserve">minimal autocomplete </t>
  </si>
  <si>
    <t>حسن شام</t>
  </si>
  <si>
    <t xml:space="preserve"> مخيم دوميز 1</t>
  </si>
  <si>
    <t>مخيم السياني</t>
  </si>
  <si>
    <t>مخيم عربت للاجئين</t>
  </si>
  <si>
    <t>مخيم دار الشكران</t>
  </si>
  <si>
    <t>مخيم شاريا</t>
  </si>
  <si>
    <t xml:space="preserve"> مخيم دوميز 2</t>
  </si>
  <si>
    <t>مخيم اشتي</t>
  </si>
  <si>
    <t>في المجموع ، كم عدد عناصر الطعام والشراب التي قامت هذه الأسرة بالإبلاغ عنها؟ [بناءً على الرقم الذي ستدخله ، سيكون لديك حقول كافية لملءها]</t>
  </si>
  <si>
    <t>. &gt;=0 and . &lt;=100</t>
  </si>
  <si>
    <t>أدخل النسبة %</t>
  </si>
  <si>
    <t>Enter the percentage %</t>
  </si>
  <si>
    <t>تقريبًا ، من المساعدة النقدية التي تلقيتها خلال الأشهر الثلاثة الماضية ، ما هي النسبة التي تم إنفاقها لشراء طعام المخصص لاستهلاك أسرتك؟ يرجى استبعاد الطعام الذي تم شراؤه لتقديم هدايا لأسر أخرى</t>
  </si>
  <si>
    <t>.&gt;=0 and .&lt;=100</t>
  </si>
  <si>
    <t>هذا هو مصدر الدخل الأكثر استقرارًا للأسرة</t>
  </si>
  <si>
    <t>اليقطين ، الجزر ، الفلفل الأحمر الحلو ، القرع أو البطاطا الحلوة ذات اللون الأصفر أو البرتقالي من الداخل؟ [مصادر "لفيتامين أ"]</t>
  </si>
  <si>
    <t>الموز ، البطاطا البيضاء ، البطاطا البيضاء [ وآخرين مثل الدرنات النشوية الأخرى الشائعة الاستهلاك أو الجذور الدرنية النشوية التي تكون بيضاء أو شاحبة من الداخل]</t>
  </si>
  <si>
    <t>الخضراوات ذات الأوراق الخضراء الداكنة ، [وآخرين مثل الخضار الورقية الخضراء الداكنة الغنية بفيتامين أ]؟</t>
  </si>
  <si>
    <t>أي خضروات أخرى؟</t>
  </si>
  <si>
    <t>المانجو الناضجة أو البابايا الناضجة [وآخرين مثل الفواكه الغنية بفيتامين أ]؟</t>
  </si>
  <si>
    <t>أي فواكه أخرى؟</t>
  </si>
  <si>
    <t>الكبد أو الكلى أو القلب؟</t>
  </si>
  <si>
    <t>النقانق ، والهوت دوج / النقانق ، والسلامي ، واللحوم المعلبة؟</t>
  </si>
  <si>
    <t>أي لحوم أخرى ، مثل لحم البقر ، ولحم الضأن ، والماعز ، والدجاج ، والبط؟</t>
  </si>
  <si>
    <t>الفاصوليا والبازلاء والعدس والمكسرات والبذور أو الفول؟</t>
  </si>
  <si>
    <t>الجبن القاسي أو الطري مثل؟</t>
  </si>
  <si>
    <t xml:space="preserve"> العصيدة أو الخبز أو الأرز أو المعكرونة أو المعكرونة وما إلى ذلك؟</t>
  </si>
  <si>
    <t>كم مرة خلال النهار أو الليل تناول فيها [اسم الطفل] حليب الأطفال؟</t>
  </si>
  <si>
    <t>كم مرة خلال النهار أو الليل تناول [اسم الطفل] مشروبات الزبادي؟</t>
  </si>
  <si>
    <t xml:space="preserve">${Lcs_em_ChildWork}='10' or ${Lcs_em_ChildWork}='20' or ${Lcs_em_ChildWork}='30' </t>
  </si>
  <si>
    <t>Lcs_em_ChildWork</t>
  </si>
  <si>
    <t>percentage_diff</t>
  </si>
  <si>
    <t>note_flag</t>
  </si>
  <si>
    <t>Total has to be 100%</t>
  </si>
  <si>
    <t>يجب أن يكون المجموع 100٪</t>
  </si>
  <si>
    <t>${percentage_diff} = 100</t>
  </si>
  <si>
    <t xml:space="preserve">.= 0 or ( .&gt;= 100 and .&lt;=9999999 ) </t>
  </si>
  <si>
    <t xml:space="preserve">.= 0 or ( .&gt;= 1000 and .&lt;=60000000) </t>
  </si>
  <si>
    <t>select_one FirstSec</t>
  </si>
  <si>
    <t>HHIntFirstSec</t>
  </si>
  <si>
    <t>Is this the first or second time this household is being interviewed?</t>
  </si>
  <si>
    <t xml:space="preserve">Please check the sampling lists for this information. </t>
  </si>
  <si>
    <t>هل هذه هي المرة الأولى أو الثانية التي يتم فيها إجراء مقابلة مع هذه الأسرة؟</t>
  </si>
  <si>
    <t>يرجى التحقق من قوائم العينات لهذه المعلومات.</t>
  </si>
  <si>
    <t>FirstSec</t>
  </si>
  <si>
    <t xml:space="preserve">First time </t>
  </si>
  <si>
    <t>المرة الأولى</t>
  </si>
  <si>
    <t xml:space="preserve">Second time </t>
  </si>
  <si>
    <t>المره الثانيه</t>
  </si>
  <si>
    <t>Consent_2</t>
  </si>
  <si>
    <t>اسمي _______________ وأنا عضو في فريق من الباحثين يقومون بإجراء مسح نيابة عن برنامج الغذاء العالمي ، لفهم حالة الأمن الغذائي للأسر بشكل أفضل. هذه مقابلة متابعة لما تم أجريت شخصيًا. مرة أخرى ، الهدف هو الحصول على معلومات حول الأمن الغذائي لأسرتك وسبل العيش والظروف المعيشية العامة التي من شأنها أن تساعدنا في تحسين الأدوات المستخدمة لتقييم الأسر.
 المعلومات والبيانات التي تم جمعها أثناء المقابلة سرية للغاية وسيتم استخدامها فقط للأغراض العلمية دون أي شيء يحدد هويتك أو أسرتك. أيضًا ، لن يتم الكشف عن أي معلومات عنك ، أو عن أي شخص آخر في منزلك ، بشكل صريح أو ضمني ، أو إعطاؤها إلى أي شخص (أشخاص) أو مؤسسة (مؤسسات) أو سلطات.
 كما تم الاتفاق عليه في المقابلة الأولى ، هل يمكنك من فضلك تخصيص بعض الوقت (حوالي 70 دقيقة) لهذه المقابلة الأخيرة؟</t>
  </si>
  <si>
    <t>${HHIntFirstSec}='2'</t>
  </si>
  <si>
    <t xml:space="preserve">اسمي _____________ وأنا عضو في فريق من الباحثين يقومون بإجراء دراسة نيابة عن برنامج الأغذية العالمي لفهم وضع أسرتك. ستغطي المقابلة المعلومات المتعلقة بالأمن الغذائي لأسرتك ، وسبل العيش ، والظروف المعيشية العامة ، بالإضافة إلى احتياجاتك.
 المعلومات التي ستقدمها مهمة للغاية وستساعدنا أيضًا على تحسين أدواتنا المستخدمة لتقييم حالة الأمن الغذائي للأسر واحتياجاتها في المنطقة وأماكن أخرى. تم اختيار أسرتك بالصدفة والمشاركة طوعية. جميع المعلومات سرية للغاية وسيتم استخدامها فقط للأغراض العلمية دون أي شيء يحدد هويتك أو أسرتك. أيضًا ، لن يتم الكشف عن أي معلومات عنك أو عن أي شخص آخر في أسرتك أو تقديمها إلى أي شخص (أشخاص) أو مؤسسة (مؤسسات) أو سلطات. 
تحظى مشاركتك بتقدير كبير ولن تؤثر على حالة المساعدة الخاصة بك (سواء تمت المساعدة أم لا). هل يمكنك تخصيص بعض الوقت (حوالي 70 دقيقة) للمقابلة؟ وإذا كان الأمر كذلك ، فهل ستتمكن من المشاركة في مقابلة هاتفية خلال الـ 48 ساعة القادمة؟ ستحصل على رصيد اتصال بقيمة 1000 دينار عراقي كحافز للمشاركة في هذه الدراسة.  إذا لم تفهم أيًا من الأسئلة ، فيرجى ذكر ذلك وسأشرحها. أيضًا ، إذا كانت لديك أي أسئلة لاحقًا أو تحتاج إلى مزيد من التوضيحات ، فيمكنك التواصل معنا على هذا الرقم 07809150766. </t>
  </si>
  <si>
    <t xml:space="preserve">My name is _______________ and I’m a member of a team of researchers conducting a survey on behalf of the World Food Programme, to better understand the food security situation of households. This is a follow-up interview to the one carried out over the phone. Again, the aim is to obtain information on your household’s food security, livelihoods, and general living conditions that would help us improve the tools used to assess households.  
The information and data gathered during the interview are strictly confidential and will solely be used for scientific purposes with nothing identifying you or your household. Also, no information about you, or any other person in your household, will be explicitly or implicitly disclosed or given to any person(s), institution (s) or authorities.  
As agreed in the first interview, could you please spare some time (around 70 minutes) for this last interview?  </t>
  </si>
  <si>
    <t xml:space="preserve">My name is _____________ and I’m a member of a team of researchers conducting a study on behalf of the World Food Programme to better understand the situation of your households. The interview would cover information related to your household’s food security, livelihoods, and general living conditions, as well as your needs. The information that you would provide is highly important and would also help us to improve our tools that are used to assess households’ food security situation and needs in [country/region] and elsewhere. 
Your household has been selected by chance and the participation is voluntary. All information gathered during the interview are strictly confidential and will solely be used for scientific purposes with nothing identifying you or your household. Also, no information about you, or any other person in your household will be disclosed or given to any person(s), institution (s) or authorities. Your participation is highly appreciated and will not influence your assistance status (whether assisted or not). 
Could you please spare some time (around 70 minutes) for the interview? And if so, then will you be able to participate in a follow-up phone interview? Please note that you will receive a $ top-up on your phone credit upon completion of both interviews. 
If you do not understand any of the questions, please say so and I will explain them. Also, if you have any questions or require further clarification, you can reach us at this number 07809150766.
Please, indicate whether you agree for this interview to proceed or not (yes/no) ________________. If no then please indicate the reason </t>
  </si>
  <si>
    <t>${HHIntFirstSec}='1'</t>
  </si>
  <si>
    <t>Are there people over the age of 15 of a different gender than the main respondent in this household?</t>
  </si>
  <si>
    <t>هل هناك أشخاص تزيد أعمارهم عن 15 عامًا من جنس مختلف عن المستجيب الرئيسي في هذه الأسرة؟</t>
  </si>
  <si>
    <t>select_one Individual_YNL</t>
  </si>
  <si>
    <t>Individual_YNL</t>
  </si>
  <si>
    <t>No not at all</t>
  </si>
  <si>
    <t xml:space="preserve">Yes and they are available </t>
  </si>
  <si>
    <t>Yes but they are not available right now</t>
  </si>
  <si>
    <t>لا إطلاقا</t>
  </si>
  <si>
    <t>نعم لكن غير متاح الآن</t>
  </si>
  <si>
    <t>نعم و متاح الآن</t>
  </si>
  <si>
    <t>${Individual_question} ='1' or ${Individual_question} ='2'</t>
  </si>
  <si>
    <t>Individual_presence_2</t>
  </si>
  <si>
    <t>note_othIndividual_2</t>
  </si>
  <si>
    <t>select_one cont_end</t>
  </si>
  <si>
    <t>Individual_cont_end</t>
  </si>
  <si>
    <t>Were you able to conduct the remainder of the interview with the other individual of a different gender than the main respondent?</t>
  </si>
  <si>
    <t>هل تمكنت من إجراء ما تبقى من المقابلة مع فرد عمره أكتر من 15 عاما من الجنس المغاير؟</t>
  </si>
  <si>
    <t>cont_end</t>
  </si>
  <si>
    <t>[ENUMERATOR] هذا سؤال مؤهل للمتابعة في سؤال مجموعات الأسئلة إذا كان في الأسرة أفراد آخرون يبلغون من العمر 15 عامًا أو أكثر ، من الجنس المغاير</t>
  </si>
  <si>
    <t>الرجاء إدخال المعلومات التي تم جمعها على الورق. 
إذا لم يكن متوفرًا في الوقت الحالي ، فيرجى إعادة زيارة الأسرة. إذا استمر عدم توفر هذا الشخص ، فاتصل به لجمع المعلومات عبر الهاتف. إذا لم تتمكن من الوصول إليهم على الإطلاق ، فقم بإنهاء الاستبيان وإرسال النموذج.</t>
  </si>
  <si>
    <t xml:space="preserve">Please enter the information that was collected on paper. If not available at the moment then please re-visit the household. If this person continues to be unavailable then call them to collect the information over the phone. If you cannot reach them at all then end the survey and submit the form. </t>
  </si>
  <si>
    <t>The code consists of 9 or 10 digits which you must take from the sample list</t>
  </si>
  <si>
    <t>يتكون الرمز من 9 أو 10 أرقام والتي يجب أن تأخذها من قائمة العينة</t>
  </si>
  <si>
    <t>regex(.,'[0-9]{10}')  or regex(.,'[0-9]{9}')</t>
  </si>
  <si>
    <t>CARI Validation Study F2F B.v2</t>
  </si>
  <si>
    <t>CARI_F2F_version_B_Iraqv2</t>
  </si>
  <si>
    <t>comments</t>
  </si>
  <si>
    <t>Do you have any comments?</t>
  </si>
  <si>
    <t>هل لديك أي تعليق؟</t>
  </si>
  <si>
    <t>في آخر 30 يومًا ، لم يكن هناك من أي وقت مضى طعام من أي نوع كان يأكله في منزلك بسبب نقص الموارد اللازمة للحصول على الطعام؟</t>
  </si>
  <si>
    <t>في آخر 30 يومًا ، هل ذهبت أنت أو أي فرد من أفراد الأسرة للنوم جائعًا في الليل لأنه لم يكن هناك ما يكفي من الطعام؟</t>
  </si>
  <si>
    <t>في آخر 30 يومًا ، هل ذهبت أنت أو أي فرد من أفراد الأسرة طوال اليوم والليل دون تناول أي شيء على الإطلاق لأنه لم يكن هناك ما يكفي من الطعام؟</t>
  </si>
  <si>
    <t>كم مرة حدث هذا في آخر 30 يومًا؟</t>
  </si>
  <si>
    <t xml:space="preserve">I would like to know the food, snacks and beverages consumed by your household in the last 24hrs (from 6 am yesterday until 6 am today). Include all that household members ate inside and outside the household as much as possible. The food amounts must be based on the COOKED and CONSUMED by your household, and not the uncooked amounts. </t>
  </si>
  <si>
    <t>أود أن أعرف الطعام والوجبات الخفيفة والمشروبات التي استهلكتها أسرتك في آخر 24 ساعة (من 6 صباحًا أمس حتى 6 صباحًا اليوم). قم بتضمين كل أفراد الأسرة الذين أكلوا داخل الأسرة وخارجها قدر الإمكان. ملاحظة: قم بعمل قائمة سريعة بجميع الأطعمة التي يتذكرها المجيب ، ولا تقاطع تدفق المجيب. يجب أن تعتمد كميات الطعام على الكمية المطبوخة والمستهلكة من قبل أسرتك ، وليس الكميات غير المطبوخة.</t>
  </si>
  <si>
    <t>HHIncFirst_oth</t>
  </si>
  <si>
    <t>${HHIncFirst_SRi} ='999'</t>
  </si>
  <si>
    <t>select_multiple HHAssetSimple</t>
  </si>
  <si>
    <t>WealthSimpleHouseholdItems</t>
  </si>
  <si>
    <t>Does your household own any of the following simple household items?</t>
  </si>
  <si>
    <t xml:space="preserve">Read the options to them and select all that apply </t>
  </si>
  <si>
    <t>هل تمتلك أسرتك أيًا من الأدوات المنزلية البسيطة التالية؟</t>
  </si>
  <si>
    <t>اقرأ الخيارات لهم وحدد كل ما ينطبق</t>
  </si>
  <si>
    <t>select_multiple HHAssetBElc</t>
  </si>
  <si>
    <t>WealthBasicElecItems</t>
  </si>
  <si>
    <t>Does your household own any of the following basic household electric items?</t>
  </si>
  <si>
    <t>هل تمتلك أسرتك أيًا من الأدوات الكهربائية المنزلية الأساسية التالية؟</t>
  </si>
  <si>
    <t>select_multiple HHAssetAElc</t>
  </si>
  <si>
    <t>WealthAdvElecItems</t>
  </si>
  <si>
    <t>Does your household own any of the following advanced household electric items?</t>
  </si>
  <si>
    <t>هل تمتلك أسرتك أيًا من الأدوات الكهربائية المنزلية المتقدمة التالية؟</t>
  </si>
  <si>
    <t>select_multiple HHAssetTrans</t>
  </si>
  <si>
    <t>WealthTransportAssets</t>
  </si>
  <si>
    <t>HHAssetSimple</t>
  </si>
  <si>
    <t>Water filter</t>
  </si>
  <si>
    <t>فلتر مياه</t>
  </si>
  <si>
    <t>Carpets/rugs</t>
  </si>
  <si>
    <t>السجاد / البسط</t>
  </si>
  <si>
    <t>Electric lamps</t>
  </si>
  <si>
    <t>مصابيح كهربائية</t>
  </si>
  <si>
    <t>Electric stoves/tannour</t>
  </si>
  <si>
    <t>مواقد كهربائية/التنور</t>
  </si>
  <si>
    <t>Water tanks</t>
  </si>
  <si>
    <t>خزانات مياه</t>
  </si>
  <si>
    <t>HHAssetBElc</t>
  </si>
  <si>
    <t>Oven/microwave</t>
  </si>
  <si>
    <t>فرن / ميكروويف</t>
  </si>
  <si>
    <t>Refrigerator</t>
  </si>
  <si>
    <t>ثلاجة</t>
  </si>
  <si>
    <t>Blender</t>
  </si>
  <si>
    <t>الخلاط</t>
  </si>
  <si>
    <t>Gas heaters</t>
  </si>
  <si>
    <t>سخانات غاز</t>
  </si>
  <si>
    <t>Electric fans</t>
  </si>
  <si>
    <t>مراوح كهربائية</t>
  </si>
  <si>
    <t>HHAssetAElc</t>
  </si>
  <si>
    <t>Freezer</t>
  </si>
  <si>
    <t>الفريزر</t>
  </si>
  <si>
    <t>Air conditioner</t>
  </si>
  <si>
    <t>مكيف هواء</t>
  </si>
  <si>
    <t>Electric generators</t>
  </si>
  <si>
    <t>مولدات كهربائية</t>
  </si>
  <si>
    <t>Electric vacuums</t>
  </si>
  <si>
    <t>مكنسة كهربائية</t>
  </si>
  <si>
    <t>Automatic washing machine</t>
  </si>
  <si>
    <t>غسالة أوتوماتيكية</t>
  </si>
  <si>
    <t>HHAssetTrans</t>
  </si>
  <si>
    <t>Ticktok cars</t>
  </si>
  <si>
    <t>سيارات تيكتوك</t>
  </si>
  <si>
    <t>Taxi</t>
  </si>
  <si>
    <t>سيارة أجرة</t>
  </si>
  <si>
    <t>Private cars/trucks</t>
  </si>
  <si>
    <t>سيارات / شاحنات خاصة</t>
  </si>
  <si>
    <t>Motorcycles/electronic motorcycles</t>
  </si>
  <si>
    <t>دراجات نارية / دراجات نارية إلكترونية</t>
  </si>
  <si>
    <t>Bicycles</t>
  </si>
  <si>
    <t>دراجة هوائية</t>
  </si>
  <si>
    <t>ENAHHAss_Fshare</t>
  </si>
  <si>
    <t>ENAHHAss_NFShare</t>
  </si>
  <si>
    <t>(${ENAHHAss_Fshare}+${ENAHHAss_NFShare})</t>
  </si>
  <si>
    <t>الآن سوف أسألك عن نفقاتك واستهلاكك لمواد وخدمات صحية. وتشمل هذه العناصر مثل الصابون ، وفرشاة الأسنان ، ومعجون الأسنان ، وورق التواليت ، وشفرات الحلاقة ، والمنظفات ، والمبيدات الحشرية ، ومستحضرات التجميل ، ومصففي الشعر / الحلاقة ، وصالون التجميل.</t>
  </si>
  <si>
    <t>في آخر 30 يومًا ، هل اشترت أسرتك أي مواد وخدمات صحية، باستخدام النقود أو الائتمان؟</t>
  </si>
  <si>
    <t>بالنظر إلى كل من المشتريات التي تم إجراؤها نقدًا وبواسطة الائتمان ، كم أنفقت أسرتك على مواد وخدمات صحية في آخر 30 يومًا؟</t>
  </si>
  <si>
    <t>ما هي قيمة مواد وخدمات صحية التي تأتي من الهدايا العينية أو المساعدة العينية إذا كنت ستدفع ثمنها؟</t>
  </si>
  <si>
    <t>بالنظر إلى كل من المشتريات التي تم إجراؤها نقدًا وبواسطة الائتمان ، ما المبلغ الذي أنفقته أسرتك على الزيوت و السمن في آخر 7 أيام؟</t>
  </si>
  <si>
    <t>الآن سوف أسألك عن نفقاتك واستهلاكك الزيوت و السمن و  الحليب / منتجات الألبان. وتشمل هذه العناصر مثل الزيت النباتي والزبدة والمارجرين و عناصر مثل الحليب والجبن والزبادي والحليب بالطاقة.</t>
  </si>
  <si>
    <t>هل قامت أسرتك بشراء أي الزيوت و السمن و  الحليب / منتجات الألبان للاستهلاك المنزلي في الأيام السبعة الماضية ، نقدًا أو عن طريق الائتمان؟</t>
  </si>
  <si>
    <t>في الأيام السبعة الماضية ، هل استهلكت أسرتك أي زيوت و سمن و  الحليب / منتجات الألبان من الهدايا العينية أو المساعدة العينية؟</t>
  </si>
  <si>
    <t>ما هي قيمة الزيوت و السمن و  الحليب / منتجات الألبان المستهلكة التي تأتي من الهدايا العينية أو المساعدة إذا كنت ستشتريها من السوق؟</t>
  </si>
  <si>
    <t>في الأيام السبعة الماضية ، هل استهلكت أسرتك زيوت و سمن و  الحليب / منتجات الألبان أنتجتها أو جمعتها أو حصلت عليها في مقابل العمل؟</t>
  </si>
  <si>
    <t>ما هي قيمة الزيوت و السمن و  الحليب / منتجات الألبان المستهلكة التي أنتجتها أو جمعتها أو حصلت عليها في مقابل العمل إذا كنت ستشتريها من السوق؟</t>
  </si>
  <si>
    <t>هل تمتلك أسرتك أيًا من أصول النقل التالية؟</t>
  </si>
  <si>
    <t>Does your household own any of the following transportation assets?</t>
  </si>
  <si>
    <t>select_one day</t>
  </si>
  <si>
    <t>followup_visit</t>
  </si>
  <si>
    <t xml:space="preserve">When would be a good time to call you? </t>
  </si>
  <si>
    <t xml:space="preserve">متى سيكون الوقت المناسب للاتصال بك؟ </t>
  </si>
  <si>
    <t>RESPPhNmbAlt</t>
  </si>
  <si>
    <t>Ask for their personal phone number, otherwise the landline</t>
  </si>
  <si>
    <t>اطلب رقم هاتفهم الشخصي ، أو الخط الأرضي</t>
  </si>
  <si>
    <t>يجب ألا يتجاوز رقم الهاتف 11 رقمًا</t>
  </si>
  <si>
    <t>regex(.,'[0-9]{11}')</t>
  </si>
  <si>
    <t xml:space="preserve">Thank you for taking the time to participate in the two interviews. You will receive a top-up to your credit in the upcoming weeks. Please free to contact us at 07809150766. </t>
  </si>
  <si>
    <t>شكرًا لك على الوقت الذي استغرقته للمشاركة في المقابلتين. سوف تتلقى زيادة في رصيدك في الأسابيع القادمة. لا تتردد في الاتصال بنا على 07809150766.</t>
  </si>
  <si>
    <t>note_end1</t>
  </si>
  <si>
    <t xml:space="preserve">Thank you for taking the time today to answer our questions. To fully understand your food security situation, we will contact you again to conduct a phone interview in the next couple of days. If you have any questions for us later then you can reach out to us by calling this number 07809150766.  </t>
  </si>
  <si>
    <t>note_end2</t>
  </si>
  <si>
    <t>شكرًا لك على الوقت الذي استغرقته اليوم للإجابة على أسئلتنا. لفهم وضع الأمن الغذائي بشكل كامل ، سوف نتصل بك مرة أخرى لإجراء مقابلة هاتفية في اليومين المقبلين. إذا كانت لديك أي أسئلة تريد طرحها علينا لاحقًا ، فيمكنك التواصل معنا من خلال الاتصال على هذا الرقم 07809150766.</t>
  </si>
  <si>
    <t>scnd_enu</t>
  </si>
  <si>
    <t xml:space="preserve">Second enumerator </t>
  </si>
  <si>
    <t>EnuName_2</t>
  </si>
  <si>
    <t>Name of  second interviewer (or ID)</t>
  </si>
  <si>
    <t>day</t>
  </si>
  <si>
    <t>Morning</t>
  </si>
  <si>
    <t xml:space="preserve">الصباح </t>
  </si>
  <si>
    <t>Afternoon</t>
  </si>
  <si>
    <t xml:space="preserve">بعد الظهر </t>
  </si>
  <si>
    <t xml:space="preserve">Evening </t>
  </si>
  <si>
    <t>المساء</t>
  </si>
  <si>
    <t>اسم الباحث (أو الهوية)</t>
  </si>
  <si>
    <t>جنس الباحث</t>
  </si>
  <si>
    <t>الباحث الثاني</t>
  </si>
  <si>
    <t>اسم الباحث الثاني</t>
  </si>
  <si>
    <t xml:space="preserve"> ${Individual_question} ='2'</t>
  </si>
  <si>
    <t xml:space="preserve">${Individual_cont_end} ='1' or ${Individual_question} ='1' </t>
  </si>
  <si>
    <t>select_one YesnoRefNA</t>
  </si>
  <si>
    <t>select_one YesnoRefEQ</t>
  </si>
  <si>
    <t>YesnoRefNA</t>
  </si>
  <si>
    <t xml:space="preserve">Not applicable </t>
  </si>
  <si>
    <t>لا ينطبق</t>
  </si>
  <si>
    <t>YesnoRefEQ</t>
  </si>
  <si>
    <t>Spends equal / same amount</t>
  </si>
  <si>
    <t>Don’t know</t>
  </si>
  <si>
    <t>تنفق متساوية / نفس المبلغ</t>
  </si>
  <si>
    <t>يجب الرد على هذا الجزء من قبل أفراد الأسرة من الجنس الآخر للمستجيب الرئيسي.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</si>
</sst>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b/>
      <sz val="11"/>
      <name val="Calibri"/>
      <family val="2"/>
    </font>
    <font>
      <sz val="11"/>
      <color rgb="FFFF0000"/>
      <name val="Calibri"/>
      <family val="2"/>
      <scheme val="minor"/>
    </font>
    <font>
      <sz val="11"/>
      <name val="Calibri"/>
      <family val="2"/>
      <scheme val="minor"/>
    </font>
    <font>
      <b/>
      <sz val="11"/>
      <name val="Calibri"/>
      <family val="2"/>
      <scheme val="minor"/>
    </font>
    <font>
      <sz val="8"/>
      <color theme="1"/>
      <name val="Cambria"/>
      <family val="1"/>
    </font>
    <font>
      <b/>
      <sz val="8"/>
      <color theme="1"/>
      <name val="Cambria"/>
      <family val="1"/>
    </font>
    <font>
      <sz val="8"/>
      <name val="Calibri"/>
      <family val="2"/>
      <scheme val="minor"/>
    </font>
    <font>
      <sz val="11"/>
      <name val="Calibri"/>
      <family val="2"/>
    </font>
    <font>
      <b/>
      <sz val="11"/>
      <color theme="1"/>
      <name val="Calibri"/>
      <family val="2"/>
      <scheme val="minor"/>
    </font>
    <font>
      <sz val="11"/>
      <color theme="5"/>
      <name val="Calibri"/>
      <family val="2"/>
      <scheme val="minor"/>
    </font>
    <font>
      <sz val="8"/>
      <color theme="1"/>
      <name val="Calibri"/>
      <family val="2"/>
      <scheme val="minor"/>
    </font>
    <font>
      <b/>
      <sz val="8"/>
      <color theme="1"/>
      <name val="Calibri"/>
      <family val="2"/>
      <scheme val="minor"/>
    </font>
    <font>
      <sz val="11"/>
      <color rgb="FF000000"/>
      <name val="Calibri"/>
      <family val="2"/>
    </font>
    <font>
      <sz val="11"/>
      <color theme="1"/>
      <name val="Calibri"/>
      <family val="2"/>
    </font>
    <font>
      <u/>
      <sz val="11"/>
      <name val="Calibri"/>
      <family val="2"/>
      <scheme val="minor"/>
    </font>
    <font>
      <b/>
      <u/>
      <sz val="11"/>
      <color theme="1"/>
      <name val="Calibri"/>
      <family val="2"/>
      <scheme val="minor"/>
    </font>
    <font>
      <b/>
      <sz val="11"/>
      <color rgb="FFFF0000"/>
      <name val="Calibri"/>
      <family val="2"/>
      <scheme val="minor"/>
    </font>
    <font>
      <sz val="14"/>
      <name val="Arabic "/>
    </font>
  </fonts>
  <fills count="11">
    <fill>
      <patternFill patternType="none"/>
    </fill>
    <fill>
      <patternFill patternType="gray125"/>
    </fill>
    <fill>
      <patternFill patternType="solid">
        <fgColor theme="6"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theme="3" tint="0.59999389629810485"/>
        <bgColor indexed="64"/>
      </patternFill>
    </fill>
  </fills>
  <borders count="8">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96">
    <xf numFmtId="0" fontId="0" fillId="0" borderId="0" xfId="0"/>
    <xf numFmtId="0" fontId="0" fillId="2" borderId="0" xfId="0" applyFill="1"/>
    <xf numFmtId="0" fontId="0" fillId="3" borderId="0" xfId="0" applyFill="1"/>
    <xf numFmtId="0" fontId="2" fillId="2" borderId="0" xfId="0" applyFont="1" applyFill="1"/>
    <xf numFmtId="0" fontId="5" fillId="2" borderId="0" xfId="0" applyFont="1" applyFill="1" applyAlignment="1">
      <alignment vertical="center"/>
    </xf>
    <xf numFmtId="0" fontId="6" fillId="2" borderId="0" xfId="0" applyFont="1" applyFill="1" applyAlignment="1">
      <alignment vertical="center" wrapText="1"/>
    </xf>
    <xf numFmtId="0" fontId="5" fillId="2" borderId="0" xfId="0" applyFont="1" applyFill="1" applyAlignment="1">
      <alignment vertical="center" wrapText="1"/>
    </xf>
    <xf numFmtId="0" fontId="3" fillId="3" borderId="0" xfId="0" applyFont="1" applyFill="1"/>
    <xf numFmtId="0" fontId="3" fillId="2" borderId="0" xfId="0" applyFont="1" applyFill="1"/>
    <xf numFmtId="0" fontId="0" fillId="0" borderId="0" xfId="0" applyAlignment="1">
      <alignment wrapText="1"/>
    </xf>
    <xf numFmtId="0" fontId="0" fillId="5" borderId="0" xfId="0" applyFill="1"/>
    <xf numFmtId="0" fontId="12" fillId="2" borderId="0" xfId="0" applyFont="1" applyFill="1" applyAlignment="1">
      <alignment vertical="center" wrapText="1"/>
    </xf>
    <xf numFmtId="0" fontId="11" fillId="2" borderId="0" xfId="0" applyFont="1" applyFill="1" applyAlignment="1">
      <alignment vertical="center" wrapText="1"/>
    </xf>
    <xf numFmtId="0" fontId="13" fillId="2" borderId="0" xfId="0" applyFont="1" applyFill="1" applyAlignment="1">
      <alignment vertical="center"/>
    </xf>
    <xf numFmtId="0" fontId="3" fillId="5" borderId="0" xfId="0" applyFont="1" applyFill="1"/>
    <xf numFmtId="0" fontId="1" fillId="6" borderId="0" xfId="0" applyFont="1" applyFill="1"/>
    <xf numFmtId="0" fontId="0" fillId="6" borderId="0" xfId="0" applyFill="1"/>
    <xf numFmtId="0" fontId="3" fillId="6" borderId="0" xfId="0" applyFont="1" applyFill="1"/>
    <xf numFmtId="0" fontId="2" fillId="6" borderId="0" xfId="0" applyFont="1" applyFill="1"/>
    <xf numFmtId="0" fontId="0" fillId="6" borderId="0" xfId="0" applyFill="1" applyAlignment="1">
      <alignment horizontal="center"/>
    </xf>
    <xf numFmtId="0" fontId="3" fillId="6" borderId="0" xfId="0" applyFont="1" applyFill="1" applyAlignment="1">
      <alignment wrapText="1"/>
    </xf>
    <xf numFmtId="0" fontId="3" fillId="6" borderId="3" xfId="0" applyFont="1" applyFill="1" applyBorder="1"/>
    <xf numFmtId="0" fontId="8" fillId="6" borderId="3" xfId="0" applyFont="1" applyFill="1" applyBorder="1"/>
    <xf numFmtId="0" fontId="0" fillId="6" borderId="0" xfId="0" quotePrefix="1" applyFill="1"/>
    <xf numFmtId="0" fontId="1" fillId="6" borderId="1" xfId="0" applyFont="1" applyFill="1" applyBorder="1"/>
    <xf numFmtId="0" fontId="9" fillId="6" borderId="2" xfId="0" applyFont="1" applyFill="1" applyBorder="1"/>
    <xf numFmtId="0" fontId="0" fillId="6" borderId="3" xfId="0" applyFill="1" applyBorder="1"/>
    <xf numFmtId="0" fontId="0" fillId="6" borderId="5" xfId="0" applyFill="1" applyBorder="1"/>
    <xf numFmtId="0" fontId="3" fillId="6" borderId="5" xfId="0" applyFont="1" applyFill="1" applyBorder="1"/>
    <xf numFmtId="0" fontId="3" fillId="6" borderId="2" xfId="0" applyFont="1" applyFill="1" applyBorder="1"/>
    <xf numFmtId="0" fontId="4" fillId="6" borderId="4" xfId="0" applyFont="1" applyFill="1" applyBorder="1"/>
    <xf numFmtId="0" fontId="4" fillId="6" borderId="0" xfId="0" applyFont="1" applyFill="1"/>
    <xf numFmtId="0" fontId="9" fillId="6" borderId="5" xfId="0" applyFont="1" applyFill="1" applyBorder="1"/>
    <xf numFmtId="0" fontId="0" fillId="6" borderId="2" xfId="0" applyFill="1" applyBorder="1"/>
    <xf numFmtId="0" fontId="1" fillId="6" borderId="4" xfId="0" applyFont="1" applyFill="1" applyBorder="1"/>
    <xf numFmtId="0" fontId="9" fillId="6" borderId="0" xfId="0" applyFont="1" applyFill="1"/>
    <xf numFmtId="0" fontId="0" fillId="6" borderId="0" xfId="0" applyFill="1" applyAlignment="1">
      <alignment wrapText="1"/>
    </xf>
    <xf numFmtId="0" fontId="1" fillId="6" borderId="3" xfId="0" applyFont="1" applyFill="1" applyBorder="1"/>
    <xf numFmtId="0" fontId="9" fillId="6" borderId="4" xfId="0" applyFont="1" applyFill="1" applyBorder="1"/>
    <xf numFmtId="0" fontId="0" fillId="6" borderId="7" xfId="0" applyFill="1" applyBorder="1"/>
    <xf numFmtId="0" fontId="2" fillId="6" borderId="2" xfId="0" applyFont="1" applyFill="1" applyBorder="1"/>
    <xf numFmtId="0" fontId="2" fillId="6" borderId="5" xfId="0" applyFont="1" applyFill="1" applyBorder="1"/>
    <xf numFmtId="0" fontId="0" fillId="6" borderId="0" xfId="0" applyFill="1" applyAlignment="1">
      <alignment vertical="center"/>
    </xf>
    <xf numFmtId="0" fontId="13" fillId="6" borderId="0" xfId="0" applyFont="1" applyFill="1"/>
    <xf numFmtId="0" fontId="13" fillId="6" borderId="0" xfId="0" applyFont="1" applyFill="1" applyAlignment="1">
      <alignment wrapText="1"/>
    </xf>
    <xf numFmtId="0" fontId="14" fillId="6" borderId="0" xfId="0" applyFont="1" applyFill="1"/>
    <xf numFmtId="0" fontId="14" fillId="6" borderId="0" xfId="0" applyFont="1" applyFill="1" applyAlignment="1">
      <alignment wrapText="1"/>
    </xf>
    <xf numFmtId="0" fontId="0" fillId="2" borderId="0" xfId="0" applyFill="1" applyAlignment="1">
      <alignment wrapText="1"/>
    </xf>
    <xf numFmtId="0" fontId="0" fillId="4" borderId="0" xfId="0" applyFill="1"/>
    <xf numFmtId="0" fontId="0" fillId="0" borderId="0" xfId="0" applyAlignment="1">
      <alignment horizontal="left"/>
    </xf>
    <xf numFmtId="0" fontId="0" fillId="4" borderId="0" xfId="0" applyFill="1" applyAlignment="1">
      <alignment horizontal="left"/>
    </xf>
    <xf numFmtId="0" fontId="1" fillId="2" borderId="3" xfId="0" applyFont="1" applyFill="1" applyBorder="1"/>
    <xf numFmtId="0" fontId="10" fillId="0" borderId="0" xfId="0" applyFont="1"/>
    <xf numFmtId="0" fontId="8" fillId="2" borderId="3" xfId="0" applyFont="1" applyFill="1" applyBorder="1"/>
    <xf numFmtId="0" fontId="9" fillId="2" borderId="0" xfId="0" applyFont="1" applyFill="1"/>
    <xf numFmtId="0" fontId="4" fillId="2" borderId="0" xfId="0" applyFont="1" applyFill="1"/>
    <xf numFmtId="0" fontId="1" fillId="2" borderId="1" xfId="0" applyFont="1" applyFill="1" applyBorder="1"/>
    <xf numFmtId="0" fontId="0" fillId="2" borderId="2" xfId="0" applyFill="1" applyBorder="1"/>
    <xf numFmtId="0" fontId="0" fillId="2" borderId="3" xfId="0" applyFill="1" applyBorder="1"/>
    <xf numFmtId="0" fontId="1" fillId="2" borderId="4" xfId="0" applyFont="1" applyFill="1" applyBorder="1"/>
    <xf numFmtId="0" fontId="0" fillId="2" borderId="5" xfId="0" applyFill="1" applyBorder="1"/>
    <xf numFmtId="0" fontId="10" fillId="0" borderId="3" xfId="0" applyFont="1" applyBorder="1"/>
    <xf numFmtId="0" fontId="0" fillId="3" borderId="0" xfId="0" applyFill="1" applyAlignment="1">
      <alignment wrapText="1"/>
    </xf>
    <xf numFmtId="0" fontId="15" fillId="6" borderId="0" xfId="0" applyFont="1" applyFill="1"/>
    <xf numFmtId="0" fontId="1" fillId="6" borderId="6" xfId="0" applyFont="1" applyFill="1" applyBorder="1"/>
    <xf numFmtId="0" fontId="17" fillId="6" borderId="2" xfId="0" applyFont="1" applyFill="1" applyBorder="1"/>
    <xf numFmtId="0" fontId="4" fillId="6" borderId="2" xfId="0" applyFont="1" applyFill="1" applyBorder="1"/>
    <xf numFmtId="0" fontId="1" fillId="2" borderId="0" xfId="0" applyFont="1" applyFill="1"/>
    <xf numFmtId="0" fontId="3" fillId="4" borderId="0" xfId="0" applyFont="1" applyFill="1"/>
    <xf numFmtId="0" fontId="18" fillId="6" borderId="0" xfId="0" applyFont="1" applyFill="1" applyAlignment="1">
      <alignment wrapText="1"/>
    </xf>
    <xf numFmtId="0" fontId="0" fillId="8" borderId="0" xfId="0" applyFill="1"/>
    <xf numFmtId="0" fontId="0" fillId="8" borderId="0" xfId="0" applyFill="1" applyAlignment="1">
      <alignment wrapText="1"/>
    </xf>
    <xf numFmtId="0" fontId="0" fillId="9" borderId="0" xfId="0" applyFill="1"/>
    <xf numFmtId="0" fontId="3" fillId="0" borderId="0" xfId="0" applyFont="1"/>
    <xf numFmtId="0" fontId="3" fillId="7" borderId="0" xfId="0" applyFont="1" applyFill="1"/>
    <xf numFmtId="0" fontId="3" fillId="0" borderId="0" xfId="0" applyFont="1" applyAlignment="1">
      <alignment wrapText="1"/>
    </xf>
    <xf numFmtId="0" fontId="1" fillId="0" borderId="0" xfId="0" applyFont="1" applyFill="1"/>
    <xf numFmtId="0" fontId="9" fillId="0" borderId="0" xfId="0" applyFont="1" applyFill="1"/>
    <xf numFmtId="0" fontId="8" fillId="0" borderId="3" xfId="0" applyFont="1" applyFill="1" applyBorder="1"/>
    <xf numFmtId="0" fontId="0" fillId="0" borderId="0" xfId="0" applyFont="1" applyFill="1" applyBorder="1"/>
    <xf numFmtId="0" fontId="0" fillId="0" borderId="3" xfId="0" applyFill="1" applyBorder="1"/>
    <xf numFmtId="0" fontId="0" fillId="0" borderId="0" xfId="0" applyFill="1"/>
    <xf numFmtId="0" fontId="9" fillId="0" borderId="0" xfId="0" applyFont="1" applyFill="1" applyAlignment="1">
      <alignment wrapText="1"/>
    </xf>
    <xf numFmtId="0" fontId="3" fillId="10" borderId="0" xfId="0" applyFont="1" applyFill="1"/>
    <xf numFmtId="0" fontId="0" fillId="7" borderId="0" xfId="0" applyFill="1"/>
    <xf numFmtId="0" fontId="0" fillId="6" borderId="0" xfId="0" applyFill="1" applyAlignment="1"/>
    <xf numFmtId="0" fontId="3" fillId="6" borderId="0" xfId="0" applyFont="1" applyFill="1" applyAlignment="1"/>
    <xf numFmtId="0" fontId="0" fillId="3" borderId="3" xfId="0" applyFill="1" applyBorder="1"/>
    <xf numFmtId="0" fontId="1" fillId="3" borderId="0" xfId="0" applyFont="1" applyFill="1"/>
    <xf numFmtId="0" fontId="1" fillId="0" borderId="0" xfId="0" applyFont="1"/>
    <xf numFmtId="0" fontId="9" fillId="0" borderId="0" xfId="0" applyFont="1"/>
    <xf numFmtId="0" fontId="9" fillId="0" borderId="2" xfId="0" applyFont="1" applyBorder="1"/>
    <xf numFmtId="0" fontId="8" fillId="0" borderId="3" xfId="0" applyFont="1" applyBorder="1"/>
    <xf numFmtId="0" fontId="3" fillId="0" borderId="3" xfId="0" applyFont="1" applyBorder="1"/>
    <xf numFmtId="0" fontId="9" fillId="0" borderId="0" xfId="0" applyFont="1" applyAlignment="1">
      <alignment wrapText="1"/>
    </xf>
    <xf numFmtId="0" fontId="2" fillId="3" borderId="3" xfId="0" applyFont="1" applyFill="1" applyBorder="1"/>
  </cellXfs>
  <cellStyles count="1">
    <cellStyle name="Normal" xfId="0" builtinId="0"/>
  </cellStyles>
  <dxfs count="13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11"/>
  <sheetViews>
    <sheetView tabSelected="1" zoomScale="70" zoomScaleNormal="70" workbookViewId="0">
      <pane ySplit="1" topLeftCell="A272" activePane="bottomLeft" state="frozen"/>
      <selection pane="bottomLeft" activeCell="E276" sqref="E276:E278"/>
    </sheetView>
  </sheetViews>
  <sheetFormatPr defaultColWidth="8.7265625" defaultRowHeight="14.5"/>
  <cols>
    <col min="1" max="1" width="26.26953125" style="16" customWidth="1"/>
    <col min="2" max="2" width="31.7265625" style="16" customWidth="1"/>
    <col min="3" max="3" width="30.6328125" style="16" customWidth="1"/>
    <col min="4" max="4" width="61" style="16" customWidth="1"/>
    <col min="5" max="5" width="57.453125" style="16" customWidth="1"/>
    <col min="6" max="6" width="33.81640625" style="16" customWidth="1"/>
    <col min="7" max="7" width="20" style="16" customWidth="1"/>
    <col min="8" max="8" width="42.54296875" style="16" customWidth="1"/>
    <col min="9" max="10" width="20" style="16" customWidth="1"/>
    <col min="11" max="11" width="34.453125" style="16" customWidth="1"/>
    <col min="12" max="13" width="20" style="16" customWidth="1"/>
    <col min="14" max="14" width="27.7265625" style="16" customWidth="1"/>
    <col min="15" max="29" width="20" style="16" customWidth="1"/>
    <col min="30" max="16384" width="8.7265625" style="16"/>
  </cols>
  <sheetData>
    <row r="1" spans="1:18">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c r="R1" s="15" t="s">
        <v>17</v>
      </c>
    </row>
    <row r="2" spans="1:18" s="17" customFormat="1">
      <c r="A2" s="17" t="s">
        <v>18</v>
      </c>
      <c r="B2" s="17" t="s">
        <v>18</v>
      </c>
    </row>
    <row r="3" spans="1:18" s="17" customFormat="1">
      <c r="A3" s="17" t="s">
        <v>19</v>
      </c>
      <c r="B3" s="17" t="s">
        <v>19</v>
      </c>
    </row>
    <row r="4" spans="1:18" s="17" customFormat="1">
      <c r="A4" s="17" t="s">
        <v>20</v>
      </c>
      <c r="B4" s="17" t="s">
        <v>20</v>
      </c>
    </row>
    <row r="5" spans="1:18" s="17" customFormat="1">
      <c r="A5" s="17" t="s">
        <v>21</v>
      </c>
      <c r="B5" s="17" t="s">
        <v>21</v>
      </c>
    </row>
    <row r="6" spans="1:18" s="17" customFormat="1">
      <c r="A6" s="17" t="s">
        <v>22</v>
      </c>
      <c r="B6" s="17" t="s">
        <v>23</v>
      </c>
      <c r="N6" s="63"/>
    </row>
    <row r="7" spans="1:18">
      <c r="A7" s="15" t="s">
        <v>24</v>
      </c>
      <c r="B7" s="16" t="s">
        <v>25</v>
      </c>
      <c r="C7" s="16" t="s">
        <v>26</v>
      </c>
      <c r="E7" s="16" t="s">
        <v>27</v>
      </c>
    </row>
    <row r="8" spans="1:18">
      <c r="A8" s="16" t="s">
        <v>28</v>
      </c>
      <c r="B8" s="16" t="s">
        <v>29</v>
      </c>
      <c r="C8" s="16" t="s">
        <v>30</v>
      </c>
      <c r="E8" s="16" t="s">
        <v>31</v>
      </c>
      <c r="G8" s="16" t="s">
        <v>32</v>
      </c>
      <c r="J8" s="16" t="s">
        <v>37</v>
      </c>
    </row>
    <row r="9" spans="1:18">
      <c r="A9" s="16" t="s">
        <v>33</v>
      </c>
      <c r="B9" s="16" t="s">
        <v>34</v>
      </c>
      <c r="C9" s="16" t="s">
        <v>35</v>
      </c>
      <c r="E9" s="16" t="s">
        <v>36</v>
      </c>
      <c r="J9" s="16" t="s">
        <v>37</v>
      </c>
      <c r="O9" s="16" t="s">
        <v>38</v>
      </c>
    </row>
    <row r="10" spans="1:18">
      <c r="A10" s="16" t="s">
        <v>39</v>
      </c>
      <c r="B10" s="16" t="s">
        <v>40</v>
      </c>
      <c r="C10" s="16" t="s">
        <v>41</v>
      </c>
      <c r="E10" s="16" t="s">
        <v>42</v>
      </c>
      <c r="J10" s="16" t="s">
        <v>37</v>
      </c>
      <c r="M10" s="16" t="s">
        <v>43</v>
      </c>
      <c r="O10" s="16" t="s">
        <v>38</v>
      </c>
    </row>
    <row r="11" spans="1:18">
      <c r="A11" s="16" t="s">
        <v>44</v>
      </c>
      <c r="B11" s="16" t="s">
        <v>45</v>
      </c>
      <c r="C11" s="16" t="s">
        <v>46</v>
      </c>
      <c r="E11" s="16" t="s">
        <v>2238</v>
      </c>
      <c r="J11" s="16" t="s">
        <v>37</v>
      </c>
      <c r="M11" s="16" t="s">
        <v>43</v>
      </c>
      <c r="O11" s="16" t="s">
        <v>2042</v>
      </c>
    </row>
    <row r="12" spans="1:18">
      <c r="A12" s="16" t="s">
        <v>47</v>
      </c>
      <c r="B12" s="16" t="s">
        <v>48</v>
      </c>
      <c r="C12" s="16" t="s">
        <v>49</v>
      </c>
      <c r="E12" s="16" t="s">
        <v>2239</v>
      </c>
      <c r="J12" s="16" t="s">
        <v>37</v>
      </c>
    </row>
    <row r="13" spans="1:18" s="83" customFormat="1">
      <c r="A13" s="83" t="s">
        <v>66</v>
      </c>
      <c r="B13" s="83" t="s">
        <v>50</v>
      </c>
      <c r="C13" s="83" t="s">
        <v>51</v>
      </c>
      <c r="D13" s="83" t="s">
        <v>2120</v>
      </c>
      <c r="E13" s="83" t="s">
        <v>52</v>
      </c>
      <c r="F13" s="83" t="s">
        <v>2121</v>
      </c>
      <c r="H13" s="83" t="s">
        <v>2122</v>
      </c>
      <c r="J13" s="83" t="s">
        <v>37</v>
      </c>
      <c r="K13" s="83" t="s">
        <v>53</v>
      </c>
    </row>
    <row r="14" spans="1:18" s="73" customFormat="1">
      <c r="A14" s="73" t="s">
        <v>2081</v>
      </c>
      <c r="B14" s="73" t="s">
        <v>2082</v>
      </c>
      <c r="C14" s="73" t="s">
        <v>2083</v>
      </c>
      <c r="D14" s="73" t="s">
        <v>2084</v>
      </c>
      <c r="E14" s="73" t="s">
        <v>2085</v>
      </c>
      <c r="F14" s="73" t="s">
        <v>2086</v>
      </c>
      <c r="H14" s="74"/>
    </row>
    <row r="15" spans="1:18">
      <c r="A15" s="15" t="s">
        <v>54</v>
      </c>
      <c r="J15" s="19"/>
    </row>
    <row r="16" spans="1:18">
      <c r="A16" s="15" t="s">
        <v>24</v>
      </c>
      <c r="B16" s="16" t="s">
        <v>55</v>
      </c>
      <c r="C16" s="16" t="s">
        <v>55</v>
      </c>
      <c r="E16" s="16" t="s">
        <v>56</v>
      </c>
    </row>
    <row r="17" spans="1:18" s="17" customFormat="1">
      <c r="A17" s="17" t="s">
        <v>57</v>
      </c>
      <c r="B17" s="17" t="s">
        <v>58</v>
      </c>
      <c r="C17" s="17" t="s">
        <v>59</v>
      </c>
      <c r="E17" s="17" t="s">
        <v>60</v>
      </c>
      <c r="H17" s="17" t="s">
        <v>61</v>
      </c>
      <c r="I17" s="17" t="s">
        <v>62</v>
      </c>
      <c r="J17" s="17" t="s">
        <v>37</v>
      </c>
    </row>
    <row r="18" spans="1:18" s="17" customFormat="1" ht="409.5">
      <c r="A18" s="17" t="s">
        <v>63</v>
      </c>
      <c r="B18" s="17" t="s">
        <v>64</v>
      </c>
      <c r="C18" s="86" t="s">
        <v>2097</v>
      </c>
      <c r="E18" s="69" t="s">
        <v>2095</v>
      </c>
      <c r="L18" s="73" t="s">
        <v>2098</v>
      </c>
      <c r="R18" s="17" t="s">
        <v>37</v>
      </c>
    </row>
    <row r="19" spans="1:18" s="73" customFormat="1" ht="409.5">
      <c r="A19" s="73" t="s">
        <v>63</v>
      </c>
      <c r="B19" s="73" t="s">
        <v>2092</v>
      </c>
      <c r="C19" s="20" t="s">
        <v>2096</v>
      </c>
      <c r="E19" s="69" t="s">
        <v>2093</v>
      </c>
      <c r="L19" s="73" t="s">
        <v>2094</v>
      </c>
      <c r="R19" s="73" t="s">
        <v>287</v>
      </c>
    </row>
    <row r="20" spans="1:18" s="17" customFormat="1">
      <c r="A20" s="17" t="s">
        <v>66</v>
      </c>
      <c r="B20" s="17" t="s">
        <v>67</v>
      </c>
      <c r="C20" s="17" t="s">
        <v>68</v>
      </c>
      <c r="E20" s="17" t="s">
        <v>69</v>
      </c>
      <c r="J20" s="17" t="s">
        <v>37</v>
      </c>
    </row>
    <row r="21" spans="1:18" s="17" customFormat="1">
      <c r="A21" s="17" t="s">
        <v>47</v>
      </c>
      <c r="B21" s="17" t="s">
        <v>70</v>
      </c>
      <c r="C21" s="17" t="s">
        <v>71</v>
      </c>
      <c r="E21" s="17" t="s">
        <v>72</v>
      </c>
      <c r="J21" s="17" t="s">
        <v>37</v>
      </c>
    </row>
    <row r="22" spans="1:18" s="17" customFormat="1">
      <c r="A22" s="17" t="s">
        <v>73</v>
      </c>
      <c r="B22" s="17" t="s">
        <v>74</v>
      </c>
      <c r="C22" s="17" t="s">
        <v>75</v>
      </c>
      <c r="E22" s="17" t="s">
        <v>1963</v>
      </c>
      <c r="J22" s="17" t="s">
        <v>37</v>
      </c>
    </row>
    <row r="23" spans="1:18" ht="58">
      <c r="A23" s="17" t="s">
        <v>65</v>
      </c>
      <c r="B23" s="17" t="s">
        <v>76</v>
      </c>
      <c r="C23" s="16" t="s">
        <v>77</v>
      </c>
      <c r="E23" s="17" t="s">
        <v>131</v>
      </c>
      <c r="J23" s="17" t="s">
        <v>37</v>
      </c>
      <c r="L23" s="20" t="s">
        <v>78</v>
      </c>
      <c r="M23" s="20"/>
    </row>
    <row r="24" spans="1:18" s="18" customFormat="1" ht="58">
      <c r="A24" s="21" t="s">
        <v>65</v>
      </c>
      <c r="B24" s="17" t="s">
        <v>79</v>
      </c>
      <c r="C24" s="17" t="s">
        <v>80</v>
      </c>
      <c r="D24" s="17" t="s">
        <v>81</v>
      </c>
      <c r="E24" s="17" t="s">
        <v>135</v>
      </c>
      <c r="H24" s="17"/>
      <c r="J24" s="17" t="s">
        <v>37</v>
      </c>
      <c r="L24" s="20" t="s">
        <v>82</v>
      </c>
      <c r="M24" s="20"/>
    </row>
    <row r="25" spans="1:18" s="17" customFormat="1">
      <c r="A25" s="22" t="s">
        <v>65</v>
      </c>
      <c r="B25" s="17" t="s">
        <v>83</v>
      </c>
      <c r="C25" s="17" t="s">
        <v>84</v>
      </c>
      <c r="E25" s="17" t="s">
        <v>140</v>
      </c>
      <c r="J25" s="17" t="s">
        <v>37</v>
      </c>
      <c r="L25" s="17" t="s">
        <v>85</v>
      </c>
    </row>
    <row r="26" spans="1:18" s="17" customFormat="1">
      <c r="A26" s="22" t="s">
        <v>65</v>
      </c>
      <c r="B26" s="17" t="s">
        <v>86</v>
      </c>
      <c r="C26" s="17" t="s">
        <v>87</v>
      </c>
      <c r="D26" s="17" t="s">
        <v>88</v>
      </c>
      <c r="E26" s="17" t="s">
        <v>144</v>
      </c>
      <c r="F26" s="17" t="s">
        <v>89</v>
      </c>
      <c r="J26" s="17" t="s">
        <v>37</v>
      </c>
      <c r="L26" s="17" t="s">
        <v>85</v>
      </c>
    </row>
    <row r="27" spans="1:18">
      <c r="A27" s="15" t="s">
        <v>54</v>
      </c>
    </row>
    <row r="28" spans="1:18">
      <c r="A28" s="15" t="s">
        <v>24</v>
      </c>
      <c r="B28" s="16" t="s">
        <v>90</v>
      </c>
      <c r="C28" s="16" t="s">
        <v>91</v>
      </c>
      <c r="E28" s="23" t="s">
        <v>92</v>
      </c>
      <c r="F28" s="23"/>
    </row>
    <row r="29" spans="1:18">
      <c r="A29" s="16" t="s">
        <v>57</v>
      </c>
      <c r="B29" s="16" t="s">
        <v>93</v>
      </c>
      <c r="C29" s="16" t="s">
        <v>94</v>
      </c>
      <c r="E29" s="16" t="s">
        <v>95</v>
      </c>
      <c r="H29" s="1" t="s">
        <v>1203</v>
      </c>
      <c r="J29" s="16" t="s">
        <v>37</v>
      </c>
    </row>
    <row r="30" spans="1:18" ht="15" thickBot="1">
      <c r="A30" s="16" t="s">
        <v>97</v>
      </c>
      <c r="B30" s="16" t="s">
        <v>98</v>
      </c>
      <c r="C30" s="16" t="s">
        <v>99</v>
      </c>
      <c r="E30" s="16" t="s">
        <v>100</v>
      </c>
      <c r="N30" s="17" t="s">
        <v>101</v>
      </c>
    </row>
    <row r="31" spans="1:18" s="25" customFormat="1">
      <c r="A31" s="24" t="s">
        <v>102</v>
      </c>
      <c r="B31" s="25" t="s">
        <v>103</v>
      </c>
      <c r="C31" s="25" t="s">
        <v>104</v>
      </c>
      <c r="E31" s="25" t="s">
        <v>105</v>
      </c>
      <c r="G31" s="25" t="s">
        <v>106</v>
      </c>
    </row>
    <row r="32" spans="1:18">
      <c r="A32" s="26" t="s">
        <v>66</v>
      </c>
      <c r="B32" s="16" t="s">
        <v>107</v>
      </c>
      <c r="C32" s="16" t="s">
        <v>108</v>
      </c>
      <c r="E32" s="16" t="s">
        <v>109</v>
      </c>
      <c r="J32" s="16" t="s">
        <v>37</v>
      </c>
    </row>
    <row r="33" spans="1:15">
      <c r="A33" s="26" t="s">
        <v>47</v>
      </c>
      <c r="B33" s="16" t="s">
        <v>110</v>
      </c>
      <c r="C33" s="16" t="s">
        <v>111</v>
      </c>
      <c r="E33" s="16" t="s">
        <v>112</v>
      </c>
      <c r="J33" s="16" t="s">
        <v>37</v>
      </c>
    </row>
    <row r="34" spans="1:15">
      <c r="A34" s="26" t="s">
        <v>57</v>
      </c>
      <c r="B34" s="16" t="s">
        <v>113</v>
      </c>
      <c r="C34" s="16" t="s">
        <v>114</v>
      </c>
      <c r="E34" s="16" t="s">
        <v>115</v>
      </c>
      <c r="H34" s="16" t="s">
        <v>116</v>
      </c>
      <c r="J34" s="16" t="s">
        <v>37</v>
      </c>
    </row>
    <row r="35" spans="1:15" s="18" customFormat="1">
      <c r="A35" s="21" t="s">
        <v>73</v>
      </c>
      <c r="B35" s="17" t="s">
        <v>117</v>
      </c>
      <c r="C35" s="17" t="s">
        <v>118</v>
      </c>
      <c r="E35" s="16" t="s">
        <v>119</v>
      </c>
      <c r="H35" s="17"/>
      <c r="J35" s="17" t="s">
        <v>37</v>
      </c>
      <c r="O35" s="16"/>
    </row>
    <row r="36" spans="1:15" s="17" customFormat="1">
      <c r="A36" s="22" t="s">
        <v>65</v>
      </c>
      <c r="B36" s="17" t="s">
        <v>120</v>
      </c>
      <c r="C36" s="17" t="s">
        <v>121</v>
      </c>
      <c r="D36" s="17" t="s">
        <v>122</v>
      </c>
      <c r="E36" s="17" t="s">
        <v>123</v>
      </c>
      <c r="J36" s="17" t="s">
        <v>37</v>
      </c>
      <c r="L36" s="17" t="s">
        <v>124</v>
      </c>
    </row>
    <row r="37" spans="1:15" s="18" customFormat="1">
      <c r="A37" s="21" t="s">
        <v>65</v>
      </c>
      <c r="B37" s="17" t="s">
        <v>125</v>
      </c>
      <c r="C37" s="17" t="s">
        <v>126</v>
      </c>
      <c r="E37" s="17" t="s">
        <v>127</v>
      </c>
      <c r="J37" s="17" t="s">
        <v>37</v>
      </c>
      <c r="L37" s="17" t="s">
        <v>128</v>
      </c>
      <c r="M37" s="17"/>
    </row>
    <row r="38" spans="1:15" s="18" customFormat="1" ht="58">
      <c r="A38" s="21" t="s">
        <v>65</v>
      </c>
      <c r="B38" s="17" t="s">
        <v>129</v>
      </c>
      <c r="C38" s="17" t="s">
        <v>130</v>
      </c>
      <c r="E38" s="17" t="s">
        <v>131</v>
      </c>
      <c r="H38" s="17"/>
      <c r="J38" s="17" t="s">
        <v>37</v>
      </c>
      <c r="K38" s="17"/>
      <c r="L38" s="20" t="s">
        <v>132</v>
      </c>
      <c r="M38" s="20"/>
    </row>
    <row r="39" spans="1:15" s="18" customFormat="1">
      <c r="A39" s="21" t="s">
        <v>65</v>
      </c>
      <c r="B39" s="17" t="s">
        <v>133</v>
      </c>
      <c r="C39" s="17" t="s">
        <v>134</v>
      </c>
      <c r="D39" s="17" t="s">
        <v>81</v>
      </c>
      <c r="E39" s="17" t="s">
        <v>135</v>
      </c>
      <c r="F39" s="17" t="s">
        <v>136</v>
      </c>
      <c r="H39" s="17"/>
      <c r="J39" s="17" t="s">
        <v>37</v>
      </c>
      <c r="L39" s="17" t="s">
        <v>137</v>
      </c>
      <c r="M39" s="17"/>
    </row>
    <row r="40" spans="1:15" s="17" customFormat="1">
      <c r="A40" s="22" t="s">
        <v>65</v>
      </c>
      <c r="B40" s="17" t="s">
        <v>138</v>
      </c>
      <c r="C40" s="17" t="s">
        <v>139</v>
      </c>
      <c r="E40" s="17" t="s">
        <v>140</v>
      </c>
      <c r="J40" s="17" t="s">
        <v>37</v>
      </c>
      <c r="L40" s="17" t="s">
        <v>141</v>
      </c>
    </row>
    <row r="41" spans="1:15" s="17" customFormat="1">
      <c r="A41" s="22" t="s">
        <v>65</v>
      </c>
      <c r="B41" s="17" t="s">
        <v>142</v>
      </c>
      <c r="C41" s="17" t="s">
        <v>143</v>
      </c>
      <c r="D41" s="17" t="s">
        <v>88</v>
      </c>
      <c r="E41" s="17" t="s">
        <v>144</v>
      </c>
      <c r="F41" s="17" t="s">
        <v>89</v>
      </c>
      <c r="J41" s="17" t="s">
        <v>37</v>
      </c>
      <c r="L41" s="17" t="s">
        <v>141</v>
      </c>
    </row>
    <row r="42" spans="1:15" s="52" customFormat="1">
      <c r="A42" s="61" t="s">
        <v>145</v>
      </c>
      <c r="B42" s="52" t="s">
        <v>146</v>
      </c>
      <c r="N42" s="52" t="s">
        <v>147</v>
      </c>
    </row>
    <row r="43" spans="1:15" s="52" customFormat="1">
      <c r="A43" s="61" t="s">
        <v>145</v>
      </c>
      <c r="B43" s="52" t="s">
        <v>148</v>
      </c>
      <c r="N43" s="52" t="s">
        <v>149</v>
      </c>
    </row>
    <row r="44" spans="1:15" s="52" customFormat="1">
      <c r="A44" s="61" t="s">
        <v>150</v>
      </c>
      <c r="B44" s="52" t="s">
        <v>151</v>
      </c>
      <c r="N44" s="52" t="s">
        <v>152</v>
      </c>
    </row>
    <row r="45" spans="1:15" s="27" customFormat="1" ht="15" thickBot="1">
      <c r="A45" s="34" t="s">
        <v>153</v>
      </c>
      <c r="N45" s="28"/>
    </row>
    <row r="46" spans="1:15" ht="15" thickBot="1">
      <c r="A46" s="15" t="s">
        <v>54</v>
      </c>
    </row>
    <row r="47" spans="1:15" s="29" customFormat="1">
      <c r="A47" s="24" t="s">
        <v>24</v>
      </c>
      <c r="B47" s="29" t="s">
        <v>154</v>
      </c>
    </row>
    <row r="48" spans="1:15" s="17" customFormat="1">
      <c r="A48" s="22" t="s">
        <v>57</v>
      </c>
      <c r="B48" s="17" t="s">
        <v>155</v>
      </c>
      <c r="C48" s="17" t="s">
        <v>156</v>
      </c>
      <c r="E48" s="17" t="s">
        <v>157</v>
      </c>
      <c r="H48" s="17" t="s">
        <v>158</v>
      </c>
      <c r="I48" s="17" t="s">
        <v>159</v>
      </c>
      <c r="J48" s="17" t="s">
        <v>37</v>
      </c>
    </row>
    <row r="49" spans="1:15" s="17" customFormat="1">
      <c r="A49" s="22" t="s">
        <v>57</v>
      </c>
      <c r="B49" s="17" t="s">
        <v>160</v>
      </c>
      <c r="C49" s="17" t="s">
        <v>161</v>
      </c>
      <c r="E49" s="17" t="s">
        <v>162</v>
      </c>
      <c r="H49" s="17" t="s">
        <v>158</v>
      </c>
      <c r="I49" s="17" t="s">
        <v>163</v>
      </c>
      <c r="J49" s="17" t="s">
        <v>37</v>
      </c>
    </row>
    <row r="50" spans="1:15" s="17" customFormat="1">
      <c r="A50" s="22" t="s">
        <v>164</v>
      </c>
      <c r="B50" s="17" t="s">
        <v>165</v>
      </c>
      <c r="C50" s="17" t="s">
        <v>166</v>
      </c>
      <c r="E50" s="17" t="s">
        <v>167</v>
      </c>
      <c r="J50" s="17" t="s">
        <v>37</v>
      </c>
    </row>
    <row r="51" spans="1:15" s="17" customFormat="1">
      <c r="A51" s="22" t="s">
        <v>168</v>
      </c>
      <c r="B51" s="17" t="s">
        <v>169</v>
      </c>
      <c r="C51" s="17" t="s">
        <v>170</v>
      </c>
      <c r="E51" s="17" t="s">
        <v>171</v>
      </c>
      <c r="J51" s="17" t="s">
        <v>37</v>
      </c>
    </row>
    <row r="52" spans="1:15" s="17" customFormat="1">
      <c r="A52" s="22" t="s">
        <v>66</v>
      </c>
      <c r="B52" s="17" t="s">
        <v>172</v>
      </c>
      <c r="C52" s="17" t="s">
        <v>173</v>
      </c>
      <c r="E52" s="17" t="s">
        <v>174</v>
      </c>
      <c r="L52" s="17" t="s">
        <v>175</v>
      </c>
    </row>
    <row r="53" spans="1:15" s="17" customFormat="1">
      <c r="A53" s="22" t="s">
        <v>28</v>
      </c>
      <c r="B53" s="17" t="s">
        <v>176</v>
      </c>
      <c r="C53" s="17" t="s">
        <v>177</v>
      </c>
      <c r="E53" s="17" t="s">
        <v>178</v>
      </c>
      <c r="H53" s="17" t="s">
        <v>179</v>
      </c>
      <c r="I53" s="17" t="s">
        <v>180</v>
      </c>
      <c r="J53" s="17" t="s">
        <v>37</v>
      </c>
      <c r="L53" s="17" t="s">
        <v>181</v>
      </c>
      <c r="O53" s="17" t="s">
        <v>182</v>
      </c>
    </row>
    <row r="54" spans="1:15" s="17" customFormat="1">
      <c r="A54" s="22" t="s">
        <v>65</v>
      </c>
      <c r="B54" s="17" t="s">
        <v>183</v>
      </c>
      <c r="C54" s="17" t="s">
        <v>184</v>
      </c>
      <c r="E54" s="17" t="s">
        <v>185</v>
      </c>
      <c r="J54" s="17" t="s">
        <v>37</v>
      </c>
      <c r="L54" s="17" t="s">
        <v>181</v>
      </c>
    </row>
    <row r="55" spans="1:15" s="17" customFormat="1">
      <c r="A55" s="22" t="s">
        <v>65</v>
      </c>
      <c r="B55" s="17" t="s">
        <v>186</v>
      </c>
      <c r="C55" s="17" t="s">
        <v>187</v>
      </c>
      <c r="E55" s="17" t="s">
        <v>188</v>
      </c>
      <c r="J55" s="17" t="s">
        <v>37</v>
      </c>
    </row>
    <row r="56" spans="1:15" s="17" customFormat="1">
      <c r="A56" s="22" t="s">
        <v>164</v>
      </c>
      <c r="B56" s="17" t="s">
        <v>189</v>
      </c>
      <c r="C56" s="17" t="s">
        <v>190</v>
      </c>
      <c r="E56" s="17" t="s">
        <v>191</v>
      </c>
      <c r="J56" s="17" t="s">
        <v>37</v>
      </c>
    </row>
    <row r="57" spans="1:15" s="28" customFormat="1" ht="15" thickBot="1">
      <c r="A57" s="30" t="s">
        <v>54</v>
      </c>
    </row>
    <row r="58" spans="1:15" s="17" customFormat="1">
      <c r="A58" s="15" t="s">
        <v>24</v>
      </c>
      <c r="B58" s="17" t="s">
        <v>192</v>
      </c>
    </row>
    <row r="59" spans="1:15" s="17" customFormat="1">
      <c r="A59" s="17" t="s">
        <v>65</v>
      </c>
      <c r="B59" s="17" t="s">
        <v>193</v>
      </c>
      <c r="C59" s="17" t="s">
        <v>194</v>
      </c>
      <c r="E59" s="17" t="s">
        <v>195</v>
      </c>
      <c r="J59" s="17" t="s">
        <v>37</v>
      </c>
    </row>
    <row r="60" spans="1:15" s="17" customFormat="1">
      <c r="A60" s="17" t="s">
        <v>196</v>
      </c>
      <c r="B60" s="17" t="s">
        <v>197</v>
      </c>
      <c r="C60" s="17" t="s">
        <v>198</v>
      </c>
      <c r="D60" s="17" t="s">
        <v>199</v>
      </c>
      <c r="E60" s="17" t="s">
        <v>200</v>
      </c>
      <c r="F60" s="17" t="s">
        <v>201</v>
      </c>
      <c r="H60" s="17" t="s">
        <v>202</v>
      </c>
      <c r="J60" s="17" t="s">
        <v>37</v>
      </c>
    </row>
    <row r="61" spans="1:15" s="17" customFormat="1" ht="14.15" customHeight="1" thickBot="1">
      <c r="A61" s="17" t="s">
        <v>203</v>
      </c>
      <c r="B61" s="17" t="s">
        <v>204</v>
      </c>
      <c r="C61" s="17" t="s">
        <v>205</v>
      </c>
      <c r="E61" s="17" t="s">
        <v>206</v>
      </c>
      <c r="J61" s="17" t="s">
        <v>37</v>
      </c>
    </row>
    <row r="62" spans="1:15" s="33" customFormat="1">
      <c r="A62" s="24" t="s">
        <v>24</v>
      </c>
      <c r="B62" s="33" t="s">
        <v>207</v>
      </c>
      <c r="C62" s="33" t="s">
        <v>208</v>
      </c>
      <c r="E62" s="33" t="s">
        <v>209</v>
      </c>
    </row>
    <row r="63" spans="1:15">
      <c r="A63" s="26" t="s">
        <v>65</v>
      </c>
      <c r="B63" s="16" t="s">
        <v>210</v>
      </c>
      <c r="C63" s="16" t="s">
        <v>211</v>
      </c>
      <c r="E63" s="16" t="s">
        <v>2128</v>
      </c>
      <c r="J63" s="16" t="s">
        <v>37</v>
      </c>
    </row>
    <row r="64" spans="1:15">
      <c r="A64" s="26" t="s">
        <v>212</v>
      </c>
      <c r="B64" s="16" t="s">
        <v>213</v>
      </c>
      <c r="C64" s="16" t="s">
        <v>214</v>
      </c>
      <c r="E64" s="16" t="s">
        <v>2131</v>
      </c>
      <c r="J64" s="16" t="s">
        <v>37</v>
      </c>
      <c r="L64" s="16" t="s">
        <v>215</v>
      </c>
    </row>
    <row r="65" spans="1:15">
      <c r="A65" s="26" t="s">
        <v>65</v>
      </c>
      <c r="B65" s="16" t="s">
        <v>216</v>
      </c>
      <c r="C65" s="16" t="s">
        <v>217</v>
      </c>
      <c r="E65" s="16" t="s">
        <v>2129</v>
      </c>
      <c r="J65" s="16" t="s">
        <v>37</v>
      </c>
    </row>
    <row r="66" spans="1:15">
      <c r="A66" s="26" t="s">
        <v>212</v>
      </c>
      <c r="B66" s="16" t="s">
        <v>218</v>
      </c>
      <c r="C66" s="16" t="s">
        <v>214</v>
      </c>
      <c r="E66" s="16" t="s">
        <v>2131</v>
      </c>
      <c r="J66" s="16" t="s">
        <v>37</v>
      </c>
      <c r="L66" s="16" t="s">
        <v>219</v>
      </c>
    </row>
    <row r="67" spans="1:15">
      <c r="A67" s="26" t="s">
        <v>65</v>
      </c>
      <c r="B67" s="16" t="s">
        <v>220</v>
      </c>
      <c r="C67" s="16" t="s">
        <v>221</v>
      </c>
      <c r="E67" s="16" t="s">
        <v>2130</v>
      </c>
      <c r="J67" s="16" t="s">
        <v>37</v>
      </c>
    </row>
    <row r="68" spans="1:15">
      <c r="A68" s="26" t="s">
        <v>212</v>
      </c>
      <c r="B68" s="16" t="s">
        <v>222</v>
      </c>
      <c r="C68" s="16" t="s">
        <v>214</v>
      </c>
      <c r="E68" s="16" t="s">
        <v>2131</v>
      </c>
      <c r="J68" s="16" t="s">
        <v>37</v>
      </c>
      <c r="L68" s="16" t="s">
        <v>223</v>
      </c>
    </row>
    <row r="69" spans="1:15" s="27" customFormat="1" ht="15" thickBot="1">
      <c r="A69" s="34" t="s">
        <v>54</v>
      </c>
    </row>
    <row r="70" spans="1:15" s="17" customFormat="1">
      <c r="A70" s="31" t="s">
        <v>54</v>
      </c>
    </row>
    <row r="71" spans="1:15" s="17" customFormat="1">
      <c r="A71" s="31" t="s">
        <v>24</v>
      </c>
      <c r="B71" s="17" t="s">
        <v>224</v>
      </c>
    </row>
    <row r="72" spans="1:15" s="17" customFormat="1">
      <c r="A72" s="17" t="s">
        <v>150</v>
      </c>
      <c r="B72" s="17" t="s">
        <v>225</v>
      </c>
      <c r="C72" s="17" t="s">
        <v>226</v>
      </c>
      <c r="E72" s="17" t="s">
        <v>227</v>
      </c>
    </row>
    <row r="73" spans="1:15" s="17" customFormat="1">
      <c r="A73" s="17" t="s">
        <v>150</v>
      </c>
      <c r="B73" s="17" t="s">
        <v>228</v>
      </c>
      <c r="C73" s="17" t="s">
        <v>2132</v>
      </c>
      <c r="D73" s="17" t="s">
        <v>229</v>
      </c>
      <c r="E73" s="17" t="s">
        <v>2133</v>
      </c>
    </row>
    <row r="74" spans="1:15" s="17" customFormat="1" ht="174">
      <c r="A74" s="17" t="s">
        <v>150</v>
      </c>
      <c r="B74" s="17" t="s">
        <v>230</v>
      </c>
      <c r="C74" s="17" t="s">
        <v>231</v>
      </c>
      <c r="E74" s="20" t="s">
        <v>232</v>
      </c>
    </row>
    <row r="75" spans="1:15" s="17" customFormat="1" ht="15" thickBot="1">
      <c r="A75" s="17" t="s">
        <v>57</v>
      </c>
      <c r="B75" s="17" t="s">
        <v>233</v>
      </c>
      <c r="C75" s="17" t="s">
        <v>234</v>
      </c>
      <c r="E75" s="17" t="s">
        <v>2051</v>
      </c>
      <c r="H75" s="17" t="s">
        <v>96</v>
      </c>
      <c r="J75" s="17" t="s">
        <v>37</v>
      </c>
    </row>
    <row r="76" spans="1:15" s="25" customFormat="1">
      <c r="A76" s="24" t="s">
        <v>102</v>
      </c>
      <c r="B76" s="25" t="s">
        <v>235</v>
      </c>
      <c r="C76" s="25" t="s">
        <v>236</v>
      </c>
      <c r="E76" s="25" t="s">
        <v>237</v>
      </c>
      <c r="G76" s="25" t="s">
        <v>238</v>
      </c>
    </row>
    <row r="77" spans="1:15" s="54" customFormat="1">
      <c r="A77" s="53" t="s">
        <v>239</v>
      </c>
      <c r="B77" s="1" t="s">
        <v>240</v>
      </c>
      <c r="C77" s="8" t="s">
        <v>241</v>
      </c>
      <c r="D77" s="1" t="s">
        <v>242</v>
      </c>
      <c r="E77" s="1" t="s">
        <v>243</v>
      </c>
      <c r="F77" s="54" t="s">
        <v>244</v>
      </c>
      <c r="J77" s="54" t="s">
        <v>37</v>
      </c>
      <c r="O77" s="54" t="s">
        <v>245</v>
      </c>
    </row>
    <row r="78" spans="1:15" s="54" customFormat="1">
      <c r="A78" s="53" t="s">
        <v>66</v>
      </c>
      <c r="B78" s="1" t="s">
        <v>246</v>
      </c>
      <c r="C78" s="8" t="s">
        <v>247</v>
      </c>
      <c r="E78" s="1" t="s">
        <v>248</v>
      </c>
      <c r="H78" s="55"/>
      <c r="J78" s="54" t="s">
        <v>37</v>
      </c>
      <c r="L78" s="55" t="s">
        <v>249</v>
      </c>
    </row>
    <row r="79" spans="1:15" s="54" customFormat="1">
      <c r="A79" s="53" t="s">
        <v>250</v>
      </c>
      <c r="B79" s="1" t="s">
        <v>251</v>
      </c>
      <c r="C79" s="8" t="s">
        <v>252</v>
      </c>
      <c r="E79" s="1" t="s">
        <v>253</v>
      </c>
      <c r="J79" s="54" t="s">
        <v>37</v>
      </c>
    </row>
    <row r="80" spans="1:15" s="55" customFormat="1" ht="15" customHeight="1">
      <c r="A80" s="53" t="s">
        <v>57</v>
      </c>
      <c r="B80" s="8" t="s">
        <v>254</v>
      </c>
      <c r="C80" s="8" t="s">
        <v>1960</v>
      </c>
      <c r="E80" s="8" t="s">
        <v>1961</v>
      </c>
      <c r="H80" s="55" t="s">
        <v>1962</v>
      </c>
      <c r="J80" s="55" t="s">
        <v>37</v>
      </c>
    </row>
    <row r="81" spans="1:12" s="55" customFormat="1" ht="15" customHeight="1">
      <c r="A81" s="53" t="s">
        <v>255</v>
      </c>
      <c r="B81" s="8" t="s">
        <v>256</v>
      </c>
      <c r="C81" s="8" t="s">
        <v>257</v>
      </c>
      <c r="E81" s="8" t="s">
        <v>258</v>
      </c>
      <c r="H81" s="55" t="s">
        <v>96</v>
      </c>
      <c r="J81" s="55" t="s">
        <v>37</v>
      </c>
      <c r="L81" s="55" t="s">
        <v>259</v>
      </c>
    </row>
    <row r="82" spans="1:12" s="55" customFormat="1" ht="15" customHeight="1">
      <c r="A82" s="53" t="s">
        <v>255</v>
      </c>
      <c r="B82" s="8" t="s">
        <v>260</v>
      </c>
      <c r="C82" s="8" t="s">
        <v>261</v>
      </c>
      <c r="E82" s="8" t="s">
        <v>262</v>
      </c>
      <c r="H82" s="55" t="s">
        <v>96</v>
      </c>
      <c r="J82" s="55" t="s">
        <v>37</v>
      </c>
      <c r="L82" s="55" t="s">
        <v>263</v>
      </c>
    </row>
    <row r="83" spans="1:12" s="8" customFormat="1">
      <c r="A83" s="8" t="s">
        <v>65</v>
      </c>
      <c r="B83" s="8" t="s">
        <v>264</v>
      </c>
      <c r="C83" s="8" t="s">
        <v>265</v>
      </c>
      <c r="E83" s="8" t="s">
        <v>266</v>
      </c>
      <c r="J83" s="8" t="s">
        <v>37</v>
      </c>
    </row>
    <row r="84" spans="1:12" s="32" customFormat="1" ht="15" thickBot="1">
      <c r="A84" s="34" t="s">
        <v>153</v>
      </c>
    </row>
    <row r="85" spans="1:12" s="17" customFormat="1" ht="15" thickBot="1">
      <c r="A85" s="31" t="s">
        <v>54</v>
      </c>
    </row>
    <row r="86" spans="1:12" s="33" customFormat="1">
      <c r="A86" s="24" t="s">
        <v>24</v>
      </c>
      <c r="B86" s="33" t="s">
        <v>267</v>
      </c>
      <c r="C86" s="33" t="s">
        <v>268</v>
      </c>
      <c r="E86" s="33" t="s">
        <v>269</v>
      </c>
    </row>
    <row r="87" spans="1:12" s="17" customFormat="1">
      <c r="A87" s="21" t="s">
        <v>63</v>
      </c>
      <c r="B87" s="17" t="s">
        <v>270</v>
      </c>
      <c r="C87" s="17" t="s">
        <v>271</v>
      </c>
      <c r="E87" s="16" t="s">
        <v>272</v>
      </c>
    </row>
    <row r="88" spans="1:12">
      <c r="A88" s="26" t="s">
        <v>150</v>
      </c>
      <c r="B88" s="16" t="s">
        <v>273</v>
      </c>
      <c r="C88" s="16" t="s">
        <v>274</v>
      </c>
      <c r="E88" s="16" t="s">
        <v>275</v>
      </c>
    </row>
    <row r="89" spans="1:12">
      <c r="A89" s="26" t="s">
        <v>57</v>
      </c>
      <c r="B89" s="16" t="s">
        <v>276</v>
      </c>
      <c r="C89" s="16" t="s">
        <v>277</v>
      </c>
      <c r="D89" s="16" t="s">
        <v>278</v>
      </c>
      <c r="E89" s="16" t="s">
        <v>279</v>
      </c>
      <c r="F89" s="16" t="s">
        <v>280</v>
      </c>
      <c r="H89" s="16" t="s">
        <v>281</v>
      </c>
      <c r="J89" s="16" t="s">
        <v>37</v>
      </c>
    </row>
    <row r="90" spans="1:12">
      <c r="A90" s="26" t="s">
        <v>57</v>
      </c>
      <c r="B90" s="16" t="s">
        <v>282</v>
      </c>
      <c r="C90" s="16" t="s">
        <v>283</v>
      </c>
      <c r="D90" s="16" t="s">
        <v>284</v>
      </c>
      <c r="E90" s="16" t="s">
        <v>285</v>
      </c>
      <c r="F90" s="16" t="s">
        <v>286</v>
      </c>
      <c r="H90" s="16" t="s">
        <v>281</v>
      </c>
      <c r="J90" s="19" t="s">
        <v>287</v>
      </c>
    </row>
    <row r="91" spans="1:12">
      <c r="A91" s="26" t="s">
        <v>57</v>
      </c>
      <c r="B91" s="16" t="s">
        <v>288</v>
      </c>
      <c r="C91" s="16" t="s">
        <v>289</v>
      </c>
      <c r="D91" s="16" t="s">
        <v>290</v>
      </c>
      <c r="E91" s="16" t="s">
        <v>291</v>
      </c>
      <c r="F91" s="16" t="s">
        <v>292</v>
      </c>
      <c r="H91" s="16" t="s">
        <v>281</v>
      </c>
      <c r="J91" s="16" t="s">
        <v>37</v>
      </c>
    </row>
    <row r="92" spans="1:12">
      <c r="A92" s="26" t="s">
        <v>57</v>
      </c>
      <c r="B92" s="16" t="s">
        <v>293</v>
      </c>
      <c r="C92" s="16" t="s">
        <v>294</v>
      </c>
      <c r="D92" s="16" t="s">
        <v>295</v>
      </c>
      <c r="E92" s="16" t="s">
        <v>296</v>
      </c>
      <c r="F92" s="17" t="s">
        <v>297</v>
      </c>
      <c r="H92" s="16" t="s">
        <v>281</v>
      </c>
      <c r="J92" s="19" t="s">
        <v>287</v>
      </c>
    </row>
    <row r="93" spans="1:12">
      <c r="A93" s="26" t="s">
        <v>57</v>
      </c>
      <c r="B93" s="16" t="s">
        <v>298</v>
      </c>
      <c r="C93" s="16" t="s">
        <v>299</v>
      </c>
      <c r="D93" s="16" t="s">
        <v>300</v>
      </c>
      <c r="E93" s="16" t="s">
        <v>301</v>
      </c>
      <c r="F93" s="16" t="s">
        <v>302</v>
      </c>
      <c r="H93" s="16" t="s">
        <v>281</v>
      </c>
      <c r="J93" s="16" t="s">
        <v>37</v>
      </c>
    </row>
    <row r="94" spans="1:12">
      <c r="A94" s="26" t="s">
        <v>57</v>
      </c>
      <c r="B94" s="16" t="s">
        <v>303</v>
      </c>
      <c r="C94" s="16" t="s">
        <v>304</v>
      </c>
      <c r="D94" s="16" t="s">
        <v>305</v>
      </c>
      <c r="E94" s="16" t="s">
        <v>306</v>
      </c>
      <c r="F94" s="16" t="s">
        <v>307</v>
      </c>
      <c r="H94" s="16" t="s">
        <v>281</v>
      </c>
      <c r="J94" s="16" t="s">
        <v>37</v>
      </c>
    </row>
    <row r="95" spans="1:12">
      <c r="A95" s="26" t="s">
        <v>57</v>
      </c>
      <c r="B95" s="16" t="s">
        <v>308</v>
      </c>
      <c r="C95" s="16" t="s">
        <v>309</v>
      </c>
      <c r="D95" s="16" t="s">
        <v>310</v>
      </c>
      <c r="E95" s="16" t="s">
        <v>311</v>
      </c>
      <c r="F95" s="16" t="s">
        <v>312</v>
      </c>
      <c r="H95" s="16" t="s">
        <v>281</v>
      </c>
      <c r="J95" s="16" t="s">
        <v>37</v>
      </c>
    </row>
    <row r="96" spans="1:12">
      <c r="A96" s="26" t="s">
        <v>57</v>
      </c>
      <c r="B96" s="16" t="s">
        <v>313</v>
      </c>
      <c r="C96" s="16" t="s">
        <v>314</v>
      </c>
      <c r="D96" s="16" t="s">
        <v>315</v>
      </c>
      <c r="E96" s="16" t="s">
        <v>316</v>
      </c>
      <c r="F96" s="16" t="s">
        <v>317</v>
      </c>
      <c r="H96" s="16" t="s">
        <v>281</v>
      </c>
      <c r="J96" s="16" t="s">
        <v>37</v>
      </c>
    </row>
    <row r="97" spans="1:12">
      <c r="A97" s="26" t="s">
        <v>57</v>
      </c>
      <c r="B97" s="16" t="s">
        <v>318</v>
      </c>
      <c r="C97" s="16" t="s">
        <v>319</v>
      </c>
      <c r="D97" s="16" t="s">
        <v>320</v>
      </c>
      <c r="E97" s="16" t="s">
        <v>321</v>
      </c>
      <c r="F97" s="16" t="s">
        <v>322</v>
      </c>
      <c r="H97" s="16" t="s">
        <v>281</v>
      </c>
      <c r="J97" s="16" t="s">
        <v>37</v>
      </c>
    </row>
    <row r="98" spans="1:12" s="27" customFormat="1" ht="15" thickBot="1">
      <c r="A98" s="34" t="s">
        <v>54</v>
      </c>
    </row>
    <row r="99" spans="1:12" s="33" customFormat="1">
      <c r="A99" s="24" t="s">
        <v>24</v>
      </c>
      <c r="B99" s="33" t="s">
        <v>323</v>
      </c>
      <c r="C99" s="33" t="s">
        <v>324</v>
      </c>
      <c r="E99" s="33" t="s">
        <v>325</v>
      </c>
    </row>
    <row r="100" spans="1:12" s="17" customFormat="1">
      <c r="A100" s="21" t="s">
        <v>63</v>
      </c>
      <c r="B100" s="17" t="s">
        <v>326</v>
      </c>
      <c r="C100" s="17" t="s">
        <v>327</v>
      </c>
      <c r="E100" s="17" t="s">
        <v>328</v>
      </c>
    </row>
    <row r="101" spans="1:12">
      <c r="A101" s="26" t="s">
        <v>150</v>
      </c>
      <c r="B101" s="16" t="s">
        <v>329</v>
      </c>
      <c r="C101" s="16" t="s">
        <v>330</v>
      </c>
      <c r="E101" s="16" t="s">
        <v>331</v>
      </c>
    </row>
    <row r="102" spans="1:12">
      <c r="A102" s="26" t="s">
        <v>57</v>
      </c>
      <c r="B102" s="16" t="s">
        <v>332</v>
      </c>
      <c r="C102" s="16" t="s">
        <v>333</v>
      </c>
      <c r="E102" s="16" t="s">
        <v>334</v>
      </c>
      <c r="H102" s="16" t="s">
        <v>281</v>
      </c>
      <c r="J102" s="16" t="s">
        <v>37</v>
      </c>
    </row>
    <row r="103" spans="1:12">
      <c r="A103" s="26" t="s">
        <v>57</v>
      </c>
      <c r="B103" s="16" t="s">
        <v>335</v>
      </c>
      <c r="C103" s="16" t="s">
        <v>336</v>
      </c>
      <c r="E103" s="16" t="s">
        <v>337</v>
      </c>
      <c r="H103" s="16" t="s">
        <v>281</v>
      </c>
      <c r="J103" s="16" t="s">
        <v>37</v>
      </c>
    </row>
    <row r="104" spans="1:12">
      <c r="A104" s="26" t="s">
        <v>57</v>
      </c>
      <c r="B104" s="16" t="s">
        <v>338</v>
      </c>
      <c r="C104" s="16" t="s">
        <v>339</v>
      </c>
      <c r="E104" s="16" t="s">
        <v>340</v>
      </c>
      <c r="H104" s="16" t="s">
        <v>281</v>
      </c>
      <c r="J104" s="16" t="s">
        <v>37</v>
      </c>
    </row>
    <row r="105" spans="1:12">
      <c r="A105" s="21" t="s">
        <v>341</v>
      </c>
      <c r="B105" s="16" t="s">
        <v>342</v>
      </c>
      <c r="C105" s="16" t="s">
        <v>343</v>
      </c>
      <c r="D105" s="16" t="s">
        <v>344</v>
      </c>
      <c r="E105" s="16" t="s">
        <v>345</v>
      </c>
      <c r="J105" s="16" t="s">
        <v>37</v>
      </c>
      <c r="L105" s="16" t="s">
        <v>346</v>
      </c>
    </row>
    <row r="106" spans="1:12">
      <c r="A106" s="21" t="s">
        <v>57</v>
      </c>
      <c r="B106" s="16" t="s">
        <v>347</v>
      </c>
      <c r="C106" s="16" t="s">
        <v>348</v>
      </c>
      <c r="E106" s="16" t="s">
        <v>349</v>
      </c>
      <c r="H106" s="16" t="s">
        <v>281</v>
      </c>
      <c r="J106" s="16" t="s">
        <v>37</v>
      </c>
    </row>
    <row r="107" spans="1:12">
      <c r="A107" s="21" t="s">
        <v>350</v>
      </c>
      <c r="B107" s="16" t="s">
        <v>351</v>
      </c>
      <c r="C107" s="16" t="s">
        <v>352</v>
      </c>
      <c r="D107" s="16" t="s">
        <v>353</v>
      </c>
      <c r="E107" s="16" t="s">
        <v>354</v>
      </c>
      <c r="J107" s="16" t="s">
        <v>37</v>
      </c>
      <c r="L107" s="16" t="s">
        <v>355</v>
      </c>
    </row>
    <row r="108" spans="1:12">
      <c r="A108" s="21" t="s">
        <v>57</v>
      </c>
      <c r="B108" s="16" t="s">
        <v>356</v>
      </c>
      <c r="C108" s="16" t="s">
        <v>357</v>
      </c>
      <c r="E108" s="16" t="s">
        <v>358</v>
      </c>
      <c r="H108" s="16" t="s">
        <v>281</v>
      </c>
      <c r="J108" s="16" t="s">
        <v>37</v>
      </c>
    </row>
    <row r="109" spans="1:12">
      <c r="A109" s="21" t="s">
        <v>341</v>
      </c>
      <c r="B109" s="16" t="s">
        <v>359</v>
      </c>
      <c r="C109" s="16" t="s">
        <v>360</v>
      </c>
      <c r="D109" s="16" t="s">
        <v>361</v>
      </c>
      <c r="E109" s="16" t="s">
        <v>362</v>
      </c>
      <c r="J109" s="16" t="s">
        <v>37</v>
      </c>
      <c r="L109" s="16" t="s">
        <v>363</v>
      </c>
    </row>
    <row r="110" spans="1:12" s="27" customFormat="1" ht="15" thickBot="1">
      <c r="A110" s="34" t="s">
        <v>54</v>
      </c>
    </row>
    <row r="111" spans="1:12" s="17" customFormat="1" ht="14" customHeight="1">
      <c r="A111" s="15" t="s">
        <v>24</v>
      </c>
      <c r="B111" s="17" t="s">
        <v>364</v>
      </c>
      <c r="C111" s="17" t="s">
        <v>365</v>
      </c>
      <c r="E111" s="17" t="s">
        <v>366</v>
      </c>
    </row>
    <row r="112" spans="1:12">
      <c r="A112" s="16" t="s">
        <v>150</v>
      </c>
      <c r="B112" s="16" t="s">
        <v>367</v>
      </c>
      <c r="C112" s="16" t="s">
        <v>368</v>
      </c>
      <c r="E112" s="16" t="s">
        <v>369</v>
      </c>
    </row>
    <row r="113" spans="1:10">
      <c r="A113" s="16" t="s">
        <v>370</v>
      </c>
      <c r="B113" s="16" t="s">
        <v>371</v>
      </c>
      <c r="C113" s="16" t="s">
        <v>372</v>
      </c>
      <c r="E113" s="16" t="s">
        <v>373</v>
      </c>
      <c r="J113" s="16" t="s">
        <v>37</v>
      </c>
    </row>
    <row r="114" spans="1:10">
      <c r="A114" s="16" t="s">
        <v>374</v>
      </c>
      <c r="B114" s="17" t="s">
        <v>375</v>
      </c>
      <c r="C114" s="16" t="s">
        <v>376</v>
      </c>
      <c r="E114" s="17" t="s">
        <v>377</v>
      </c>
      <c r="J114" s="16" t="s">
        <v>37</v>
      </c>
    </row>
    <row r="115" spans="1:10">
      <c r="A115" s="16" t="s">
        <v>378</v>
      </c>
      <c r="B115" s="17" t="s">
        <v>379</v>
      </c>
      <c r="C115" s="16" t="s">
        <v>380</v>
      </c>
      <c r="E115" s="16" t="s">
        <v>381</v>
      </c>
      <c r="J115" s="16" t="s">
        <v>37</v>
      </c>
    </row>
    <row r="116" spans="1:10">
      <c r="A116" s="16" t="s">
        <v>382</v>
      </c>
      <c r="B116" s="16" t="s">
        <v>383</v>
      </c>
      <c r="C116" s="16" t="s">
        <v>384</v>
      </c>
      <c r="E116" s="16" t="s">
        <v>385</v>
      </c>
      <c r="J116" s="16" t="s">
        <v>37</v>
      </c>
    </row>
    <row r="117" spans="1:10">
      <c r="A117" s="16" t="s">
        <v>386</v>
      </c>
      <c r="B117" s="16" t="s">
        <v>387</v>
      </c>
      <c r="C117" s="16" t="s">
        <v>388</v>
      </c>
      <c r="E117" s="16" t="s">
        <v>389</v>
      </c>
      <c r="J117" s="16" t="s">
        <v>37</v>
      </c>
    </row>
    <row r="118" spans="1:10">
      <c r="A118" s="16" t="s">
        <v>390</v>
      </c>
      <c r="B118" s="16" t="s">
        <v>391</v>
      </c>
      <c r="C118" s="16" t="s">
        <v>392</v>
      </c>
      <c r="E118" s="16" t="s">
        <v>393</v>
      </c>
      <c r="J118" s="16" t="s">
        <v>37</v>
      </c>
    </row>
    <row r="119" spans="1:10">
      <c r="A119" s="16" t="s">
        <v>394</v>
      </c>
      <c r="B119" s="16" t="s">
        <v>395</v>
      </c>
      <c r="C119" s="16" t="s">
        <v>396</v>
      </c>
      <c r="E119" s="16" t="s">
        <v>397</v>
      </c>
      <c r="J119" s="16" t="s">
        <v>37</v>
      </c>
    </row>
    <row r="120" spans="1:10">
      <c r="A120" s="26" t="s">
        <v>398</v>
      </c>
      <c r="B120" s="17" t="s">
        <v>2073</v>
      </c>
      <c r="C120" s="16" t="s">
        <v>399</v>
      </c>
      <c r="E120" s="16" t="s">
        <v>400</v>
      </c>
      <c r="J120" s="16" t="s">
        <v>37</v>
      </c>
    </row>
    <row r="121" spans="1:10">
      <c r="A121" s="16" t="s">
        <v>401</v>
      </c>
      <c r="B121" s="16" t="s">
        <v>402</v>
      </c>
      <c r="C121" s="16" t="s">
        <v>403</v>
      </c>
      <c r="E121" s="16" t="s">
        <v>404</v>
      </c>
      <c r="J121" s="16" t="s">
        <v>37</v>
      </c>
    </row>
    <row r="122" spans="1:10">
      <c r="A122" s="16" t="s">
        <v>405</v>
      </c>
      <c r="B122" s="16" t="s">
        <v>406</v>
      </c>
      <c r="C122" s="16" t="s">
        <v>407</v>
      </c>
      <c r="E122" s="16" t="s">
        <v>408</v>
      </c>
      <c r="J122" s="16" t="s">
        <v>37</v>
      </c>
    </row>
    <row r="123" spans="1:10">
      <c r="A123" s="15" t="s">
        <v>54</v>
      </c>
      <c r="B123" s="35" t="s">
        <v>54</v>
      </c>
    </row>
    <row r="124" spans="1:10">
      <c r="A124" s="15" t="s">
        <v>24</v>
      </c>
      <c r="B124" s="16" t="s">
        <v>409</v>
      </c>
      <c r="C124" s="16" t="s">
        <v>410</v>
      </c>
      <c r="E124" s="16" t="s">
        <v>411</v>
      </c>
    </row>
    <row r="125" spans="1:10">
      <c r="A125" s="15" t="s">
        <v>24</v>
      </c>
      <c r="B125" s="16" t="s">
        <v>412</v>
      </c>
      <c r="C125" s="16" t="s">
        <v>413</v>
      </c>
      <c r="E125" s="16" t="s">
        <v>414</v>
      </c>
    </row>
    <row r="126" spans="1:10">
      <c r="A126" s="16" t="s">
        <v>150</v>
      </c>
      <c r="B126" s="16" t="s">
        <v>415</v>
      </c>
      <c r="C126" s="16" t="s">
        <v>416</v>
      </c>
      <c r="E126" s="16" t="s">
        <v>417</v>
      </c>
    </row>
    <row r="127" spans="1:10">
      <c r="A127" s="16" t="s">
        <v>150</v>
      </c>
      <c r="B127" s="16" t="s">
        <v>418</v>
      </c>
      <c r="C127" s="16" t="s">
        <v>419</v>
      </c>
      <c r="D127" s="16" t="s">
        <v>420</v>
      </c>
      <c r="E127" s="16" t="s">
        <v>421</v>
      </c>
      <c r="F127" s="16" t="s">
        <v>422</v>
      </c>
    </row>
    <row r="128" spans="1:10">
      <c r="A128" s="16" t="s">
        <v>150</v>
      </c>
      <c r="B128" s="16" t="s">
        <v>423</v>
      </c>
      <c r="C128" s="16" t="s">
        <v>424</v>
      </c>
      <c r="E128" s="18" t="s">
        <v>425</v>
      </c>
    </row>
    <row r="129" spans="1:15">
      <c r="A129" s="16" t="s">
        <v>65</v>
      </c>
      <c r="B129" s="16" t="s">
        <v>426</v>
      </c>
      <c r="C129" s="16" t="s">
        <v>427</v>
      </c>
      <c r="E129" s="16" t="s">
        <v>428</v>
      </c>
      <c r="J129" s="16" t="s">
        <v>37</v>
      </c>
    </row>
    <row r="130" spans="1:15">
      <c r="A130" s="16" t="s">
        <v>255</v>
      </c>
      <c r="B130" s="16" t="s">
        <v>429</v>
      </c>
      <c r="C130" s="16" t="s">
        <v>430</v>
      </c>
      <c r="E130" s="16" t="s">
        <v>431</v>
      </c>
      <c r="H130" s="16" t="s">
        <v>2079</v>
      </c>
      <c r="J130" s="16" t="s">
        <v>37</v>
      </c>
      <c r="L130" s="16" t="s">
        <v>433</v>
      </c>
      <c r="O130" s="16" t="s">
        <v>434</v>
      </c>
    </row>
    <row r="131" spans="1:15">
      <c r="A131" s="16" t="s">
        <v>65</v>
      </c>
      <c r="B131" s="16" t="s">
        <v>435</v>
      </c>
      <c r="C131" s="16" t="s">
        <v>436</v>
      </c>
      <c r="E131" s="16" t="s">
        <v>437</v>
      </c>
      <c r="J131" s="16" t="s">
        <v>37</v>
      </c>
    </row>
    <row r="132" spans="1:15">
      <c r="A132" s="16" t="s">
        <v>255</v>
      </c>
      <c r="B132" s="16" t="s">
        <v>438</v>
      </c>
      <c r="C132" s="16" t="s">
        <v>439</v>
      </c>
      <c r="E132" s="16" t="s">
        <v>440</v>
      </c>
      <c r="H132" s="16" t="s">
        <v>2079</v>
      </c>
      <c r="J132" s="16" t="s">
        <v>37</v>
      </c>
      <c r="L132" s="16" t="s">
        <v>441</v>
      </c>
      <c r="O132" s="16" t="s">
        <v>434</v>
      </c>
    </row>
    <row r="133" spans="1:15">
      <c r="A133" s="16" t="s">
        <v>65</v>
      </c>
      <c r="B133" s="16" t="s">
        <v>442</v>
      </c>
      <c r="C133" s="16" t="s">
        <v>443</v>
      </c>
      <c r="E133" s="16" t="s">
        <v>444</v>
      </c>
      <c r="J133" s="16" t="s">
        <v>37</v>
      </c>
    </row>
    <row r="134" spans="1:15">
      <c r="A134" s="16" t="s">
        <v>255</v>
      </c>
      <c r="B134" s="16" t="s">
        <v>445</v>
      </c>
      <c r="C134" s="16" t="s">
        <v>446</v>
      </c>
      <c r="E134" s="16" t="s">
        <v>447</v>
      </c>
      <c r="H134" s="16" t="s">
        <v>2079</v>
      </c>
      <c r="J134" s="16" t="s">
        <v>37</v>
      </c>
      <c r="L134" s="16" t="s">
        <v>448</v>
      </c>
      <c r="O134" s="16" t="s">
        <v>434</v>
      </c>
    </row>
    <row r="135" spans="1:15">
      <c r="A135" s="16" t="s">
        <v>150</v>
      </c>
      <c r="B135" s="16" t="s">
        <v>449</v>
      </c>
      <c r="C135" s="16" t="s">
        <v>450</v>
      </c>
      <c r="E135" s="17" t="s">
        <v>451</v>
      </c>
    </row>
    <row r="136" spans="1:15">
      <c r="A136" s="16" t="s">
        <v>65</v>
      </c>
      <c r="B136" s="16" t="s">
        <v>452</v>
      </c>
      <c r="C136" s="16" t="s">
        <v>453</v>
      </c>
      <c r="E136" s="16" t="s">
        <v>454</v>
      </c>
      <c r="J136" s="16" t="s">
        <v>37</v>
      </c>
    </row>
    <row r="137" spans="1:15">
      <c r="A137" s="16" t="s">
        <v>255</v>
      </c>
      <c r="B137" s="16" t="s">
        <v>455</v>
      </c>
      <c r="C137" s="16" t="s">
        <v>456</v>
      </c>
      <c r="E137" s="16" t="s">
        <v>457</v>
      </c>
      <c r="H137" s="16" t="s">
        <v>2079</v>
      </c>
      <c r="J137" s="16" t="s">
        <v>37</v>
      </c>
      <c r="L137" s="16" t="s">
        <v>458</v>
      </c>
      <c r="O137" s="16" t="s">
        <v>434</v>
      </c>
    </row>
    <row r="138" spans="1:15">
      <c r="A138" s="16" t="s">
        <v>65</v>
      </c>
      <c r="B138" s="16" t="s">
        <v>459</v>
      </c>
      <c r="C138" s="16" t="s">
        <v>460</v>
      </c>
      <c r="E138" s="16" t="s">
        <v>461</v>
      </c>
      <c r="J138" s="16" t="s">
        <v>37</v>
      </c>
    </row>
    <row r="139" spans="1:15">
      <c r="A139" s="16" t="s">
        <v>255</v>
      </c>
      <c r="B139" s="16" t="s">
        <v>462</v>
      </c>
      <c r="C139" s="16" t="s">
        <v>463</v>
      </c>
      <c r="E139" s="16" t="s">
        <v>464</v>
      </c>
      <c r="H139" s="16" t="s">
        <v>2079</v>
      </c>
      <c r="J139" s="16" t="s">
        <v>37</v>
      </c>
      <c r="L139" s="16" t="s">
        <v>465</v>
      </c>
      <c r="O139" s="16" t="s">
        <v>434</v>
      </c>
    </row>
    <row r="140" spans="1:15">
      <c r="A140" s="16" t="s">
        <v>65</v>
      </c>
      <c r="B140" s="16" t="s">
        <v>466</v>
      </c>
      <c r="C140" s="16" t="s">
        <v>467</v>
      </c>
      <c r="E140" s="16" t="s">
        <v>468</v>
      </c>
      <c r="J140" s="16" t="s">
        <v>37</v>
      </c>
    </row>
    <row r="141" spans="1:15">
      <c r="A141" s="16" t="s">
        <v>255</v>
      </c>
      <c r="B141" s="16" t="s">
        <v>469</v>
      </c>
      <c r="C141" s="16" t="s">
        <v>470</v>
      </c>
      <c r="E141" s="16" t="s">
        <v>471</v>
      </c>
      <c r="H141" s="16" t="s">
        <v>2079</v>
      </c>
      <c r="J141" s="16" t="s">
        <v>37</v>
      </c>
      <c r="L141" s="16" t="s">
        <v>472</v>
      </c>
      <c r="O141" s="16" t="s">
        <v>434</v>
      </c>
    </row>
    <row r="142" spans="1:15">
      <c r="A142" s="16" t="s">
        <v>150</v>
      </c>
      <c r="B142" s="16" t="s">
        <v>473</v>
      </c>
      <c r="C142" s="16" t="s">
        <v>474</v>
      </c>
      <c r="E142" s="17" t="s">
        <v>475</v>
      </c>
    </row>
    <row r="143" spans="1:15">
      <c r="A143" s="16" t="s">
        <v>65</v>
      </c>
      <c r="B143" s="16" t="s">
        <v>476</v>
      </c>
      <c r="C143" s="16" t="s">
        <v>477</v>
      </c>
      <c r="E143" s="16" t="s">
        <v>478</v>
      </c>
      <c r="J143" s="16" t="s">
        <v>37</v>
      </c>
    </row>
    <row r="144" spans="1:15">
      <c r="A144" s="16" t="s">
        <v>255</v>
      </c>
      <c r="B144" s="16" t="s">
        <v>479</v>
      </c>
      <c r="C144" s="16" t="s">
        <v>480</v>
      </c>
      <c r="E144" s="16" t="s">
        <v>481</v>
      </c>
      <c r="H144" s="16" t="s">
        <v>2079</v>
      </c>
      <c r="J144" s="16" t="s">
        <v>37</v>
      </c>
      <c r="L144" s="16" t="s">
        <v>482</v>
      </c>
      <c r="O144" s="16" t="s">
        <v>434</v>
      </c>
    </row>
    <row r="145" spans="1:15">
      <c r="A145" s="16" t="s">
        <v>65</v>
      </c>
      <c r="B145" s="16" t="s">
        <v>483</v>
      </c>
      <c r="C145" s="16" t="s">
        <v>484</v>
      </c>
      <c r="E145" s="16" t="s">
        <v>485</v>
      </c>
      <c r="J145" s="16" t="s">
        <v>37</v>
      </c>
    </row>
    <row r="146" spans="1:15">
      <c r="A146" s="16" t="s">
        <v>255</v>
      </c>
      <c r="B146" s="16" t="s">
        <v>486</v>
      </c>
      <c r="C146" s="16" t="s">
        <v>487</v>
      </c>
      <c r="E146" s="16" t="s">
        <v>488</v>
      </c>
      <c r="H146" s="16" t="s">
        <v>2079</v>
      </c>
      <c r="J146" s="16" t="s">
        <v>37</v>
      </c>
      <c r="L146" s="16" t="s">
        <v>489</v>
      </c>
      <c r="O146" s="16" t="s">
        <v>434</v>
      </c>
    </row>
    <row r="147" spans="1:15">
      <c r="A147" s="16" t="s">
        <v>65</v>
      </c>
      <c r="B147" s="16" t="s">
        <v>490</v>
      </c>
      <c r="C147" s="16" t="s">
        <v>491</v>
      </c>
      <c r="E147" s="16" t="s">
        <v>492</v>
      </c>
      <c r="J147" s="16" t="s">
        <v>37</v>
      </c>
    </row>
    <row r="148" spans="1:15">
      <c r="A148" s="16" t="s">
        <v>255</v>
      </c>
      <c r="B148" s="16" t="s">
        <v>493</v>
      </c>
      <c r="C148" s="16" t="s">
        <v>494</v>
      </c>
      <c r="E148" s="16" t="s">
        <v>495</v>
      </c>
      <c r="H148" s="16" t="s">
        <v>2079</v>
      </c>
      <c r="J148" s="16" t="s">
        <v>37</v>
      </c>
      <c r="L148" s="16" t="s">
        <v>496</v>
      </c>
      <c r="O148" s="16" t="s">
        <v>434</v>
      </c>
    </row>
    <row r="149" spans="1:15">
      <c r="A149" s="16" t="s">
        <v>150</v>
      </c>
      <c r="B149" s="16" t="s">
        <v>497</v>
      </c>
      <c r="C149" s="16" t="s">
        <v>498</v>
      </c>
      <c r="E149" s="16" t="s">
        <v>499</v>
      </c>
    </row>
    <row r="150" spans="1:15">
      <c r="A150" s="16" t="s">
        <v>65</v>
      </c>
      <c r="B150" s="16" t="s">
        <v>500</v>
      </c>
      <c r="C150" s="16" t="s">
        <v>501</v>
      </c>
      <c r="E150" s="17" t="s">
        <v>502</v>
      </c>
      <c r="J150" s="16" t="s">
        <v>37</v>
      </c>
    </row>
    <row r="151" spans="1:15">
      <c r="A151" s="16" t="s">
        <v>255</v>
      </c>
      <c r="B151" s="16" t="s">
        <v>503</v>
      </c>
      <c r="C151" s="16" t="s">
        <v>504</v>
      </c>
      <c r="E151" s="17" t="s">
        <v>505</v>
      </c>
      <c r="H151" s="16" t="s">
        <v>2079</v>
      </c>
      <c r="J151" s="16" t="s">
        <v>37</v>
      </c>
      <c r="L151" s="16" t="s">
        <v>506</v>
      </c>
      <c r="O151" s="16" t="s">
        <v>434</v>
      </c>
    </row>
    <row r="152" spans="1:15">
      <c r="A152" s="16" t="s">
        <v>65</v>
      </c>
      <c r="B152" s="16" t="s">
        <v>507</v>
      </c>
      <c r="C152" s="16" t="s">
        <v>508</v>
      </c>
      <c r="E152" s="17" t="s">
        <v>509</v>
      </c>
      <c r="J152" s="16" t="s">
        <v>37</v>
      </c>
    </row>
    <row r="153" spans="1:15">
      <c r="A153" s="16" t="s">
        <v>255</v>
      </c>
      <c r="B153" s="16" t="s">
        <v>510</v>
      </c>
      <c r="C153" s="16" t="s">
        <v>511</v>
      </c>
      <c r="E153" s="17" t="s">
        <v>512</v>
      </c>
      <c r="H153" s="16" t="s">
        <v>2079</v>
      </c>
      <c r="J153" s="16" t="s">
        <v>37</v>
      </c>
      <c r="L153" s="16" t="s">
        <v>513</v>
      </c>
      <c r="O153" s="16" t="s">
        <v>434</v>
      </c>
    </row>
    <row r="154" spans="1:15">
      <c r="A154" s="16" t="s">
        <v>65</v>
      </c>
      <c r="B154" s="16" t="s">
        <v>514</v>
      </c>
      <c r="C154" s="16" t="s">
        <v>515</v>
      </c>
      <c r="E154" s="17" t="s">
        <v>516</v>
      </c>
      <c r="J154" s="16" t="s">
        <v>37</v>
      </c>
    </row>
    <row r="155" spans="1:15">
      <c r="A155" s="16" t="s">
        <v>255</v>
      </c>
      <c r="B155" s="16" t="s">
        <v>517</v>
      </c>
      <c r="C155" s="16" t="s">
        <v>518</v>
      </c>
      <c r="E155" s="17" t="s">
        <v>519</v>
      </c>
      <c r="H155" s="16" t="s">
        <v>2079</v>
      </c>
      <c r="J155" s="16" t="s">
        <v>37</v>
      </c>
      <c r="L155" s="16" t="s">
        <v>520</v>
      </c>
      <c r="O155" s="16" t="s">
        <v>434</v>
      </c>
    </row>
    <row r="156" spans="1:15">
      <c r="A156" s="16" t="s">
        <v>150</v>
      </c>
      <c r="B156" s="16" t="s">
        <v>521</v>
      </c>
      <c r="C156" s="16" t="s">
        <v>522</v>
      </c>
      <c r="E156" s="17" t="s">
        <v>523</v>
      </c>
    </row>
    <row r="157" spans="1:15">
      <c r="A157" s="16" t="s">
        <v>65</v>
      </c>
      <c r="B157" s="16" t="s">
        <v>524</v>
      </c>
      <c r="C157" s="16" t="s">
        <v>525</v>
      </c>
      <c r="E157" s="17" t="s">
        <v>526</v>
      </c>
      <c r="J157" s="16" t="s">
        <v>37</v>
      </c>
    </row>
    <row r="158" spans="1:15">
      <c r="A158" s="16" t="s">
        <v>255</v>
      </c>
      <c r="B158" s="16" t="s">
        <v>527</v>
      </c>
      <c r="C158" s="16" t="s">
        <v>528</v>
      </c>
      <c r="E158" s="17" t="s">
        <v>529</v>
      </c>
      <c r="H158" s="16" t="s">
        <v>2079</v>
      </c>
      <c r="J158" s="16" t="s">
        <v>37</v>
      </c>
      <c r="L158" s="16" t="s">
        <v>530</v>
      </c>
      <c r="O158" s="16" t="s">
        <v>434</v>
      </c>
    </row>
    <row r="159" spans="1:15">
      <c r="A159" s="16" t="s">
        <v>65</v>
      </c>
      <c r="B159" s="16" t="s">
        <v>531</v>
      </c>
      <c r="C159" s="16" t="s">
        <v>532</v>
      </c>
      <c r="E159" s="17" t="s">
        <v>533</v>
      </c>
      <c r="J159" s="16" t="s">
        <v>37</v>
      </c>
    </row>
    <row r="160" spans="1:15">
      <c r="A160" s="16" t="s">
        <v>255</v>
      </c>
      <c r="B160" s="16" t="s">
        <v>534</v>
      </c>
      <c r="C160" s="16" t="s">
        <v>535</v>
      </c>
      <c r="E160" s="17" t="s">
        <v>536</v>
      </c>
      <c r="H160" s="16" t="s">
        <v>2079</v>
      </c>
      <c r="J160" s="16" t="s">
        <v>37</v>
      </c>
      <c r="L160" s="16" t="s">
        <v>537</v>
      </c>
      <c r="O160" s="16" t="s">
        <v>434</v>
      </c>
    </row>
    <row r="161" spans="1:15">
      <c r="A161" s="16" t="s">
        <v>65</v>
      </c>
      <c r="B161" s="16" t="s">
        <v>538</v>
      </c>
      <c r="C161" s="16" t="s">
        <v>539</v>
      </c>
      <c r="E161" s="17" t="s">
        <v>540</v>
      </c>
      <c r="J161" s="16" t="s">
        <v>37</v>
      </c>
    </row>
    <row r="162" spans="1:15">
      <c r="A162" s="16" t="s">
        <v>255</v>
      </c>
      <c r="B162" s="16" t="s">
        <v>541</v>
      </c>
      <c r="C162" s="16" t="s">
        <v>542</v>
      </c>
      <c r="E162" s="17" t="s">
        <v>543</v>
      </c>
      <c r="H162" s="16" t="s">
        <v>2079</v>
      </c>
      <c r="J162" s="16" t="s">
        <v>37</v>
      </c>
      <c r="L162" s="16" t="s">
        <v>544</v>
      </c>
      <c r="O162" s="16" t="s">
        <v>434</v>
      </c>
    </row>
    <row r="163" spans="1:15">
      <c r="A163" s="16" t="s">
        <v>150</v>
      </c>
      <c r="B163" s="16" t="s">
        <v>545</v>
      </c>
      <c r="C163" s="16" t="s">
        <v>546</v>
      </c>
      <c r="E163" s="16" t="s">
        <v>2204</v>
      </c>
    </row>
    <row r="164" spans="1:15">
      <c r="A164" s="16" t="s">
        <v>65</v>
      </c>
      <c r="B164" s="72" t="s">
        <v>547</v>
      </c>
      <c r="C164" s="16" t="s">
        <v>548</v>
      </c>
      <c r="E164" s="17" t="s">
        <v>2205</v>
      </c>
      <c r="J164" s="16" t="s">
        <v>37</v>
      </c>
    </row>
    <row r="165" spans="1:15">
      <c r="A165" s="16" t="s">
        <v>255</v>
      </c>
      <c r="B165" s="72" t="s">
        <v>549</v>
      </c>
      <c r="C165" s="16" t="s">
        <v>550</v>
      </c>
      <c r="E165" s="17" t="s">
        <v>2203</v>
      </c>
      <c r="H165" s="16" t="s">
        <v>2079</v>
      </c>
      <c r="J165" s="16" t="s">
        <v>37</v>
      </c>
      <c r="L165" s="16" t="s">
        <v>551</v>
      </c>
      <c r="O165" s="16" t="s">
        <v>434</v>
      </c>
    </row>
    <row r="166" spans="1:15">
      <c r="A166" s="16" t="s">
        <v>65</v>
      </c>
      <c r="B166" s="72" t="s">
        <v>552</v>
      </c>
      <c r="C166" s="16" t="s">
        <v>553</v>
      </c>
      <c r="E166" s="17" t="s">
        <v>2206</v>
      </c>
      <c r="J166" s="16" t="s">
        <v>37</v>
      </c>
    </row>
    <row r="167" spans="1:15">
      <c r="A167" s="16" t="s">
        <v>255</v>
      </c>
      <c r="B167" s="72" t="s">
        <v>554</v>
      </c>
      <c r="C167" s="16" t="s">
        <v>555</v>
      </c>
      <c r="E167" s="17" t="s">
        <v>2207</v>
      </c>
      <c r="H167" s="16" t="s">
        <v>2079</v>
      </c>
      <c r="J167" s="16" t="s">
        <v>37</v>
      </c>
      <c r="L167" s="16" t="s">
        <v>556</v>
      </c>
      <c r="O167" s="16" t="s">
        <v>434</v>
      </c>
    </row>
    <row r="168" spans="1:15">
      <c r="A168" s="16" t="s">
        <v>65</v>
      </c>
      <c r="B168" s="72" t="s">
        <v>557</v>
      </c>
      <c r="C168" s="16" t="s">
        <v>558</v>
      </c>
      <c r="E168" s="17" t="s">
        <v>2208</v>
      </c>
      <c r="J168" s="16" t="s">
        <v>37</v>
      </c>
    </row>
    <row r="169" spans="1:15">
      <c r="A169" s="16" t="s">
        <v>255</v>
      </c>
      <c r="B169" s="72" t="s">
        <v>559</v>
      </c>
      <c r="C169" s="16" t="s">
        <v>560</v>
      </c>
      <c r="E169" s="17" t="s">
        <v>2209</v>
      </c>
      <c r="H169" s="16" t="s">
        <v>2079</v>
      </c>
      <c r="J169" s="16" t="s">
        <v>37</v>
      </c>
      <c r="L169" s="16" t="s">
        <v>561</v>
      </c>
      <c r="O169" s="16" t="s">
        <v>434</v>
      </c>
    </row>
    <row r="170" spans="1:15">
      <c r="A170" s="16" t="s">
        <v>150</v>
      </c>
      <c r="B170" s="16" t="s">
        <v>562</v>
      </c>
      <c r="C170" s="16" t="s">
        <v>563</v>
      </c>
      <c r="E170" s="17" t="s">
        <v>564</v>
      </c>
    </row>
    <row r="171" spans="1:15">
      <c r="A171" s="16" t="s">
        <v>65</v>
      </c>
      <c r="B171" s="16" t="s">
        <v>565</v>
      </c>
      <c r="C171" s="16" t="s">
        <v>566</v>
      </c>
      <c r="E171" s="17" t="s">
        <v>567</v>
      </c>
      <c r="J171" s="16" t="s">
        <v>37</v>
      </c>
    </row>
    <row r="172" spans="1:15">
      <c r="A172" s="16" t="s">
        <v>255</v>
      </c>
      <c r="B172" s="16" t="s">
        <v>568</v>
      </c>
      <c r="C172" s="16" t="s">
        <v>569</v>
      </c>
      <c r="E172" s="17" t="s">
        <v>570</v>
      </c>
      <c r="H172" s="16" t="s">
        <v>2079</v>
      </c>
      <c r="J172" s="16" t="s">
        <v>37</v>
      </c>
      <c r="L172" s="16" t="s">
        <v>571</v>
      </c>
      <c r="O172" s="16" t="s">
        <v>434</v>
      </c>
    </row>
    <row r="173" spans="1:15">
      <c r="A173" s="16" t="s">
        <v>65</v>
      </c>
      <c r="B173" s="16" t="s">
        <v>572</v>
      </c>
      <c r="C173" s="16" t="s">
        <v>573</v>
      </c>
      <c r="E173" s="17" t="s">
        <v>574</v>
      </c>
      <c r="J173" s="16" t="s">
        <v>37</v>
      </c>
    </row>
    <row r="174" spans="1:15">
      <c r="A174" s="16" t="s">
        <v>255</v>
      </c>
      <c r="B174" s="16" t="s">
        <v>575</v>
      </c>
      <c r="C174" s="16" t="s">
        <v>576</v>
      </c>
      <c r="E174" s="17" t="s">
        <v>577</v>
      </c>
      <c r="H174" s="16" t="s">
        <v>2079</v>
      </c>
      <c r="J174" s="16" t="s">
        <v>37</v>
      </c>
      <c r="L174" s="16" t="s">
        <v>578</v>
      </c>
      <c r="O174" s="16" t="s">
        <v>434</v>
      </c>
    </row>
    <row r="175" spans="1:15">
      <c r="A175" s="16" t="s">
        <v>65</v>
      </c>
      <c r="B175" s="16" t="s">
        <v>579</v>
      </c>
      <c r="C175" s="16" t="s">
        <v>580</v>
      </c>
      <c r="E175" s="17" t="s">
        <v>581</v>
      </c>
      <c r="J175" s="16" t="s">
        <v>37</v>
      </c>
    </row>
    <row r="176" spans="1:15">
      <c r="A176" s="16" t="s">
        <v>255</v>
      </c>
      <c r="B176" s="16" t="s">
        <v>582</v>
      </c>
      <c r="C176" s="16" t="s">
        <v>583</v>
      </c>
      <c r="E176" s="17" t="s">
        <v>584</v>
      </c>
      <c r="H176" s="16" t="s">
        <v>2079</v>
      </c>
      <c r="J176" s="16" t="s">
        <v>37</v>
      </c>
      <c r="L176" s="16" t="s">
        <v>585</v>
      </c>
      <c r="O176" s="16" t="s">
        <v>434</v>
      </c>
    </row>
    <row r="177" spans="1:15">
      <c r="A177" s="16" t="s">
        <v>150</v>
      </c>
      <c r="B177" s="16" t="s">
        <v>586</v>
      </c>
      <c r="C177" s="16" t="s">
        <v>587</v>
      </c>
      <c r="E177" s="16" t="s">
        <v>588</v>
      </c>
    </row>
    <row r="178" spans="1:15">
      <c r="A178" s="16" t="s">
        <v>65</v>
      </c>
      <c r="B178" s="16" t="s">
        <v>589</v>
      </c>
      <c r="C178" s="16" t="s">
        <v>590</v>
      </c>
      <c r="E178" s="16" t="s">
        <v>591</v>
      </c>
      <c r="J178" s="16" t="s">
        <v>37</v>
      </c>
    </row>
    <row r="179" spans="1:15">
      <c r="A179" s="16" t="s">
        <v>255</v>
      </c>
      <c r="B179" s="16" t="s">
        <v>592</v>
      </c>
      <c r="C179" s="16" t="s">
        <v>593</v>
      </c>
      <c r="E179" s="16" t="s">
        <v>594</v>
      </c>
      <c r="H179" s="16" t="s">
        <v>2079</v>
      </c>
      <c r="J179" s="16" t="s">
        <v>37</v>
      </c>
      <c r="L179" s="16" t="s">
        <v>595</v>
      </c>
      <c r="O179" s="16" t="s">
        <v>434</v>
      </c>
    </row>
    <row r="180" spans="1:15">
      <c r="A180" s="16" t="s">
        <v>65</v>
      </c>
      <c r="B180" s="16" t="s">
        <v>596</v>
      </c>
      <c r="C180" s="16" t="s">
        <v>597</v>
      </c>
      <c r="E180" s="16" t="s">
        <v>598</v>
      </c>
      <c r="J180" s="16" t="s">
        <v>37</v>
      </c>
    </row>
    <row r="181" spans="1:15">
      <c r="A181" s="16" t="s">
        <v>255</v>
      </c>
      <c r="B181" s="16" t="s">
        <v>599</v>
      </c>
      <c r="C181" s="16" t="s">
        <v>600</v>
      </c>
      <c r="E181" s="16" t="s">
        <v>601</v>
      </c>
      <c r="H181" s="16" t="s">
        <v>2079</v>
      </c>
      <c r="J181" s="16" t="s">
        <v>37</v>
      </c>
      <c r="L181" s="16" t="s">
        <v>602</v>
      </c>
      <c r="O181" s="16" t="s">
        <v>434</v>
      </c>
    </row>
    <row r="182" spans="1:15">
      <c r="A182" s="16" t="s">
        <v>65</v>
      </c>
      <c r="B182" s="16" t="s">
        <v>603</v>
      </c>
      <c r="C182" s="16" t="s">
        <v>604</v>
      </c>
      <c r="E182" s="16" t="s">
        <v>605</v>
      </c>
      <c r="J182" s="16" t="s">
        <v>37</v>
      </c>
    </row>
    <row r="183" spans="1:15">
      <c r="A183" s="16" t="s">
        <v>255</v>
      </c>
      <c r="B183" s="16" t="s">
        <v>606</v>
      </c>
      <c r="C183" s="16" t="s">
        <v>607</v>
      </c>
      <c r="E183" s="16" t="s">
        <v>608</v>
      </c>
      <c r="H183" s="16" t="s">
        <v>2079</v>
      </c>
      <c r="J183" s="16" t="s">
        <v>37</v>
      </c>
      <c r="L183" s="16" t="s">
        <v>609</v>
      </c>
      <c r="O183" s="16" t="s">
        <v>434</v>
      </c>
    </row>
    <row r="184" spans="1:15">
      <c r="A184" s="16" t="s">
        <v>150</v>
      </c>
      <c r="B184" s="16" t="s">
        <v>610</v>
      </c>
      <c r="C184" s="16" t="s">
        <v>611</v>
      </c>
      <c r="E184" s="16" t="s">
        <v>612</v>
      </c>
    </row>
    <row r="185" spans="1:15">
      <c r="A185" s="16" t="s">
        <v>65</v>
      </c>
      <c r="B185" s="16" t="s">
        <v>613</v>
      </c>
      <c r="C185" s="16" t="s">
        <v>614</v>
      </c>
      <c r="E185" s="16" t="s">
        <v>615</v>
      </c>
      <c r="J185" s="16" t="s">
        <v>37</v>
      </c>
    </row>
    <row r="186" spans="1:15">
      <c r="A186" s="16" t="s">
        <v>255</v>
      </c>
      <c r="B186" s="16" t="s">
        <v>616</v>
      </c>
      <c r="C186" s="16" t="s">
        <v>617</v>
      </c>
      <c r="E186" s="16" t="s">
        <v>618</v>
      </c>
      <c r="H186" s="16" t="s">
        <v>2079</v>
      </c>
      <c r="J186" s="16" t="s">
        <v>37</v>
      </c>
      <c r="L186" s="16" t="s">
        <v>619</v>
      </c>
      <c r="O186" s="16" t="s">
        <v>434</v>
      </c>
    </row>
    <row r="187" spans="1:15">
      <c r="A187" s="16" t="s">
        <v>65</v>
      </c>
      <c r="B187" s="16" t="s">
        <v>620</v>
      </c>
      <c r="C187" s="16" t="s">
        <v>621</v>
      </c>
      <c r="E187" s="16" t="s">
        <v>622</v>
      </c>
      <c r="J187" s="16" t="s">
        <v>37</v>
      </c>
    </row>
    <row r="188" spans="1:15">
      <c r="A188" s="16" t="s">
        <v>255</v>
      </c>
      <c r="B188" s="16" t="s">
        <v>623</v>
      </c>
      <c r="C188" s="16" t="s">
        <v>624</v>
      </c>
      <c r="E188" s="16" t="s">
        <v>625</v>
      </c>
      <c r="H188" s="16" t="s">
        <v>2079</v>
      </c>
      <c r="J188" s="16" t="s">
        <v>37</v>
      </c>
      <c r="L188" s="16" t="s">
        <v>626</v>
      </c>
      <c r="O188" s="16" t="s">
        <v>434</v>
      </c>
    </row>
    <row r="189" spans="1:15">
      <c r="A189" s="16" t="s">
        <v>65</v>
      </c>
      <c r="B189" s="16" t="s">
        <v>627</v>
      </c>
      <c r="C189" s="16" t="s">
        <v>628</v>
      </c>
      <c r="E189" s="16" t="s">
        <v>629</v>
      </c>
      <c r="J189" s="16" t="s">
        <v>37</v>
      </c>
    </row>
    <row r="190" spans="1:15">
      <c r="A190" s="16" t="s">
        <v>255</v>
      </c>
      <c r="B190" s="16" t="s">
        <v>630</v>
      </c>
      <c r="C190" s="16" t="s">
        <v>631</v>
      </c>
      <c r="E190" s="16" t="s">
        <v>632</v>
      </c>
      <c r="H190" s="16" t="s">
        <v>2079</v>
      </c>
      <c r="J190" s="16" t="s">
        <v>37</v>
      </c>
      <c r="L190" s="16" t="s">
        <v>633</v>
      </c>
      <c r="O190" s="16" t="s">
        <v>434</v>
      </c>
    </row>
    <row r="191" spans="1:15">
      <c r="A191" s="15" t="s">
        <v>54</v>
      </c>
    </row>
    <row r="192" spans="1:15">
      <c r="A192" s="15" t="s">
        <v>24</v>
      </c>
      <c r="B192" s="16" t="s">
        <v>634</v>
      </c>
      <c r="C192" s="16" t="s">
        <v>635</v>
      </c>
      <c r="E192" s="16" t="s">
        <v>636</v>
      </c>
    </row>
    <row r="193" spans="1:15">
      <c r="A193" s="16" t="s">
        <v>150</v>
      </c>
      <c r="B193" s="16" t="s">
        <v>637</v>
      </c>
      <c r="C193" s="16" t="s">
        <v>638</v>
      </c>
      <c r="D193" s="16" t="s">
        <v>639</v>
      </c>
      <c r="E193" s="16" t="s">
        <v>640</v>
      </c>
      <c r="F193" s="16" t="s">
        <v>641</v>
      </c>
    </row>
    <row r="194" spans="1:15">
      <c r="A194" s="16" t="s">
        <v>150</v>
      </c>
      <c r="B194" s="16" t="s">
        <v>642</v>
      </c>
      <c r="C194" s="16" t="s">
        <v>643</v>
      </c>
      <c r="E194" s="16" t="s">
        <v>2199</v>
      </c>
    </row>
    <row r="195" spans="1:15">
      <c r="A195" s="16" t="s">
        <v>65</v>
      </c>
      <c r="B195" s="16" t="s">
        <v>644</v>
      </c>
      <c r="C195" s="16" t="s">
        <v>645</v>
      </c>
      <c r="E195" s="16" t="s">
        <v>2200</v>
      </c>
      <c r="J195" s="16" t="s">
        <v>37</v>
      </c>
    </row>
    <row r="196" spans="1:15">
      <c r="A196" s="16" t="s">
        <v>255</v>
      </c>
      <c r="B196" s="16" t="s">
        <v>646</v>
      </c>
      <c r="C196" s="16" t="s">
        <v>647</v>
      </c>
      <c r="E196" s="16" t="s">
        <v>2201</v>
      </c>
      <c r="H196" s="16" t="s">
        <v>432</v>
      </c>
      <c r="J196" s="16" t="s">
        <v>37</v>
      </c>
      <c r="L196" s="16" t="s">
        <v>648</v>
      </c>
      <c r="O196" s="16" t="s">
        <v>434</v>
      </c>
    </row>
    <row r="197" spans="1:15">
      <c r="A197" s="16" t="s">
        <v>65</v>
      </c>
      <c r="B197" s="16" t="s">
        <v>649</v>
      </c>
      <c r="C197" s="16" t="s">
        <v>650</v>
      </c>
      <c r="E197" s="16" t="s">
        <v>651</v>
      </c>
      <c r="J197" s="16" t="s">
        <v>37</v>
      </c>
    </row>
    <row r="198" spans="1:15">
      <c r="A198" s="16" t="s">
        <v>255</v>
      </c>
      <c r="B198" s="16" t="s">
        <v>652</v>
      </c>
      <c r="C198" s="16" t="s">
        <v>653</v>
      </c>
      <c r="E198" s="16" t="s">
        <v>2202</v>
      </c>
      <c r="H198" s="16" t="s">
        <v>432</v>
      </c>
      <c r="J198" s="16" t="s">
        <v>37</v>
      </c>
      <c r="L198" s="16" t="s">
        <v>654</v>
      </c>
      <c r="O198" s="16" t="s">
        <v>434</v>
      </c>
    </row>
    <row r="199" spans="1:15">
      <c r="A199" s="16" t="s">
        <v>150</v>
      </c>
      <c r="B199" s="72" t="s">
        <v>655</v>
      </c>
      <c r="C199" s="16" t="s">
        <v>656</v>
      </c>
      <c r="D199" s="16" t="s">
        <v>657</v>
      </c>
      <c r="E199" s="16" t="s">
        <v>658</v>
      </c>
    </row>
    <row r="200" spans="1:15">
      <c r="A200" s="16" t="s">
        <v>65</v>
      </c>
      <c r="B200" s="72" t="s">
        <v>659</v>
      </c>
      <c r="C200" s="16" t="s">
        <v>660</v>
      </c>
      <c r="E200" s="16" t="s">
        <v>661</v>
      </c>
      <c r="J200" s="16" t="s">
        <v>37</v>
      </c>
    </row>
    <row r="201" spans="1:15">
      <c r="A201" s="16" t="s">
        <v>255</v>
      </c>
      <c r="B201" s="72" t="s">
        <v>662</v>
      </c>
      <c r="C201" s="16" t="s">
        <v>663</v>
      </c>
      <c r="E201" s="16" t="s">
        <v>664</v>
      </c>
      <c r="H201" s="16" t="s">
        <v>432</v>
      </c>
      <c r="J201" s="16" t="s">
        <v>37</v>
      </c>
      <c r="L201" s="16" t="s">
        <v>665</v>
      </c>
      <c r="O201" s="16" t="s">
        <v>434</v>
      </c>
    </row>
    <row r="202" spans="1:15">
      <c r="A202" s="16" t="s">
        <v>65</v>
      </c>
      <c r="B202" s="72" t="s">
        <v>666</v>
      </c>
      <c r="C202" s="16" t="s">
        <v>667</v>
      </c>
      <c r="E202" s="16" t="s">
        <v>668</v>
      </c>
      <c r="J202" s="16" t="s">
        <v>37</v>
      </c>
    </row>
    <row r="203" spans="1:15">
      <c r="A203" s="16" t="s">
        <v>255</v>
      </c>
      <c r="B203" s="72" t="s">
        <v>669</v>
      </c>
      <c r="C203" s="16" t="s">
        <v>670</v>
      </c>
      <c r="E203" s="16" t="s">
        <v>671</v>
      </c>
      <c r="H203" s="16" t="s">
        <v>432</v>
      </c>
      <c r="J203" s="16" t="s">
        <v>37</v>
      </c>
      <c r="L203" s="16" t="s">
        <v>672</v>
      </c>
      <c r="O203" s="16" t="s">
        <v>434</v>
      </c>
    </row>
    <row r="204" spans="1:15">
      <c r="A204" s="16" t="s">
        <v>150</v>
      </c>
      <c r="B204" s="16" t="s">
        <v>673</v>
      </c>
      <c r="C204" s="16" t="s">
        <v>674</v>
      </c>
      <c r="D204" s="16" t="s">
        <v>675</v>
      </c>
      <c r="E204" s="16" t="s">
        <v>676</v>
      </c>
    </row>
    <row r="205" spans="1:15">
      <c r="A205" s="16" t="s">
        <v>65</v>
      </c>
      <c r="B205" s="16" t="s">
        <v>677</v>
      </c>
      <c r="C205" s="16" t="s">
        <v>678</v>
      </c>
      <c r="E205" s="16" t="s">
        <v>679</v>
      </c>
      <c r="J205" s="16" t="s">
        <v>37</v>
      </c>
    </row>
    <row r="206" spans="1:15">
      <c r="A206" s="16" t="s">
        <v>255</v>
      </c>
      <c r="B206" s="16" t="s">
        <v>680</v>
      </c>
      <c r="C206" s="16" t="s">
        <v>681</v>
      </c>
      <c r="E206" s="16" t="s">
        <v>682</v>
      </c>
      <c r="H206" s="16" t="s">
        <v>432</v>
      </c>
      <c r="J206" s="16" t="s">
        <v>37</v>
      </c>
      <c r="L206" s="16" t="s">
        <v>683</v>
      </c>
      <c r="O206" s="16" t="s">
        <v>434</v>
      </c>
    </row>
    <row r="207" spans="1:15">
      <c r="A207" s="16" t="s">
        <v>65</v>
      </c>
      <c r="B207" s="16" t="s">
        <v>684</v>
      </c>
      <c r="C207" s="16" t="s">
        <v>685</v>
      </c>
      <c r="E207" s="16" t="s">
        <v>686</v>
      </c>
      <c r="J207" s="16" t="s">
        <v>37</v>
      </c>
    </row>
    <row r="208" spans="1:15">
      <c r="A208" s="16" t="s">
        <v>255</v>
      </c>
      <c r="B208" s="16" t="s">
        <v>687</v>
      </c>
      <c r="C208" s="16" t="s">
        <v>688</v>
      </c>
      <c r="E208" s="16" t="s">
        <v>689</v>
      </c>
      <c r="H208" s="16" t="s">
        <v>432</v>
      </c>
      <c r="J208" s="16" t="s">
        <v>37</v>
      </c>
      <c r="L208" s="16" t="s">
        <v>690</v>
      </c>
      <c r="O208" s="16" t="s">
        <v>434</v>
      </c>
    </row>
    <row r="209" spans="1:15">
      <c r="A209" s="16" t="s">
        <v>150</v>
      </c>
      <c r="B209" s="16" t="s">
        <v>691</v>
      </c>
      <c r="C209" s="16" t="s">
        <v>692</v>
      </c>
      <c r="E209" s="16" t="s">
        <v>693</v>
      </c>
    </row>
    <row r="210" spans="1:15">
      <c r="A210" s="16" t="s">
        <v>65</v>
      </c>
      <c r="B210" s="16" t="s">
        <v>694</v>
      </c>
      <c r="C210" s="16" t="s">
        <v>695</v>
      </c>
      <c r="E210" s="16" t="s">
        <v>696</v>
      </c>
      <c r="J210" s="16" t="s">
        <v>37</v>
      </c>
    </row>
    <row r="211" spans="1:15">
      <c r="A211" s="16" t="s">
        <v>255</v>
      </c>
      <c r="B211" s="16" t="s">
        <v>697</v>
      </c>
      <c r="C211" s="16" t="s">
        <v>698</v>
      </c>
      <c r="E211" s="16" t="s">
        <v>699</v>
      </c>
      <c r="H211" s="16" t="s">
        <v>432</v>
      </c>
      <c r="J211" s="16" t="s">
        <v>37</v>
      </c>
      <c r="L211" s="16" t="s">
        <v>700</v>
      </c>
      <c r="O211" s="16" t="s">
        <v>434</v>
      </c>
    </row>
    <row r="212" spans="1:15">
      <c r="A212" s="16" t="s">
        <v>65</v>
      </c>
      <c r="B212" s="16" t="s">
        <v>701</v>
      </c>
      <c r="C212" s="16" t="s">
        <v>702</v>
      </c>
      <c r="E212" s="16" t="s">
        <v>703</v>
      </c>
      <c r="J212" s="16" t="s">
        <v>37</v>
      </c>
    </row>
    <row r="213" spans="1:15">
      <c r="A213" s="16" t="s">
        <v>255</v>
      </c>
      <c r="B213" s="16" t="s">
        <v>704</v>
      </c>
      <c r="C213" s="16" t="s">
        <v>705</v>
      </c>
      <c r="E213" s="16" t="s">
        <v>706</v>
      </c>
      <c r="H213" s="16" t="s">
        <v>432</v>
      </c>
      <c r="J213" s="16" t="s">
        <v>37</v>
      </c>
      <c r="L213" s="16" t="s">
        <v>707</v>
      </c>
      <c r="O213" s="16" t="s">
        <v>434</v>
      </c>
    </row>
    <row r="214" spans="1:15">
      <c r="A214" s="16" t="s">
        <v>150</v>
      </c>
      <c r="B214" s="16" t="s">
        <v>708</v>
      </c>
      <c r="C214" s="16" t="s">
        <v>709</v>
      </c>
      <c r="D214" s="16" t="s">
        <v>710</v>
      </c>
      <c r="E214" s="16" t="s">
        <v>711</v>
      </c>
    </row>
    <row r="215" spans="1:15">
      <c r="A215" s="16" t="s">
        <v>65</v>
      </c>
      <c r="B215" s="16" t="s">
        <v>712</v>
      </c>
      <c r="C215" s="16" t="s">
        <v>713</v>
      </c>
      <c r="E215" s="16" t="s">
        <v>714</v>
      </c>
      <c r="J215" s="16" t="s">
        <v>37</v>
      </c>
    </row>
    <row r="216" spans="1:15">
      <c r="A216" s="16" t="s">
        <v>255</v>
      </c>
      <c r="B216" s="16" t="s">
        <v>715</v>
      </c>
      <c r="C216" s="16" t="s">
        <v>716</v>
      </c>
      <c r="E216" s="16" t="s">
        <v>717</v>
      </c>
      <c r="H216" s="16" t="s">
        <v>432</v>
      </c>
      <c r="J216" s="16" t="s">
        <v>37</v>
      </c>
      <c r="L216" s="16" t="s">
        <v>718</v>
      </c>
      <c r="O216" s="16" t="s">
        <v>434</v>
      </c>
    </row>
    <row r="217" spans="1:15">
      <c r="A217" s="16" t="s">
        <v>65</v>
      </c>
      <c r="B217" s="16" t="s">
        <v>719</v>
      </c>
      <c r="C217" s="16" t="s">
        <v>720</v>
      </c>
      <c r="E217" s="16" t="s">
        <v>721</v>
      </c>
      <c r="J217" s="16" t="s">
        <v>37</v>
      </c>
    </row>
    <row r="218" spans="1:15">
      <c r="A218" s="16" t="s">
        <v>255</v>
      </c>
      <c r="B218" s="16" t="s">
        <v>722</v>
      </c>
      <c r="C218" s="16" t="s">
        <v>723</v>
      </c>
      <c r="E218" s="16" t="s">
        <v>724</v>
      </c>
      <c r="H218" s="16" t="s">
        <v>432</v>
      </c>
      <c r="J218" s="16" t="s">
        <v>37</v>
      </c>
      <c r="L218" s="16" t="s">
        <v>725</v>
      </c>
      <c r="O218" s="16" t="s">
        <v>434</v>
      </c>
    </row>
    <row r="219" spans="1:15">
      <c r="A219" s="16" t="s">
        <v>150</v>
      </c>
      <c r="B219" s="16" t="s">
        <v>726</v>
      </c>
      <c r="C219" s="16" t="s">
        <v>727</v>
      </c>
      <c r="E219" s="16" t="s">
        <v>728</v>
      </c>
    </row>
    <row r="220" spans="1:15">
      <c r="A220" s="16" t="s">
        <v>65</v>
      </c>
      <c r="B220" s="16" t="s">
        <v>729</v>
      </c>
      <c r="C220" s="16" t="s">
        <v>730</v>
      </c>
      <c r="E220" s="16" t="s">
        <v>731</v>
      </c>
      <c r="J220" s="16" t="s">
        <v>37</v>
      </c>
    </row>
    <row r="221" spans="1:15">
      <c r="A221" s="16" t="s">
        <v>255</v>
      </c>
      <c r="B221" s="16" t="s">
        <v>732</v>
      </c>
      <c r="C221" s="16" t="s">
        <v>733</v>
      </c>
      <c r="E221" s="16" t="s">
        <v>734</v>
      </c>
      <c r="H221" s="16" t="s">
        <v>432</v>
      </c>
      <c r="J221" s="16" t="s">
        <v>37</v>
      </c>
      <c r="L221" s="16" t="s">
        <v>735</v>
      </c>
      <c r="O221" s="16" t="s">
        <v>434</v>
      </c>
    </row>
    <row r="222" spans="1:15">
      <c r="A222" s="16" t="s">
        <v>65</v>
      </c>
      <c r="B222" s="16" t="s">
        <v>736</v>
      </c>
      <c r="C222" s="16" t="s">
        <v>737</v>
      </c>
      <c r="E222" s="16" t="s">
        <v>738</v>
      </c>
      <c r="J222" s="16" t="s">
        <v>37</v>
      </c>
    </row>
    <row r="223" spans="1:15">
      <c r="A223" s="16" t="s">
        <v>255</v>
      </c>
      <c r="B223" s="16" t="s">
        <v>739</v>
      </c>
      <c r="C223" s="16" t="s">
        <v>740</v>
      </c>
      <c r="E223" s="16" t="s">
        <v>741</v>
      </c>
      <c r="H223" s="16" t="s">
        <v>432</v>
      </c>
      <c r="J223" s="16" t="s">
        <v>37</v>
      </c>
      <c r="L223" s="16" t="s">
        <v>742</v>
      </c>
      <c r="O223" s="16" t="s">
        <v>434</v>
      </c>
    </row>
    <row r="224" spans="1:15">
      <c r="A224" s="16" t="s">
        <v>150</v>
      </c>
      <c r="B224" s="16" t="s">
        <v>743</v>
      </c>
      <c r="C224" s="16" t="s">
        <v>744</v>
      </c>
      <c r="E224" s="16" t="s">
        <v>745</v>
      </c>
    </row>
    <row r="225" spans="1:15">
      <c r="A225" s="16" t="s">
        <v>65</v>
      </c>
      <c r="B225" s="16" t="s">
        <v>746</v>
      </c>
      <c r="C225" s="16" t="s">
        <v>747</v>
      </c>
      <c r="E225" s="16" t="s">
        <v>748</v>
      </c>
      <c r="J225" s="16" t="s">
        <v>37</v>
      </c>
    </row>
    <row r="226" spans="1:15">
      <c r="A226" s="16" t="s">
        <v>255</v>
      </c>
      <c r="B226" s="16" t="s">
        <v>749</v>
      </c>
      <c r="C226" s="16" t="s">
        <v>750</v>
      </c>
      <c r="E226" s="16" t="s">
        <v>751</v>
      </c>
      <c r="H226" s="16" t="s">
        <v>432</v>
      </c>
      <c r="J226" s="16" t="s">
        <v>37</v>
      </c>
      <c r="L226" s="16" t="s">
        <v>752</v>
      </c>
      <c r="O226" s="16" t="s">
        <v>434</v>
      </c>
    </row>
    <row r="227" spans="1:15">
      <c r="A227" s="16" t="s">
        <v>65</v>
      </c>
      <c r="B227" s="16" t="s">
        <v>753</v>
      </c>
      <c r="C227" s="16" t="s">
        <v>754</v>
      </c>
      <c r="E227" s="16" t="s">
        <v>755</v>
      </c>
      <c r="J227" s="16" t="s">
        <v>37</v>
      </c>
    </row>
    <row r="228" spans="1:15">
      <c r="A228" s="16" t="s">
        <v>255</v>
      </c>
      <c r="B228" s="16" t="s">
        <v>756</v>
      </c>
      <c r="C228" s="16" t="s">
        <v>757</v>
      </c>
      <c r="E228" s="16" t="s">
        <v>758</v>
      </c>
      <c r="H228" s="16" t="s">
        <v>432</v>
      </c>
      <c r="J228" s="16" t="s">
        <v>37</v>
      </c>
      <c r="L228" s="16" t="s">
        <v>759</v>
      </c>
      <c r="O228" s="16" t="s">
        <v>434</v>
      </c>
    </row>
    <row r="229" spans="1:15">
      <c r="A229" s="15" t="s">
        <v>54</v>
      </c>
    </row>
    <row r="230" spans="1:15">
      <c r="A230" s="15" t="s">
        <v>24</v>
      </c>
      <c r="B230" s="16" t="s">
        <v>760</v>
      </c>
      <c r="C230" s="16" t="s">
        <v>761</v>
      </c>
      <c r="E230" s="16" t="s">
        <v>762</v>
      </c>
    </row>
    <row r="231" spans="1:15">
      <c r="A231" s="16" t="s">
        <v>150</v>
      </c>
      <c r="B231" s="16" t="s">
        <v>763</v>
      </c>
      <c r="C231" s="16" t="s">
        <v>764</v>
      </c>
      <c r="D231" s="16" t="s">
        <v>765</v>
      </c>
      <c r="E231" s="16" t="s">
        <v>766</v>
      </c>
      <c r="F231" s="16" t="s">
        <v>767</v>
      </c>
    </row>
    <row r="232" spans="1:15">
      <c r="A232" s="16" t="s">
        <v>150</v>
      </c>
      <c r="B232" s="72" t="s">
        <v>768</v>
      </c>
      <c r="C232" s="16" t="s">
        <v>769</v>
      </c>
      <c r="E232" s="17" t="s">
        <v>770</v>
      </c>
    </row>
    <row r="233" spans="1:15">
      <c r="A233" s="16" t="s">
        <v>65</v>
      </c>
      <c r="B233" s="72" t="s">
        <v>771</v>
      </c>
      <c r="C233" s="16" t="s">
        <v>772</v>
      </c>
      <c r="E233" s="17" t="s">
        <v>773</v>
      </c>
      <c r="J233" s="16" t="s">
        <v>37</v>
      </c>
    </row>
    <row r="234" spans="1:15">
      <c r="A234" s="16" t="s">
        <v>255</v>
      </c>
      <c r="B234" s="72" t="s">
        <v>774</v>
      </c>
      <c r="C234" s="16" t="s">
        <v>775</v>
      </c>
      <c r="E234" s="17" t="s">
        <v>776</v>
      </c>
      <c r="H234" s="16" t="s">
        <v>2080</v>
      </c>
      <c r="J234" s="16" t="s">
        <v>37</v>
      </c>
      <c r="L234" s="16" t="s">
        <v>777</v>
      </c>
      <c r="O234" s="16" t="s">
        <v>434</v>
      </c>
    </row>
    <row r="235" spans="1:15">
      <c r="A235" s="16" t="s">
        <v>65</v>
      </c>
      <c r="B235" s="72" t="s">
        <v>778</v>
      </c>
      <c r="C235" s="16" t="s">
        <v>779</v>
      </c>
      <c r="E235" s="17" t="s">
        <v>780</v>
      </c>
      <c r="J235" s="16" t="s">
        <v>37</v>
      </c>
    </row>
    <row r="236" spans="1:15">
      <c r="A236" s="16" t="s">
        <v>255</v>
      </c>
      <c r="B236" s="72" t="s">
        <v>781</v>
      </c>
      <c r="C236" s="16" t="s">
        <v>782</v>
      </c>
      <c r="E236" s="17" t="s">
        <v>783</v>
      </c>
      <c r="H236" s="16" t="s">
        <v>2080</v>
      </c>
      <c r="J236" s="16" t="s">
        <v>37</v>
      </c>
      <c r="L236" s="16" t="s">
        <v>784</v>
      </c>
      <c r="O236" s="16" t="s">
        <v>434</v>
      </c>
    </row>
    <row r="237" spans="1:15">
      <c r="A237" s="16" t="s">
        <v>150</v>
      </c>
      <c r="B237" s="16" t="s">
        <v>785</v>
      </c>
      <c r="C237" s="16" t="s">
        <v>786</v>
      </c>
      <c r="D237" s="16" t="s">
        <v>787</v>
      </c>
      <c r="E237" s="16" t="s">
        <v>788</v>
      </c>
    </row>
    <row r="238" spans="1:15">
      <c r="A238" s="16" t="s">
        <v>65</v>
      </c>
      <c r="B238" s="16" t="s">
        <v>789</v>
      </c>
      <c r="C238" s="16" t="s">
        <v>790</v>
      </c>
      <c r="E238" s="16" t="s">
        <v>791</v>
      </c>
      <c r="J238" s="16" t="s">
        <v>37</v>
      </c>
    </row>
    <row r="239" spans="1:15">
      <c r="A239" s="16" t="s">
        <v>255</v>
      </c>
      <c r="B239" s="16" t="s">
        <v>792</v>
      </c>
      <c r="C239" s="16" t="s">
        <v>793</v>
      </c>
      <c r="E239" s="16" t="s">
        <v>794</v>
      </c>
      <c r="H239" s="16" t="s">
        <v>2080</v>
      </c>
      <c r="J239" s="16" t="s">
        <v>37</v>
      </c>
      <c r="L239" s="16" t="s">
        <v>795</v>
      </c>
      <c r="O239" s="16" t="s">
        <v>434</v>
      </c>
    </row>
    <row r="240" spans="1:15">
      <c r="A240" s="16" t="s">
        <v>65</v>
      </c>
      <c r="B240" s="16" t="s">
        <v>796</v>
      </c>
      <c r="C240" s="16" t="s">
        <v>797</v>
      </c>
      <c r="E240" s="16" t="s">
        <v>798</v>
      </c>
      <c r="J240" s="16" t="s">
        <v>37</v>
      </c>
    </row>
    <row r="241" spans="1:15">
      <c r="A241" s="16" t="s">
        <v>255</v>
      </c>
      <c r="B241" s="16" t="s">
        <v>799</v>
      </c>
      <c r="C241" s="16" t="s">
        <v>800</v>
      </c>
      <c r="E241" s="16" t="s">
        <v>801</v>
      </c>
      <c r="H241" s="16" t="s">
        <v>2080</v>
      </c>
      <c r="J241" s="16" t="s">
        <v>37</v>
      </c>
      <c r="L241" s="16" t="s">
        <v>802</v>
      </c>
      <c r="O241" s="16" t="s">
        <v>434</v>
      </c>
    </row>
    <row r="242" spans="1:15">
      <c r="A242" s="16" t="s">
        <v>150</v>
      </c>
      <c r="B242" s="72" t="s">
        <v>803</v>
      </c>
      <c r="C242" s="16" t="s">
        <v>804</v>
      </c>
      <c r="E242" s="17" t="s">
        <v>805</v>
      </c>
    </row>
    <row r="243" spans="1:15">
      <c r="A243" s="16" t="s">
        <v>65</v>
      </c>
      <c r="B243" s="72" t="s">
        <v>806</v>
      </c>
      <c r="C243" s="16" t="s">
        <v>807</v>
      </c>
      <c r="E243" s="17" t="s">
        <v>808</v>
      </c>
      <c r="J243" s="16" t="s">
        <v>37</v>
      </c>
    </row>
    <row r="244" spans="1:15">
      <c r="A244" s="16" t="s">
        <v>255</v>
      </c>
      <c r="B244" s="72" t="s">
        <v>809</v>
      </c>
      <c r="C244" s="16" t="s">
        <v>810</v>
      </c>
      <c r="E244" s="17" t="s">
        <v>811</v>
      </c>
      <c r="H244" s="16" t="s">
        <v>2080</v>
      </c>
      <c r="J244" s="16" t="s">
        <v>37</v>
      </c>
      <c r="L244" s="16" t="s">
        <v>812</v>
      </c>
      <c r="O244" s="16" t="s">
        <v>434</v>
      </c>
    </row>
    <row r="245" spans="1:15">
      <c r="A245" s="16" t="s">
        <v>65</v>
      </c>
      <c r="B245" s="72" t="s">
        <v>813</v>
      </c>
      <c r="C245" s="16" t="s">
        <v>814</v>
      </c>
      <c r="E245" s="17" t="s">
        <v>815</v>
      </c>
      <c r="J245" s="16" t="s">
        <v>37</v>
      </c>
    </row>
    <row r="246" spans="1:15">
      <c r="A246" s="16" t="s">
        <v>255</v>
      </c>
      <c r="B246" s="72" t="s">
        <v>816</v>
      </c>
      <c r="C246" s="16" t="s">
        <v>817</v>
      </c>
      <c r="E246" s="17" t="s">
        <v>818</v>
      </c>
      <c r="H246" s="16" t="s">
        <v>2080</v>
      </c>
      <c r="J246" s="16" t="s">
        <v>37</v>
      </c>
      <c r="L246" s="16" t="s">
        <v>819</v>
      </c>
      <c r="O246" s="16" t="s">
        <v>434</v>
      </c>
    </row>
    <row r="247" spans="1:15">
      <c r="A247" s="16" t="s">
        <v>150</v>
      </c>
      <c r="B247" s="72" t="s">
        <v>820</v>
      </c>
      <c r="C247" s="16" t="s">
        <v>821</v>
      </c>
      <c r="D247" s="18" t="s">
        <v>822</v>
      </c>
      <c r="E247" s="17" t="s">
        <v>823</v>
      </c>
    </row>
    <row r="248" spans="1:15">
      <c r="A248" s="16" t="s">
        <v>65</v>
      </c>
      <c r="B248" s="72" t="s">
        <v>824</v>
      </c>
      <c r="C248" s="16" t="s">
        <v>825</v>
      </c>
      <c r="E248" s="17" t="s">
        <v>826</v>
      </c>
      <c r="J248" s="16" t="s">
        <v>37</v>
      </c>
    </row>
    <row r="249" spans="1:15">
      <c r="A249" s="16" t="s">
        <v>255</v>
      </c>
      <c r="B249" s="72" t="s">
        <v>827</v>
      </c>
      <c r="C249" s="16" t="s">
        <v>828</v>
      </c>
      <c r="E249" s="17" t="s">
        <v>829</v>
      </c>
      <c r="H249" s="16" t="s">
        <v>2080</v>
      </c>
      <c r="J249" s="16" t="s">
        <v>37</v>
      </c>
      <c r="L249" s="16" t="s">
        <v>830</v>
      </c>
      <c r="O249" s="16" t="s">
        <v>434</v>
      </c>
    </row>
    <row r="250" spans="1:15">
      <c r="A250" s="16" t="s">
        <v>65</v>
      </c>
      <c r="B250" s="72" t="s">
        <v>831</v>
      </c>
      <c r="C250" s="16" t="s">
        <v>832</v>
      </c>
      <c r="E250" s="17" t="s">
        <v>833</v>
      </c>
      <c r="J250" s="16" t="s">
        <v>37</v>
      </c>
    </row>
    <row r="251" spans="1:15">
      <c r="A251" s="16" t="s">
        <v>255</v>
      </c>
      <c r="B251" s="72" t="s">
        <v>834</v>
      </c>
      <c r="C251" s="16" t="s">
        <v>835</v>
      </c>
      <c r="E251" s="17" t="s">
        <v>836</v>
      </c>
      <c r="H251" s="16" t="s">
        <v>2080</v>
      </c>
      <c r="J251" s="16" t="s">
        <v>37</v>
      </c>
      <c r="L251" s="16" t="s">
        <v>837</v>
      </c>
      <c r="O251" s="16" t="s">
        <v>434</v>
      </c>
    </row>
    <row r="252" spans="1:15">
      <c r="A252" s="15" t="s">
        <v>54</v>
      </c>
    </row>
    <row r="253" spans="1:15" s="27" customFormat="1" ht="15" thickBot="1">
      <c r="A253" s="34" t="s">
        <v>54</v>
      </c>
    </row>
    <row r="254" spans="1:15">
      <c r="A254" s="15" t="s">
        <v>24</v>
      </c>
      <c r="B254" s="16" t="s">
        <v>838</v>
      </c>
    </row>
    <row r="255" spans="1:15">
      <c r="A255" s="15" t="s">
        <v>24</v>
      </c>
      <c r="B255" s="16" t="s">
        <v>839</v>
      </c>
      <c r="C255" s="16" t="s">
        <v>840</v>
      </c>
      <c r="E255" s="16" t="s">
        <v>841</v>
      </c>
    </row>
    <row r="256" spans="1:15">
      <c r="A256" s="16" t="s">
        <v>65</v>
      </c>
      <c r="B256" s="16" t="s">
        <v>842</v>
      </c>
      <c r="C256" s="16" t="s">
        <v>843</v>
      </c>
      <c r="D256" s="16" t="s">
        <v>844</v>
      </c>
      <c r="E256" s="16" t="s">
        <v>845</v>
      </c>
      <c r="J256" s="16" t="s">
        <v>37</v>
      </c>
    </row>
    <row r="257" spans="1:14">
      <c r="A257" s="16" t="s">
        <v>255</v>
      </c>
      <c r="B257" s="16" t="s">
        <v>846</v>
      </c>
      <c r="C257" s="16" t="s">
        <v>847</v>
      </c>
      <c r="E257" s="16" t="s">
        <v>848</v>
      </c>
      <c r="H257" s="16" t="s">
        <v>96</v>
      </c>
      <c r="J257" s="16" t="s">
        <v>37</v>
      </c>
      <c r="L257" s="16" t="s">
        <v>849</v>
      </c>
    </row>
    <row r="258" spans="1:14">
      <c r="A258" s="16" t="s">
        <v>65</v>
      </c>
      <c r="B258" s="16" t="s">
        <v>850</v>
      </c>
      <c r="C258" s="16" t="s">
        <v>851</v>
      </c>
      <c r="E258" s="16" t="s">
        <v>852</v>
      </c>
      <c r="J258" s="16" t="s">
        <v>37</v>
      </c>
    </row>
    <row r="259" spans="1:14">
      <c r="A259" s="16" t="s">
        <v>255</v>
      </c>
      <c r="B259" s="16" t="s">
        <v>853</v>
      </c>
      <c r="C259" s="16" t="s">
        <v>854</v>
      </c>
      <c r="E259" s="16" t="s">
        <v>855</v>
      </c>
      <c r="H259" s="16" t="s">
        <v>856</v>
      </c>
      <c r="J259" s="16" t="s">
        <v>37</v>
      </c>
      <c r="L259" s="16" t="s">
        <v>857</v>
      </c>
    </row>
    <row r="260" spans="1:14">
      <c r="A260" s="16" t="s">
        <v>255</v>
      </c>
      <c r="B260" s="16" t="s">
        <v>2196</v>
      </c>
      <c r="C260" s="16" t="s">
        <v>858</v>
      </c>
      <c r="D260" s="16" t="s">
        <v>2054</v>
      </c>
      <c r="E260" s="16" t="s">
        <v>2055</v>
      </c>
      <c r="F260" s="16" t="s">
        <v>2053</v>
      </c>
      <c r="H260" s="16" t="s">
        <v>2052</v>
      </c>
      <c r="J260" s="16" t="s">
        <v>37</v>
      </c>
    </row>
    <row r="261" spans="1:14">
      <c r="A261" s="16" t="s">
        <v>255</v>
      </c>
      <c r="B261" s="16" t="s">
        <v>2197</v>
      </c>
      <c r="C261" s="85" t="s">
        <v>859</v>
      </c>
      <c r="D261" s="16" t="s">
        <v>2054</v>
      </c>
      <c r="E261" s="85" t="s">
        <v>860</v>
      </c>
      <c r="F261" s="16" t="s">
        <v>2053</v>
      </c>
      <c r="H261" s="16" t="s">
        <v>2052</v>
      </c>
      <c r="J261" s="16" t="s">
        <v>37</v>
      </c>
    </row>
    <row r="262" spans="1:14" s="70" customFormat="1">
      <c r="A262" s="70" t="s">
        <v>145</v>
      </c>
      <c r="B262" s="70" t="s">
        <v>2074</v>
      </c>
      <c r="C262" s="71"/>
      <c r="E262" s="71"/>
      <c r="I262" s="71"/>
      <c r="N262" s="70" t="s">
        <v>2198</v>
      </c>
    </row>
    <row r="263" spans="1:14" s="70" customFormat="1">
      <c r="A263" s="70" t="s">
        <v>150</v>
      </c>
      <c r="B263" s="70" t="s">
        <v>2075</v>
      </c>
      <c r="C263" s="71" t="s">
        <v>2076</v>
      </c>
      <c r="E263" s="71" t="s">
        <v>2077</v>
      </c>
      <c r="H263" s="71" t="s">
        <v>2078</v>
      </c>
      <c r="I263" s="71" t="s">
        <v>2076</v>
      </c>
    </row>
    <row r="264" spans="1:14">
      <c r="A264" s="15" t="s">
        <v>54</v>
      </c>
    </row>
    <row r="265" spans="1:14" ht="15" thickBot="1">
      <c r="A265" s="37" t="s">
        <v>54</v>
      </c>
    </row>
    <row r="266" spans="1:14" s="33" customFormat="1">
      <c r="A266" s="24" t="s">
        <v>24</v>
      </c>
      <c r="B266" s="33" t="s">
        <v>861</v>
      </c>
      <c r="C266" s="33" t="s">
        <v>862</v>
      </c>
      <c r="E266" s="33" t="s">
        <v>863</v>
      </c>
    </row>
    <row r="267" spans="1:14">
      <c r="A267" s="26" t="s">
        <v>57</v>
      </c>
      <c r="B267" s="16" t="s">
        <v>864</v>
      </c>
      <c r="C267" s="17" t="s">
        <v>865</v>
      </c>
      <c r="E267" s="16" t="s">
        <v>866</v>
      </c>
      <c r="H267" s="16" t="s">
        <v>856</v>
      </c>
      <c r="J267" s="16" t="s">
        <v>37</v>
      </c>
    </row>
    <row r="268" spans="1:14">
      <c r="A268" s="26" t="s">
        <v>150</v>
      </c>
      <c r="B268" s="16" t="s">
        <v>867</v>
      </c>
      <c r="C268" s="16" t="s">
        <v>868</v>
      </c>
      <c r="D268" s="16" t="s">
        <v>869</v>
      </c>
      <c r="E268" s="16" t="s">
        <v>870</v>
      </c>
      <c r="F268" s="1" t="s">
        <v>2057</v>
      </c>
      <c r="L268" s="16" t="s">
        <v>871</v>
      </c>
    </row>
    <row r="269" spans="1:14">
      <c r="A269" s="26" t="s">
        <v>872</v>
      </c>
      <c r="B269" s="16" t="s">
        <v>873</v>
      </c>
      <c r="C269" s="16" t="s">
        <v>874</v>
      </c>
      <c r="E269" s="16" t="s">
        <v>875</v>
      </c>
      <c r="J269" s="16" t="s">
        <v>37</v>
      </c>
      <c r="L269" s="16" t="s">
        <v>876</v>
      </c>
    </row>
    <row r="270" spans="1:14" s="1" customFormat="1">
      <c r="A270" s="58" t="s">
        <v>66</v>
      </c>
      <c r="B270" s="1" t="s">
        <v>2134</v>
      </c>
      <c r="C270" s="1" t="s">
        <v>173</v>
      </c>
      <c r="E270" s="1" t="s">
        <v>174</v>
      </c>
      <c r="J270" s="1" t="s">
        <v>37</v>
      </c>
      <c r="L270" s="1" t="s">
        <v>2135</v>
      </c>
    </row>
    <row r="271" spans="1:14">
      <c r="A271" s="26" t="s">
        <v>255</v>
      </c>
      <c r="B271" s="16" t="s">
        <v>877</v>
      </c>
      <c r="C271" s="16" t="s">
        <v>878</v>
      </c>
      <c r="E271" s="16" t="s">
        <v>879</v>
      </c>
      <c r="F271" s="16" t="s">
        <v>2053</v>
      </c>
      <c r="H271" s="17" t="s">
        <v>2056</v>
      </c>
      <c r="J271" s="17" t="s">
        <v>37</v>
      </c>
      <c r="L271" s="17"/>
    </row>
    <row r="272" spans="1:14">
      <c r="A272" s="26" t="s">
        <v>255</v>
      </c>
      <c r="B272" s="16" t="s">
        <v>880</v>
      </c>
      <c r="C272" s="16" t="s">
        <v>881</v>
      </c>
      <c r="E272" s="16" t="s">
        <v>882</v>
      </c>
      <c r="F272" s="16" t="s">
        <v>2053</v>
      </c>
      <c r="H272" s="17" t="s">
        <v>2056</v>
      </c>
      <c r="J272" s="16" t="s">
        <v>37</v>
      </c>
      <c r="L272" s="16" t="s">
        <v>2072</v>
      </c>
      <c r="M272" s="18"/>
    </row>
    <row r="273" spans="1:10" s="17" customFormat="1">
      <c r="A273" s="21" t="s">
        <v>883</v>
      </c>
      <c r="B273" s="17" t="s">
        <v>884</v>
      </c>
      <c r="C273" s="17" t="s">
        <v>885</v>
      </c>
      <c r="E273" s="17" t="s">
        <v>886</v>
      </c>
      <c r="J273" s="17" t="s">
        <v>37</v>
      </c>
    </row>
    <row r="274" spans="1:10" s="27" customFormat="1" ht="15" thickBot="1">
      <c r="A274" s="34" t="s">
        <v>54</v>
      </c>
    </row>
    <row r="275" spans="1:10" s="33" customFormat="1">
      <c r="A275" s="24" t="s">
        <v>24</v>
      </c>
      <c r="B275" s="33" t="s">
        <v>887</v>
      </c>
      <c r="C275" s="33" t="s">
        <v>888</v>
      </c>
      <c r="E275" s="33" t="s">
        <v>889</v>
      </c>
    </row>
    <row r="276" spans="1:10">
      <c r="A276" s="26" t="s">
        <v>150</v>
      </c>
      <c r="B276" s="16" t="s">
        <v>890</v>
      </c>
      <c r="C276" s="16" t="s">
        <v>891</v>
      </c>
      <c r="E276" s="16" t="s">
        <v>892</v>
      </c>
    </row>
    <row r="277" spans="1:10">
      <c r="A277" s="26" t="s">
        <v>893</v>
      </c>
      <c r="B277" s="16" t="s">
        <v>894</v>
      </c>
      <c r="C277" s="16" t="s">
        <v>895</v>
      </c>
      <c r="E277" s="16" t="s">
        <v>896</v>
      </c>
      <c r="J277" s="16" t="s">
        <v>37</v>
      </c>
    </row>
    <row r="278" spans="1:10">
      <c r="A278" s="26" t="s">
        <v>893</v>
      </c>
      <c r="B278" s="16" t="s">
        <v>897</v>
      </c>
      <c r="C278" s="16" t="s">
        <v>898</v>
      </c>
      <c r="E278" s="16" t="s">
        <v>899</v>
      </c>
      <c r="J278" s="16" t="s">
        <v>37</v>
      </c>
    </row>
    <row r="279" spans="1:10">
      <c r="A279" s="26" t="s">
        <v>893</v>
      </c>
      <c r="B279" s="16" t="s">
        <v>900</v>
      </c>
      <c r="C279" s="16" t="s">
        <v>901</v>
      </c>
      <c r="E279" s="16" t="s">
        <v>902</v>
      </c>
      <c r="J279" s="16" t="s">
        <v>37</v>
      </c>
    </row>
    <row r="280" spans="1:10">
      <c r="A280" s="26" t="s">
        <v>893</v>
      </c>
      <c r="B280" s="16" t="s">
        <v>903</v>
      </c>
      <c r="C280" s="16" t="s">
        <v>904</v>
      </c>
      <c r="E280" s="16" t="s">
        <v>905</v>
      </c>
      <c r="J280" s="16" t="s">
        <v>37</v>
      </c>
    </row>
    <row r="281" spans="1:10">
      <c r="A281" s="26" t="s">
        <v>893</v>
      </c>
      <c r="B281" s="16" t="s">
        <v>906</v>
      </c>
      <c r="C281" s="16" t="s">
        <v>907</v>
      </c>
      <c r="E281" s="16" t="s">
        <v>908</v>
      </c>
      <c r="J281" s="16" t="s">
        <v>37</v>
      </c>
    </row>
    <row r="282" spans="1:10">
      <c r="A282" s="26" t="s">
        <v>893</v>
      </c>
      <c r="B282" s="16" t="s">
        <v>909</v>
      </c>
      <c r="C282" s="16" t="s">
        <v>910</v>
      </c>
      <c r="E282" s="16" t="s">
        <v>911</v>
      </c>
      <c r="J282" s="16" t="s">
        <v>37</v>
      </c>
    </row>
    <row r="283" spans="1:10">
      <c r="A283" s="26" t="s">
        <v>893</v>
      </c>
      <c r="B283" s="16" t="s">
        <v>912</v>
      </c>
      <c r="C283" s="16" t="s">
        <v>913</v>
      </c>
      <c r="E283" s="16" t="s">
        <v>914</v>
      </c>
      <c r="J283" s="16" t="s">
        <v>37</v>
      </c>
    </row>
    <row r="284" spans="1:10">
      <c r="A284" s="26" t="s">
        <v>893</v>
      </c>
      <c r="B284" s="16" t="s">
        <v>915</v>
      </c>
      <c r="C284" s="16" t="s">
        <v>916</v>
      </c>
      <c r="E284" s="16" t="s">
        <v>917</v>
      </c>
      <c r="J284" s="16" t="s">
        <v>37</v>
      </c>
    </row>
    <row r="285" spans="1:10" s="27" customFormat="1" ht="15" thickBot="1">
      <c r="A285" s="38" t="s">
        <v>54</v>
      </c>
    </row>
    <row r="286" spans="1:10" ht="15" thickBot="1">
      <c r="A286" s="15" t="s">
        <v>24</v>
      </c>
      <c r="B286" s="16" t="s">
        <v>918</v>
      </c>
      <c r="C286" s="16" t="s">
        <v>919</v>
      </c>
      <c r="E286" s="16" t="s">
        <v>920</v>
      </c>
    </row>
    <row r="287" spans="1:10" s="33" customFormat="1">
      <c r="A287" s="24" t="s">
        <v>24</v>
      </c>
      <c r="B287" s="33" t="s">
        <v>921</v>
      </c>
      <c r="C287" s="33" t="s">
        <v>922</v>
      </c>
      <c r="E287" s="33" t="s">
        <v>923</v>
      </c>
    </row>
    <row r="288" spans="1:10">
      <c r="A288" s="26" t="s">
        <v>924</v>
      </c>
      <c r="B288" s="16" t="s">
        <v>925</v>
      </c>
      <c r="C288" s="16" t="s">
        <v>926</v>
      </c>
      <c r="E288" s="16" t="s">
        <v>927</v>
      </c>
      <c r="J288" s="16" t="s">
        <v>37</v>
      </c>
    </row>
    <row r="289" spans="1:15">
      <c r="A289" s="26" t="s">
        <v>66</v>
      </c>
      <c r="B289" s="16" t="s">
        <v>928</v>
      </c>
      <c r="C289" s="16" t="s">
        <v>929</v>
      </c>
      <c r="E289" s="16" t="s">
        <v>930</v>
      </c>
      <c r="J289" s="16" t="b">
        <v>0</v>
      </c>
      <c r="L289" s="16" t="s">
        <v>931</v>
      </c>
    </row>
    <row r="290" spans="1:15">
      <c r="A290" s="26" t="s">
        <v>932</v>
      </c>
      <c r="B290" s="16" t="s">
        <v>933</v>
      </c>
      <c r="C290" s="16" t="s">
        <v>934</v>
      </c>
      <c r="E290" s="16" t="s">
        <v>935</v>
      </c>
      <c r="J290" s="16" t="s">
        <v>37</v>
      </c>
    </row>
    <row r="291" spans="1:15">
      <c r="A291" s="26" t="s">
        <v>66</v>
      </c>
      <c r="B291" s="16" t="s">
        <v>936</v>
      </c>
      <c r="C291" s="16" t="s">
        <v>929</v>
      </c>
      <c r="E291" s="16" t="s">
        <v>930</v>
      </c>
      <c r="J291" s="16" t="b">
        <v>0</v>
      </c>
      <c r="L291" s="16" t="s">
        <v>937</v>
      </c>
    </row>
    <row r="292" spans="1:15">
      <c r="A292" s="26" t="s">
        <v>57</v>
      </c>
      <c r="B292" s="16" t="s">
        <v>938</v>
      </c>
      <c r="C292" s="16" t="s">
        <v>939</v>
      </c>
      <c r="E292" s="16" t="s">
        <v>940</v>
      </c>
      <c r="H292" s="16" t="s">
        <v>941</v>
      </c>
      <c r="J292" s="16" t="s">
        <v>37</v>
      </c>
    </row>
    <row r="293" spans="1:15">
      <c r="A293" s="26" t="s">
        <v>942</v>
      </c>
      <c r="B293" s="16" t="s">
        <v>943</v>
      </c>
      <c r="C293" s="16" t="s">
        <v>944</v>
      </c>
      <c r="E293" s="16" t="s">
        <v>945</v>
      </c>
      <c r="J293" s="16" t="s">
        <v>37</v>
      </c>
    </row>
    <row r="294" spans="1:15">
      <c r="A294" s="26" t="s">
        <v>66</v>
      </c>
      <c r="B294" s="16" t="s">
        <v>946</v>
      </c>
      <c r="C294" s="16" t="s">
        <v>929</v>
      </c>
      <c r="E294" s="16" t="s">
        <v>930</v>
      </c>
      <c r="J294" s="16" t="b">
        <v>0</v>
      </c>
      <c r="L294" s="16" t="s">
        <v>947</v>
      </c>
    </row>
    <row r="295" spans="1:15">
      <c r="A295" s="26" t="s">
        <v>948</v>
      </c>
      <c r="B295" s="16" t="s">
        <v>949</v>
      </c>
      <c r="C295" s="16" t="s">
        <v>950</v>
      </c>
      <c r="E295" s="16" t="s">
        <v>951</v>
      </c>
      <c r="J295" s="16" t="s">
        <v>37</v>
      </c>
    </row>
    <row r="296" spans="1:15">
      <c r="A296" s="26" t="s">
        <v>66</v>
      </c>
      <c r="B296" s="16" t="s">
        <v>952</v>
      </c>
      <c r="C296" s="16" t="s">
        <v>929</v>
      </c>
      <c r="E296" s="16" t="s">
        <v>930</v>
      </c>
      <c r="J296" s="16" t="b">
        <v>0</v>
      </c>
      <c r="L296" s="16" t="s">
        <v>953</v>
      </c>
    </row>
    <row r="297" spans="1:15">
      <c r="A297" s="26" t="s">
        <v>954</v>
      </c>
      <c r="B297" s="16" t="s">
        <v>955</v>
      </c>
      <c r="C297" s="16" t="s">
        <v>956</v>
      </c>
      <c r="E297" s="16" t="s">
        <v>957</v>
      </c>
      <c r="J297" s="16" t="s">
        <v>37</v>
      </c>
    </row>
    <row r="298" spans="1:15">
      <c r="A298" s="26" t="s">
        <v>66</v>
      </c>
      <c r="B298" s="16" t="s">
        <v>958</v>
      </c>
      <c r="C298" s="16" t="s">
        <v>929</v>
      </c>
      <c r="E298" s="16" t="s">
        <v>930</v>
      </c>
      <c r="J298" s="16" t="b">
        <v>0</v>
      </c>
      <c r="L298" s="16" t="s">
        <v>959</v>
      </c>
    </row>
    <row r="299" spans="1:15">
      <c r="A299" s="26" t="s">
        <v>960</v>
      </c>
      <c r="B299" s="16" t="s">
        <v>961</v>
      </c>
      <c r="C299" s="16" t="s">
        <v>962</v>
      </c>
      <c r="E299" s="16" t="s">
        <v>963</v>
      </c>
      <c r="J299" s="16" t="s">
        <v>37</v>
      </c>
      <c r="O299" s="16" t="s">
        <v>38</v>
      </c>
    </row>
    <row r="300" spans="1:15">
      <c r="A300" s="26" t="s">
        <v>66</v>
      </c>
      <c r="B300" s="16" t="s">
        <v>964</v>
      </c>
      <c r="C300" s="16" t="s">
        <v>929</v>
      </c>
      <c r="E300" s="16" t="s">
        <v>930</v>
      </c>
      <c r="J300" s="16" t="b">
        <v>0</v>
      </c>
      <c r="L300" s="16" t="s">
        <v>965</v>
      </c>
    </row>
    <row r="301" spans="1:15" s="27" customFormat="1" ht="15" thickBot="1">
      <c r="A301" s="34" t="s">
        <v>54</v>
      </c>
    </row>
    <row r="302" spans="1:15" s="33" customFormat="1">
      <c r="A302" s="24" t="s">
        <v>24</v>
      </c>
      <c r="B302" s="33" t="s">
        <v>966</v>
      </c>
      <c r="C302" s="33" t="s">
        <v>967</v>
      </c>
      <c r="E302" s="33" t="s">
        <v>968</v>
      </c>
    </row>
    <row r="303" spans="1:15">
      <c r="A303" s="26" t="s">
        <v>969</v>
      </c>
      <c r="B303" s="16" t="s">
        <v>970</v>
      </c>
      <c r="C303" s="16" t="s">
        <v>971</v>
      </c>
      <c r="E303" s="16" t="s">
        <v>972</v>
      </c>
      <c r="J303" s="16" t="s">
        <v>37</v>
      </c>
    </row>
    <row r="304" spans="1:15">
      <c r="A304" s="26" t="s">
        <v>66</v>
      </c>
      <c r="B304" s="16" t="s">
        <v>973</v>
      </c>
      <c r="C304" s="16" t="s">
        <v>929</v>
      </c>
      <c r="E304" s="16" t="s">
        <v>930</v>
      </c>
      <c r="J304" s="16" t="b">
        <v>0</v>
      </c>
      <c r="L304" s="16" t="s">
        <v>974</v>
      </c>
    </row>
    <row r="305" spans="1:12">
      <c r="A305" s="26" t="s">
        <v>975</v>
      </c>
      <c r="B305" s="16" t="s">
        <v>976</v>
      </c>
      <c r="C305" s="16" t="s">
        <v>977</v>
      </c>
      <c r="E305" s="16" t="s">
        <v>978</v>
      </c>
      <c r="J305" s="16" t="s">
        <v>37</v>
      </c>
    </row>
    <row r="306" spans="1:12">
      <c r="A306" s="26" t="s">
        <v>66</v>
      </c>
      <c r="B306" s="16" t="s">
        <v>979</v>
      </c>
      <c r="C306" s="16" t="s">
        <v>929</v>
      </c>
      <c r="E306" s="16" t="s">
        <v>930</v>
      </c>
      <c r="J306" s="19" t="s">
        <v>980</v>
      </c>
      <c r="L306" s="16" t="s">
        <v>981</v>
      </c>
    </row>
    <row r="307" spans="1:12" s="27" customFormat="1" ht="15" thickBot="1">
      <c r="A307" s="34" t="s">
        <v>54</v>
      </c>
    </row>
    <row r="308" spans="1:12" s="33" customFormat="1">
      <c r="A308" s="24" t="s">
        <v>24</v>
      </c>
      <c r="B308" s="33" t="s">
        <v>982</v>
      </c>
      <c r="C308" s="33" t="s">
        <v>983</v>
      </c>
      <c r="E308" s="33" t="s">
        <v>1964</v>
      </c>
    </row>
    <row r="309" spans="1:12">
      <c r="A309" s="26" t="s">
        <v>984</v>
      </c>
      <c r="B309" s="16" t="s">
        <v>985</v>
      </c>
      <c r="C309" s="16" t="s">
        <v>986</v>
      </c>
      <c r="E309" s="16" t="s">
        <v>987</v>
      </c>
      <c r="J309" s="16" t="s">
        <v>37</v>
      </c>
    </row>
    <row r="310" spans="1:12" s="27" customFormat="1" ht="15" thickBot="1">
      <c r="A310" s="34" t="s">
        <v>54</v>
      </c>
    </row>
    <row r="311" spans="1:12" s="39" customFormat="1" ht="15" thickBot="1">
      <c r="A311" s="64" t="s">
        <v>54</v>
      </c>
    </row>
    <row r="312" spans="1:12" ht="15" thickBot="1">
      <c r="A312" s="15" t="s">
        <v>24</v>
      </c>
      <c r="B312" s="16" t="s">
        <v>988</v>
      </c>
      <c r="C312" s="16" t="s">
        <v>989</v>
      </c>
      <c r="E312" s="16" t="s">
        <v>990</v>
      </c>
    </row>
    <row r="313" spans="1:12" s="57" customFormat="1">
      <c r="A313" s="56" t="s">
        <v>24</v>
      </c>
      <c r="B313" s="57" t="s">
        <v>991</v>
      </c>
      <c r="C313" s="57" t="s">
        <v>992</v>
      </c>
      <c r="E313" s="57" t="s">
        <v>993</v>
      </c>
    </row>
    <row r="314" spans="1:12" s="1" customFormat="1">
      <c r="A314" s="58" t="s">
        <v>2136</v>
      </c>
      <c r="B314" s="1" t="s">
        <v>2137</v>
      </c>
      <c r="C314" s="1" t="s">
        <v>2138</v>
      </c>
      <c r="D314" s="1" t="s">
        <v>2139</v>
      </c>
      <c r="E314" s="1" t="s">
        <v>2140</v>
      </c>
      <c r="F314" s="47" t="s">
        <v>2141</v>
      </c>
    </row>
    <row r="315" spans="1:12" s="60" customFormat="1" ht="15" thickBot="1">
      <c r="A315" s="59" t="s">
        <v>54</v>
      </c>
    </row>
    <row r="316" spans="1:12" s="57" customFormat="1">
      <c r="A316" s="56" t="s">
        <v>24</v>
      </c>
      <c r="B316" s="57" t="s">
        <v>994</v>
      </c>
      <c r="C316" s="57" t="s">
        <v>995</v>
      </c>
      <c r="E316" s="57" t="s">
        <v>996</v>
      </c>
    </row>
    <row r="317" spans="1:12" s="1" customFormat="1">
      <c r="A317" s="53" t="s">
        <v>2142</v>
      </c>
      <c r="B317" s="1" t="s">
        <v>2143</v>
      </c>
      <c r="C317" s="1" t="s">
        <v>2144</v>
      </c>
      <c r="D317" s="1" t="s">
        <v>2139</v>
      </c>
      <c r="E317" s="1" t="s">
        <v>2145</v>
      </c>
      <c r="F317" s="1" t="s">
        <v>2141</v>
      </c>
    </row>
    <row r="318" spans="1:12" s="60" customFormat="1" ht="15" thickBot="1">
      <c r="A318" s="59" t="s">
        <v>54</v>
      </c>
    </row>
    <row r="319" spans="1:12" s="57" customFormat="1">
      <c r="A319" s="56" t="s">
        <v>24</v>
      </c>
      <c r="B319" s="57" t="s">
        <v>997</v>
      </c>
      <c r="C319" s="57" t="s">
        <v>998</v>
      </c>
      <c r="E319" s="57" t="s">
        <v>999</v>
      </c>
    </row>
    <row r="320" spans="1:12" s="1" customFormat="1">
      <c r="A320" s="53" t="s">
        <v>2146</v>
      </c>
      <c r="B320" s="1" t="s">
        <v>2147</v>
      </c>
      <c r="C320" s="1" t="s">
        <v>2148</v>
      </c>
      <c r="D320" s="1" t="s">
        <v>2139</v>
      </c>
      <c r="E320" s="1" t="s">
        <v>2149</v>
      </c>
      <c r="F320" s="1" t="s">
        <v>2141</v>
      </c>
    </row>
    <row r="321" spans="1:10" s="60" customFormat="1" ht="15" thickBot="1">
      <c r="A321" s="59" t="s">
        <v>54</v>
      </c>
    </row>
    <row r="322" spans="1:10" s="57" customFormat="1">
      <c r="A322" s="56" t="s">
        <v>24</v>
      </c>
      <c r="B322" s="57" t="s">
        <v>1000</v>
      </c>
      <c r="C322" s="57" t="s">
        <v>1001</v>
      </c>
      <c r="E322" s="57" t="s">
        <v>1002</v>
      </c>
    </row>
    <row r="323" spans="1:10" s="1" customFormat="1">
      <c r="A323" s="53" t="s">
        <v>2150</v>
      </c>
      <c r="B323" s="1" t="s">
        <v>2151</v>
      </c>
      <c r="C323" s="1" t="s">
        <v>2211</v>
      </c>
      <c r="D323" s="1" t="s">
        <v>2139</v>
      </c>
      <c r="E323" s="1" t="s">
        <v>2210</v>
      </c>
      <c r="F323" s="1" t="s">
        <v>2141</v>
      </c>
    </row>
    <row r="324" spans="1:10" s="60" customFormat="1" ht="15" thickBot="1">
      <c r="A324" s="59" t="s">
        <v>54</v>
      </c>
    </row>
    <row r="325" spans="1:10" s="39" customFormat="1" ht="15" thickBot="1">
      <c r="A325" s="64" t="s">
        <v>54</v>
      </c>
    </row>
    <row r="326" spans="1:10" s="33" customFormat="1" ht="15" thickBot="1">
      <c r="A326" s="24" t="s">
        <v>24</v>
      </c>
      <c r="B326" s="33" t="s">
        <v>1003</v>
      </c>
      <c r="C326" s="33" t="s">
        <v>1004</v>
      </c>
      <c r="E326" s="33" t="s">
        <v>1005</v>
      </c>
    </row>
    <row r="327" spans="1:10" s="33" customFormat="1">
      <c r="A327" s="24" t="s">
        <v>24</v>
      </c>
      <c r="B327" s="33" t="s">
        <v>1006</v>
      </c>
      <c r="C327" s="33" t="s">
        <v>1007</v>
      </c>
      <c r="E327" s="33" t="s">
        <v>1008</v>
      </c>
    </row>
    <row r="328" spans="1:10">
      <c r="A328" s="21" t="s">
        <v>65</v>
      </c>
      <c r="B328" s="16" t="s">
        <v>1009</v>
      </c>
      <c r="C328" s="16" t="s">
        <v>1010</v>
      </c>
      <c r="E328" s="16" t="s">
        <v>1011</v>
      </c>
      <c r="J328" s="16" t="s">
        <v>287</v>
      </c>
    </row>
    <row r="329" spans="1:10">
      <c r="A329" s="21" t="s">
        <v>65</v>
      </c>
      <c r="B329" s="16" t="s">
        <v>1012</v>
      </c>
      <c r="C329" s="16" t="s">
        <v>1013</v>
      </c>
      <c r="E329" s="16" t="s">
        <v>1014</v>
      </c>
      <c r="J329" s="16" t="s">
        <v>287</v>
      </c>
    </row>
    <row r="330" spans="1:10">
      <c r="A330" s="21" t="s">
        <v>65</v>
      </c>
      <c r="B330" s="16" t="s">
        <v>1015</v>
      </c>
      <c r="C330" s="16" t="s">
        <v>1016</v>
      </c>
      <c r="E330" s="16" t="s">
        <v>1017</v>
      </c>
    </row>
    <row r="331" spans="1:10" s="27" customFormat="1" ht="15" thickBot="1">
      <c r="A331" s="34" t="s">
        <v>54</v>
      </c>
    </row>
    <row r="332" spans="1:10" s="27" customFormat="1" ht="15" thickBot="1">
      <c r="A332" s="34" t="s">
        <v>54</v>
      </c>
    </row>
    <row r="333" spans="1:10" s="33" customFormat="1">
      <c r="A333" s="24" t="s">
        <v>24</v>
      </c>
      <c r="B333" s="33" t="s">
        <v>1018</v>
      </c>
    </row>
    <row r="334" spans="1:10">
      <c r="A334" s="22" t="s">
        <v>57</v>
      </c>
      <c r="B334" s="16" t="s">
        <v>1019</v>
      </c>
      <c r="C334" s="16" t="s">
        <v>1020</v>
      </c>
      <c r="E334" s="16" t="s">
        <v>1021</v>
      </c>
      <c r="H334" s="16" t="s">
        <v>1022</v>
      </c>
    </row>
    <row r="335" spans="1:10" s="27" customFormat="1" ht="15" thickBot="1">
      <c r="A335" s="34" t="s">
        <v>54</v>
      </c>
    </row>
    <row r="336" spans="1:10" s="77" customFormat="1">
      <c r="A336" s="76" t="s">
        <v>24</v>
      </c>
      <c r="B336" s="77" t="s">
        <v>1290</v>
      </c>
      <c r="C336" s="77" t="s">
        <v>1969</v>
      </c>
      <c r="E336" s="77" t="s">
        <v>1968</v>
      </c>
    </row>
    <row r="337" spans="1:12" s="79" customFormat="1">
      <c r="A337" s="78" t="s">
        <v>150</v>
      </c>
      <c r="B337" s="79" t="s">
        <v>1965</v>
      </c>
      <c r="C337" s="79" t="s">
        <v>1966</v>
      </c>
      <c r="E337" s="79" t="s">
        <v>1967</v>
      </c>
    </row>
    <row r="338" spans="1:12" s="79" customFormat="1">
      <c r="A338" s="80" t="s">
        <v>2101</v>
      </c>
      <c r="B338" s="81" t="s">
        <v>1291</v>
      </c>
      <c r="C338" s="79" t="s">
        <v>2099</v>
      </c>
      <c r="E338" s="79" t="s">
        <v>2100</v>
      </c>
    </row>
    <row r="339" spans="1:12" s="77" customFormat="1" ht="43" customHeight="1" thickBot="1">
      <c r="A339" s="77" t="s">
        <v>54</v>
      </c>
      <c r="E339" s="82"/>
    </row>
    <row r="340" spans="1:12" s="25" customFormat="1">
      <c r="A340" s="24" t="s">
        <v>24</v>
      </c>
      <c r="B340" s="25" t="s">
        <v>1023</v>
      </c>
      <c r="C340" s="25" t="s">
        <v>1024</v>
      </c>
      <c r="E340" s="25" t="s">
        <v>1025</v>
      </c>
      <c r="G340" s="65"/>
      <c r="J340" s="66"/>
      <c r="L340" s="33" t="s">
        <v>2109</v>
      </c>
    </row>
    <row r="341" spans="1:12" s="1" customFormat="1" ht="43.5">
      <c r="A341" s="51" t="s">
        <v>150</v>
      </c>
      <c r="B341" s="1" t="s">
        <v>1026</v>
      </c>
      <c r="C341" s="47" t="s">
        <v>1027</v>
      </c>
      <c r="E341" s="1" t="s">
        <v>1028</v>
      </c>
    </row>
    <row r="342" spans="1:12" s="17" customFormat="1">
      <c r="A342" s="37" t="s">
        <v>150</v>
      </c>
      <c r="B342" s="17" t="s">
        <v>1029</v>
      </c>
      <c r="C342" s="17" t="s">
        <v>1030</v>
      </c>
      <c r="E342" s="17" t="s">
        <v>1031</v>
      </c>
    </row>
    <row r="343" spans="1:12" s="17" customFormat="1">
      <c r="A343" s="21" t="s">
        <v>66</v>
      </c>
      <c r="B343" s="17" t="s">
        <v>1032</v>
      </c>
      <c r="C343" s="17" t="s">
        <v>1033</v>
      </c>
      <c r="E343" s="17" t="s">
        <v>1034</v>
      </c>
      <c r="J343" s="17" t="s">
        <v>37</v>
      </c>
    </row>
    <row r="344" spans="1:12" s="17" customFormat="1">
      <c r="A344" s="21" t="s">
        <v>57</v>
      </c>
      <c r="B344" s="17" t="s">
        <v>1035</v>
      </c>
      <c r="C344" s="17" t="s">
        <v>1036</v>
      </c>
      <c r="E344" s="17" t="s">
        <v>1037</v>
      </c>
      <c r="H344" s="17" t="s">
        <v>1038</v>
      </c>
      <c r="J344" s="17" t="s">
        <v>37</v>
      </c>
    </row>
    <row r="345" spans="1:12">
      <c r="A345" s="16" t="s">
        <v>47</v>
      </c>
      <c r="B345" s="16" t="s">
        <v>1039</v>
      </c>
      <c r="C345" s="16" t="s">
        <v>71</v>
      </c>
      <c r="E345" s="16" t="s">
        <v>72</v>
      </c>
      <c r="J345" s="16" t="s">
        <v>37</v>
      </c>
    </row>
    <row r="346" spans="1:12" ht="188.5">
      <c r="A346" s="26" t="s">
        <v>150</v>
      </c>
      <c r="B346" s="16" t="s">
        <v>1040</v>
      </c>
      <c r="C346" s="16" t="s">
        <v>1041</v>
      </c>
      <c r="D346" s="16" t="s">
        <v>1042</v>
      </c>
      <c r="E346" s="36" t="s">
        <v>1957</v>
      </c>
      <c r="F346" s="16" t="s">
        <v>1043</v>
      </c>
    </row>
    <row r="347" spans="1:12">
      <c r="A347" s="26" t="s">
        <v>65</v>
      </c>
      <c r="B347" s="16" t="s">
        <v>1044</v>
      </c>
      <c r="C347" s="16" t="s">
        <v>1045</v>
      </c>
      <c r="D347" s="16" t="s">
        <v>1046</v>
      </c>
      <c r="E347" s="16" t="s">
        <v>1047</v>
      </c>
      <c r="F347" s="16" t="s">
        <v>1048</v>
      </c>
      <c r="J347" s="16" t="s">
        <v>37</v>
      </c>
    </row>
    <row r="348" spans="1:12">
      <c r="A348" s="26" t="s">
        <v>65</v>
      </c>
      <c r="B348" s="16" t="s">
        <v>1049</v>
      </c>
      <c r="C348" s="16" t="s">
        <v>1050</v>
      </c>
      <c r="D348" s="16" t="s">
        <v>1051</v>
      </c>
      <c r="E348" s="16" t="s">
        <v>1052</v>
      </c>
      <c r="F348" s="16" t="s">
        <v>1053</v>
      </c>
      <c r="J348" s="16" t="s">
        <v>37</v>
      </c>
    </row>
    <row r="349" spans="1:12">
      <c r="A349" s="26" t="s">
        <v>65</v>
      </c>
      <c r="B349" s="16" t="s">
        <v>1054</v>
      </c>
      <c r="C349" s="16" t="s">
        <v>1055</v>
      </c>
      <c r="D349" s="16" t="s">
        <v>1056</v>
      </c>
      <c r="E349" s="16" t="s">
        <v>1057</v>
      </c>
      <c r="F349" s="16" t="s">
        <v>1058</v>
      </c>
      <c r="J349" s="16" t="s">
        <v>37</v>
      </c>
    </row>
    <row r="350" spans="1:12">
      <c r="A350" s="26" t="s">
        <v>65</v>
      </c>
      <c r="B350" s="16" t="s">
        <v>1059</v>
      </c>
      <c r="C350" s="16" t="s">
        <v>1060</v>
      </c>
      <c r="D350" s="16" t="s">
        <v>1061</v>
      </c>
      <c r="E350" s="16" t="s">
        <v>1062</v>
      </c>
      <c r="F350" s="16" t="s">
        <v>1063</v>
      </c>
      <c r="J350" s="16" t="s">
        <v>37</v>
      </c>
    </row>
    <row r="351" spans="1:12">
      <c r="A351" s="26" t="s">
        <v>65</v>
      </c>
      <c r="B351" s="16" t="s">
        <v>1064</v>
      </c>
      <c r="C351" s="16" t="s">
        <v>1065</v>
      </c>
      <c r="D351" s="16" t="s">
        <v>1065</v>
      </c>
      <c r="E351" s="16" t="s">
        <v>1066</v>
      </c>
      <c r="J351" s="16" t="s">
        <v>37</v>
      </c>
    </row>
    <row r="352" spans="1:12">
      <c r="A352" s="26" t="s">
        <v>65</v>
      </c>
      <c r="B352" s="16" t="s">
        <v>1067</v>
      </c>
      <c r="C352" s="16" t="s">
        <v>1068</v>
      </c>
      <c r="D352" s="16" t="s">
        <v>1069</v>
      </c>
      <c r="E352" s="16" t="s">
        <v>1070</v>
      </c>
      <c r="F352" s="16" t="s">
        <v>1071</v>
      </c>
      <c r="J352" s="16" t="s">
        <v>37</v>
      </c>
    </row>
    <row r="353" spans="1:12">
      <c r="A353" s="26" t="s">
        <v>65</v>
      </c>
      <c r="B353" s="16" t="s">
        <v>1072</v>
      </c>
      <c r="C353" s="16" t="s">
        <v>1073</v>
      </c>
      <c r="D353" s="16" t="s">
        <v>1074</v>
      </c>
      <c r="E353" s="16" t="s">
        <v>1075</v>
      </c>
      <c r="F353" s="16" t="s">
        <v>1076</v>
      </c>
      <c r="J353" s="16" t="s">
        <v>37</v>
      </c>
    </row>
    <row r="354" spans="1:12">
      <c r="A354" s="26" t="s">
        <v>65</v>
      </c>
      <c r="B354" s="16" t="s">
        <v>1077</v>
      </c>
      <c r="C354" s="16" t="s">
        <v>1078</v>
      </c>
      <c r="D354" s="16" t="s">
        <v>1079</v>
      </c>
      <c r="E354" s="16" t="s">
        <v>1080</v>
      </c>
      <c r="F354" s="16" t="s">
        <v>1081</v>
      </c>
      <c r="J354" s="16" t="s">
        <v>37</v>
      </c>
    </row>
    <row r="355" spans="1:12">
      <c r="A355" s="26" t="s">
        <v>65</v>
      </c>
      <c r="B355" s="16" t="s">
        <v>1082</v>
      </c>
      <c r="C355" s="16" t="s">
        <v>1083</v>
      </c>
      <c r="D355" s="16" t="s">
        <v>1084</v>
      </c>
      <c r="E355" s="16" t="s">
        <v>1085</v>
      </c>
      <c r="F355" s="16" t="s">
        <v>1086</v>
      </c>
      <c r="J355" s="16" t="s">
        <v>37</v>
      </c>
    </row>
    <row r="356" spans="1:12">
      <c r="A356" s="26" t="s">
        <v>65</v>
      </c>
      <c r="B356" s="16" t="s">
        <v>1087</v>
      </c>
      <c r="C356" s="16" t="s">
        <v>1088</v>
      </c>
      <c r="D356" s="16" t="s">
        <v>1089</v>
      </c>
      <c r="E356" s="16" t="s">
        <v>1090</v>
      </c>
      <c r="F356" s="16" t="s">
        <v>1091</v>
      </c>
      <c r="J356" s="16" t="s">
        <v>37</v>
      </c>
    </row>
    <row r="357" spans="1:12">
      <c r="A357" s="26" t="s">
        <v>65</v>
      </c>
      <c r="B357" s="16" t="s">
        <v>1092</v>
      </c>
      <c r="C357" s="16" t="s">
        <v>1093</v>
      </c>
      <c r="D357" s="16" t="s">
        <v>1094</v>
      </c>
      <c r="E357" s="16" t="s">
        <v>1095</v>
      </c>
      <c r="F357" s="16" t="s">
        <v>1096</v>
      </c>
      <c r="J357" s="16" t="s">
        <v>37</v>
      </c>
    </row>
    <row r="358" spans="1:12">
      <c r="A358" s="26" t="s">
        <v>65</v>
      </c>
      <c r="B358" s="16" t="s">
        <v>1097</v>
      </c>
      <c r="C358" s="16" t="s">
        <v>1098</v>
      </c>
      <c r="E358" s="16" t="s">
        <v>1099</v>
      </c>
      <c r="J358" s="16" t="s">
        <v>37</v>
      </c>
    </row>
    <row r="359" spans="1:12">
      <c r="A359" s="26" t="s">
        <v>65</v>
      </c>
      <c r="B359" s="16" t="s">
        <v>1100</v>
      </c>
      <c r="C359" s="16" t="s">
        <v>1101</v>
      </c>
      <c r="D359" s="16" t="s">
        <v>1102</v>
      </c>
      <c r="E359" s="16" t="s">
        <v>1103</v>
      </c>
      <c r="F359" s="16" t="s">
        <v>1104</v>
      </c>
      <c r="J359" s="16" t="s">
        <v>37</v>
      </c>
    </row>
    <row r="360" spans="1:12">
      <c r="A360" s="26" t="s">
        <v>65</v>
      </c>
      <c r="B360" s="16" t="s">
        <v>1105</v>
      </c>
      <c r="C360" s="16" t="s">
        <v>1106</v>
      </c>
      <c r="D360" s="16" t="s">
        <v>1107</v>
      </c>
      <c r="E360" s="16" t="s">
        <v>1108</v>
      </c>
      <c r="F360" s="16" t="s">
        <v>1109</v>
      </c>
      <c r="J360" s="16" t="s">
        <v>37</v>
      </c>
    </row>
    <row r="361" spans="1:12">
      <c r="A361" s="26" t="s">
        <v>65</v>
      </c>
      <c r="B361" s="16" t="s">
        <v>1110</v>
      </c>
      <c r="C361" s="16" t="s">
        <v>1111</v>
      </c>
      <c r="D361" s="16" t="s">
        <v>1112</v>
      </c>
      <c r="E361" s="16" t="s">
        <v>1113</v>
      </c>
      <c r="F361" s="16" t="s">
        <v>1114</v>
      </c>
      <c r="J361" s="16" t="s">
        <v>37</v>
      </c>
    </row>
    <row r="362" spans="1:12">
      <c r="A362" s="26" t="s">
        <v>65</v>
      </c>
      <c r="B362" s="16" t="s">
        <v>1115</v>
      </c>
      <c r="C362" s="16" t="s">
        <v>1116</v>
      </c>
      <c r="D362" s="16" t="s">
        <v>1117</v>
      </c>
      <c r="E362" s="16" t="s">
        <v>1118</v>
      </c>
      <c r="F362" s="16" t="s">
        <v>1119</v>
      </c>
      <c r="J362" s="16" t="s">
        <v>37</v>
      </c>
    </row>
    <row r="363" spans="1:12">
      <c r="A363" s="26" t="s">
        <v>65</v>
      </c>
      <c r="B363" s="16" t="s">
        <v>1120</v>
      </c>
      <c r="C363" s="16" t="s">
        <v>1121</v>
      </c>
      <c r="D363" s="16" t="s">
        <v>1122</v>
      </c>
      <c r="E363" s="16" t="s">
        <v>1123</v>
      </c>
      <c r="F363" s="16" t="s">
        <v>1124</v>
      </c>
      <c r="J363" s="16" t="s">
        <v>37</v>
      </c>
    </row>
    <row r="364" spans="1:12">
      <c r="A364" s="26" t="s">
        <v>65</v>
      </c>
      <c r="B364" s="16" t="s">
        <v>1125</v>
      </c>
      <c r="C364" s="16" t="s">
        <v>1126</v>
      </c>
      <c r="D364" s="16" t="s">
        <v>1127</v>
      </c>
      <c r="E364" s="16" t="s">
        <v>1128</v>
      </c>
      <c r="F364" s="16" t="s">
        <v>1129</v>
      </c>
      <c r="J364" s="16" t="s">
        <v>37</v>
      </c>
    </row>
    <row r="365" spans="1:12" s="27" customFormat="1" ht="15" thickBot="1">
      <c r="A365" s="34" t="s">
        <v>54</v>
      </c>
      <c r="J365" s="41"/>
    </row>
    <row r="366" spans="1:12" s="25" customFormat="1">
      <c r="A366" s="24" t="s">
        <v>24</v>
      </c>
      <c r="B366" s="25" t="s">
        <v>1130</v>
      </c>
      <c r="C366" s="25" t="s">
        <v>1131</v>
      </c>
      <c r="E366" s="25" t="s">
        <v>1132</v>
      </c>
      <c r="L366" s="33" t="s">
        <v>2109</v>
      </c>
    </row>
    <row r="367" spans="1:12" s="17" customFormat="1">
      <c r="A367" s="37" t="s">
        <v>150</v>
      </c>
      <c r="B367" s="1" t="s">
        <v>1133</v>
      </c>
      <c r="C367" s="17" t="s">
        <v>1134</v>
      </c>
      <c r="E367" s="17" t="s">
        <v>1135</v>
      </c>
    </row>
    <row r="368" spans="1:12" s="17" customFormat="1">
      <c r="A368" s="21" t="s">
        <v>66</v>
      </c>
      <c r="B368" s="17" t="s">
        <v>1136</v>
      </c>
      <c r="C368" s="17" t="s">
        <v>1033</v>
      </c>
      <c r="E368" s="17" t="s">
        <v>1034</v>
      </c>
      <c r="J368" s="17" t="s">
        <v>37</v>
      </c>
    </row>
    <row r="369" spans="1:10" s="17" customFormat="1">
      <c r="A369" s="21" t="s">
        <v>57</v>
      </c>
      <c r="B369" s="17" t="s">
        <v>1137</v>
      </c>
      <c r="C369" s="17" t="s">
        <v>1036</v>
      </c>
      <c r="E369" s="17" t="s">
        <v>1037</v>
      </c>
      <c r="H369" s="17" t="s">
        <v>1038</v>
      </c>
      <c r="J369" s="17" t="s">
        <v>37</v>
      </c>
    </row>
    <row r="370" spans="1:10">
      <c r="A370" s="16" t="s">
        <v>47</v>
      </c>
      <c r="B370" s="16" t="s">
        <v>1138</v>
      </c>
      <c r="C370" s="16" t="s">
        <v>71</v>
      </c>
      <c r="E370" s="16" t="s">
        <v>72</v>
      </c>
      <c r="J370" s="16" t="s">
        <v>37</v>
      </c>
    </row>
    <row r="371" spans="1:10">
      <c r="A371" s="95" t="s">
        <v>2244</v>
      </c>
      <c r="B371" s="16" t="s">
        <v>1139</v>
      </c>
      <c r="C371" s="16" t="s">
        <v>1140</v>
      </c>
      <c r="E371" s="16" t="s">
        <v>1141</v>
      </c>
      <c r="J371" s="16" t="s">
        <v>37</v>
      </c>
    </row>
    <row r="372" spans="1:10">
      <c r="A372" s="26" t="s">
        <v>893</v>
      </c>
      <c r="B372" s="16" t="s">
        <v>1142</v>
      </c>
      <c r="C372" s="16" t="s">
        <v>1143</v>
      </c>
      <c r="E372" s="16" t="s">
        <v>1144</v>
      </c>
      <c r="J372" s="16" t="s">
        <v>37</v>
      </c>
    </row>
    <row r="373" spans="1:10">
      <c r="A373" s="26" t="s">
        <v>893</v>
      </c>
      <c r="B373" s="16" t="s">
        <v>1145</v>
      </c>
      <c r="C373" s="16" t="s">
        <v>1146</v>
      </c>
      <c r="E373" s="16" t="s">
        <v>1147</v>
      </c>
      <c r="J373" s="16" t="s">
        <v>37</v>
      </c>
    </row>
    <row r="374" spans="1:10">
      <c r="A374" s="95" t="s">
        <v>2244</v>
      </c>
      <c r="B374" s="16" t="s">
        <v>1148</v>
      </c>
      <c r="C374" s="16" t="s">
        <v>1149</v>
      </c>
      <c r="E374" s="16" t="s">
        <v>1150</v>
      </c>
      <c r="J374" s="16" t="s">
        <v>37</v>
      </c>
    </row>
    <row r="375" spans="1:10">
      <c r="A375" s="95" t="s">
        <v>2244</v>
      </c>
      <c r="B375" s="16" t="s">
        <v>1151</v>
      </c>
      <c r="C375" s="16" t="s">
        <v>1152</v>
      </c>
      <c r="E375" s="16" t="s">
        <v>1153</v>
      </c>
      <c r="J375" s="16" t="s">
        <v>37</v>
      </c>
    </row>
    <row r="376" spans="1:10">
      <c r="A376" s="95" t="s">
        <v>2244</v>
      </c>
      <c r="B376" s="16" t="s">
        <v>1154</v>
      </c>
      <c r="C376" s="16" t="s">
        <v>1155</v>
      </c>
      <c r="E376" s="16" t="s">
        <v>1156</v>
      </c>
      <c r="J376" s="16" t="s">
        <v>37</v>
      </c>
    </row>
    <row r="377" spans="1:10">
      <c r="A377" s="95" t="s">
        <v>2244</v>
      </c>
      <c r="B377" s="16" t="s">
        <v>1157</v>
      </c>
      <c r="C377" s="16" t="s">
        <v>1158</v>
      </c>
      <c r="E377" s="16" t="s">
        <v>1159</v>
      </c>
      <c r="J377" s="16" t="s">
        <v>37</v>
      </c>
    </row>
    <row r="378" spans="1:10">
      <c r="A378" s="26" t="s">
        <v>893</v>
      </c>
      <c r="B378" s="16" t="s">
        <v>1160</v>
      </c>
      <c r="C378" s="16" t="s">
        <v>1161</v>
      </c>
      <c r="E378" s="16" t="s">
        <v>1162</v>
      </c>
      <c r="J378" s="16" t="s">
        <v>37</v>
      </c>
    </row>
    <row r="379" spans="1:10">
      <c r="A379" s="26" t="s">
        <v>893</v>
      </c>
      <c r="B379" s="16" t="s">
        <v>1163</v>
      </c>
      <c r="C379" s="16" t="s">
        <v>1164</v>
      </c>
      <c r="E379" s="16" t="s">
        <v>1165</v>
      </c>
      <c r="J379" s="16" t="s">
        <v>37</v>
      </c>
    </row>
    <row r="380" spans="1:10">
      <c r="A380" s="26" t="s">
        <v>1166</v>
      </c>
      <c r="B380" s="16" t="s">
        <v>1167</v>
      </c>
      <c r="C380" s="16" t="s">
        <v>1168</v>
      </c>
      <c r="E380" s="16" t="s">
        <v>1169</v>
      </c>
      <c r="J380" s="16" t="s">
        <v>37</v>
      </c>
    </row>
    <row r="381" spans="1:10">
      <c r="A381" s="95" t="s">
        <v>2244</v>
      </c>
      <c r="B381" s="16" t="s">
        <v>1170</v>
      </c>
      <c r="C381" s="16" t="s">
        <v>1171</v>
      </c>
      <c r="E381" s="16" t="s">
        <v>1172</v>
      </c>
      <c r="J381" s="16" t="s">
        <v>37</v>
      </c>
    </row>
    <row r="382" spans="1:10">
      <c r="A382" s="26" t="s">
        <v>893</v>
      </c>
      <c r="B382" s="16" t="s">
        <v>1173</v>
      </c>
      <c r="C382" s="16" t="s">
        <v>1174</v>
      </c>
      <c r="E382" s="16" t="s">
        <v>1175</v>
      </c>
      <c r="J382" s="16" t="s">
        <v>37</v>
      </c>
    </row>
    <row r="383" spans="1:10">
      <c r="A383" s="26" t="s">
        <v>893</v>
      </c>
      <c r="B383" s="16" t="s">
        <v>1176</v>
      </c>
      <c r="C383" s="16" t="s">
        <v>1177</v>
      </c>
      <c r="E383" s="16" t="s">
        <v>1178</v>
      </c>
      <c r="J383" s="16" t="s">
        <v>37</v>
      </c>
    </row>
    <row r="384" spans="1:10">
      <c r="A384" s="95" t="s">
        <v>2245</v>
      </c>
      <c r="B384" s="16" t="s">
        <v>1179</v>
      </c>
      <c r="C384" s="16" t="s">
        <v>1180</v>
      </c>
      <c r="E384" s="16" t="s">
        <v>1181</v>
      </c>
      <c r="J384" s="16" t="s">
        <v>37</v>
      </c>
    </row>
    <row r="385" spans="1:12">
      <c r="A385" s="26" t="s">
        <v>893</v>
      </c>
      <c r="B385" s="16" t="s">
        <v>1182</v>
      </c>
      <c r="C385" s="16" t="s">
        <v>1183</v>
      </c>
      <c r="E385" s="16" t="s">
        <v>1184</v>
      </c>
      <c r="J385" s="16" t="s">
        <v>37</v>
      </c>
    </row>
    <row r="386" spans="1:12">
      <c r="A386" s="26" t="s">
        <v>893</v>
      </c>
      <c r="B386" s="16" t="s">
        <v>1185</v>
      </c>
      <c r="C386" s="16" t="s">
        <v>1186</v>
      </c>
      <c r="E386" s="16" t="s">
        <v>1187</v>
      </c>
      <c r="J386" s="16" t="s">
        <v>37</v>
      </c>
    </row>
    <row r="387" spans="1:12">
      <c r="A387" s="26" t="s">
        <v>893</v>
      </c>
      <c r="B387" s="16" t="s">
        <v>1188</v>
      </c>
      <c r="C387" s="16" t="s">
        <v>1189</v>
      </c>
      <c r="E387" s="16" t="s">
        <v>1190</v>
      </c>
      <c r="J387" s="16" t="s">
        <v>37</v>
      </c>
    </row>
    <row r="388" spans="1:12">
      <c r="A388" s="26" t="s">
        <v>65</v>
      </c>
      <c r="B388" s="16" t="s">
        <v>1191</v>
      </c>
      <c r="C388" s="16" t="s">
        <v>1192</v>
      </c>
      <c r="E388" s="16" t="s">
        <v>1193</v>
      </c>
      <c r="J388" s="16" t="s">
        <v>37</v>
      </c>
    </row>
    <row r="389" spans="1:12">
      <c r="A389" s="95" t="s">
        <v>2244</v>
      </c>
      <c r="B389" s="16" t="s">
        <v>1194</v>
      </c>
      <c r="C389" s="16" t="s">
        <v>1195</v>
      </c>
      <c r="E389" s="16" t="s">
        <v>1958</v>
      </c>
      <c r="J389" s="16" t="s">
        <v>37</v>
      </c>
      <c r="L389" s="16" t="s">
        <v>1196</v>
      </c>
    </row>
    <row r="390" spans="1:12" s="27" customFormat="1" ht="15" thickBot="1">
      <c r="A390" s="38" t="s">
        <v>54</v>
      </c>
    </row>
    <row r="391" spans="1:12" s="35" customFormat="1">
      <c r="A391" s="15" t="s">
        <v>24</v>
      </c>
      <c r="B391" s="35" t="s">
        <v>1197</v>
      </c>
      <c r="C391" s="35" t="s">
        <v>1198</v>
      </c>
      <c r="E391" s="35" t="s">
        <v>1199</v>
      </c>
      <c r="L391" s="33" t="s">
        <v>2109</v>
      </c>
    </row>
    <row r="392" spans="1:12">
      <c r="A392" s="16" t="s">
        <v>57</v>
      </c>
      <c r="B392" s="16" t="s">
        <v>1200</v>
      </c>
      <c r="C392" s="16" t="s">
        <v>1201</v>
      </c>
      <c r="E392" s="16" t="s">
        <v>1202</v>
      </c>
      <c r="H392" s="16" t="s">
        <v>1203</v>
      </c>
    </row>
    <row r="393" spans="1:12">
      <c r="A393" s="16" t="s">
        <v>150</v>
      </c>
      <c r="B393" s="16" t="s">
        <v>1204</v>
      </c>
      <c r="C393" s="16" t="s">
        <v>1205</v>
      </c>
      <c r="D393" s="42" t="s">
        <v>1206</v>
      </c>
      <c r="E393" s="42" t="s">
        <v>1207</v>
      </c>
      <c r="F393" s="42"/>
      <c r="L393" s="16" t="s">
        <v>1208</v>
      </c>
    </row>
    <row r="394" spans="1:12">
      <c r="A394" s="15" t="s">
        <v>102</v>
      </c>
      <c r="B394" s="16" t="s">
        <v>1209</v>
      </c>
      <c r="C394" s="16" t="s">
        <v>1210</v>
      </c>
      <c r="E394" s="16" t="s">
        <v>1970</v>
      </c>
      <c r="G394" s="16" t="s">
        <v>1211</v>
      </c>
      <c r="L394" s="16" t="s">
        <v>1208</v>
      </c>
    </row>
    <row r="395" spans="1:12">
      <c r="A395" s="16" t="s">
        <v>66</v>
      </c>
      <c r="B395" s="16" t="s">
        <v>1212</v>
      </c>
      <c r="C395" s="16" t="s">
        <v>1213</v>
      </c>
      <c r="E395" s="16" t="s">
        <v>1214</v>
      </c>
      <c r="J395" s="16" t="s">
        <v>1215</v>
      </c>
      <c r="L395" s="16" t="s">
        <v>1216</v>
      </c>
    </row>
    <row r="396" spans="1:12">
      <c r="A396" s="16" t="s">
        <v>47</v>
      </c>
      <c r="B396" s="16" t="s">
        <v>1217</v>
      </c>
      <c r="C396" s="36" t="s">
        <v>1218</v>
      </c>
      <c r="E396" s="16" t="s">
        <v>1219</v>
      </c>
      <c r="J396" s="16" t="s">
        <v>1215</v>
      </c>
    </row>
    <row r="397" spans="1:12" ht="72.5">
      <c r="A397" s="43" t="s">
        <v>57</v>
      </c>
      <c r="B397" s="43" t="s">
        <v>1220</v>
      </c>
      <c r="C397" s="44" t="s">
        <v>1221</v>
      </c>
      <c r="D397" s="36" t="s">
        <v>1971</v>
      </c>
      <c r="E397" s="36" t="s">
        <v>1222</v>
      </c>
      <c r="F397" s="36"/>
      <c r="H397" s="16" t="s">
        <v>1223</v>
      </c>
      <c r="J397" s="16" t="s">
        <v>1215</v>
      </c>
    </row>
    <row r="398" spans="1:12">
      <c r="A398" s="45" t="s">
        <v>65</v>
      </c>
      <c r="B398" s="45" t="s">
        <v>1224</v>
      </c>
      <c r="C398" s="46" t="s">
        <v>1225</v>
      </c>
      <c r="D398" s="36"/>
      <c r="E398" s="36" t="s">
        <v>1226</v>
      </c>
      <c r="F398" s="36"/>
      <c r="J398" s="16" t="s">
        <v>1215</v>
      </c>
    </row>
    <row r="399" spans="1:12">
      <c r="A399" s="16" t="s">
        <v>1227</v>
      </c>
      <c r="B399" s="16" t="s">
        <v>1228</v>
      </c>
      <c r="C399" s="16" t="s">
        <v>1229</v>
      </c>
      <c r="E399" s="16" t="s">
        <v>1230</v>
      </c>
      <c r="J399" s="16" t="s">
        <v>1215</v>
      </c>
      <c r="L399" s="16" t="s">
        <v>1231</v>
      </c>
    </row>
    <row r="400" spans="1:12" ht="116">
      <c r="A400" s="16" t="s">
        <v>150</v>
      </c>
      <c r="B400" s="16" t="s">
        <v>1232</v>
      </c>
      <c r="C400" s="16" t="s">
        <v>1233</v>
      </c>
      <c r="E400" s="36" t="s">
        <v>1234</v>
      </c>
    </row>
    <row r="401" spans="1:10" ht="43.5">
      <c r="A401" s="16" t="s">
        <v>57</v>
      </c>
      <c r="B401" s="16" t="s">
        <v>1235</v>
      </c>
      <c r="C401" s="16" t="s">
        <v>1236</v>
      </c>
      <c r="D401" s="36" t="s">
        <v>1237</v>
      </c>
      <c r="E401" s="62" t="s">
        <v>2070</v>
      </c>
      <c r="F401" s="36"/>
      <c r="H401" s="16" t="s">
        <v>1238</v>
      </c>
      <c r="J401" s="16" t="s">
        <v>1215</v>
      </c>
    </row>
    <row r="402" spans="1:10" ht="58">
      <c r="A402" s="16" t="s">
        <v>57</v>
      </c>
      <c r="B402" s="16" t="s">
        <v>1239</v>
      </c>
      <c r="C402" s="36" t="s">
        <v>1240</v>
      </c>
      <c r="D402" s="36" t="s">
        <v>1237</v>
      </c>
      <c r="E402" s="62" t="s">
        <v>1241</v>
      </c>
      <c r="F402" s="36"/>
      <c r="H402" s="16" t="s">
        <v>1238</v>
      </c>
      <c r="J402" s="16" t="s">
        <v>1215</v>
      </c>
    </row>
    <row r="403" spans="1:10" ht="58">
      <c r="A403" s="16" t="s">
        <v>57</v>
      </c>
      <c r="B403" s="16" t="s">
        <v>1242</v>
      </c>
      <c r="C403" s="36" t="s">
        <v>1243</v>
      </c>
      <c r="D403" s="36" t="s">
        <v>1237</v>
      </c>
      <c r="E403" s="62" t="s">
        <v>2071</v>
      </c>
      <c r="F403" s="36"/>
      <c r="H403" s="16" t="s">
        <v>1238</v>
      </c>
      <c r="J403" s="16" t="s">
        <v>1215</v>
      </c>
    </row>
    <row r="404" spans="1:10" ht="275.5">
      <c r="A404" s="16" t="s">
        <v>150</v>
      </c>
      <c r="B404" s="16" t="s">
        <v>1244</v>
      </c>
      <c r="C404" s="36" t="s">
        <v>1245</v>
      </c>
      <c r="E404" s="36" t="s">
        <v>1246</v>
      </c>
    </row>
    <row r="405" spans="1:10">
      <c r="A405" s="16" t="s">
        <v>1227</v>
      </c>
      <c r="B405" s="16" t="s">
        <v>1247</v>
      </c>
      <c r="C405" s="16" t="s">
        <v>1248</v>
      </c>
      <c r="E405" s="16" t="s">
        <v>1249</v>
      </c>
      <c r="J405" s="16" t="s">
        <v>1215</v>
      </c>
    </row>
    <row r="406" spans="1:10">
      <c r="A406" s="16" t="s">
        <v>1227</v>
      </c>
      <c r="B406" s="16" t="s">
        <v>1250</v>
      </c>
      <c r="C406" s="16" t="s">
        <v>1251</v>
      </c>
      <c r="E406" s="2" t="s">
        <v>2069</v>
      </c>
      <c r="J406" s="16" t="s">
        <v>1215</v>
      </c>
    </row>
    <row r="407" spans="1:10" ht="101.5">
      <c r="A407" s="16" t="s">
        <v>1227</v>
      </c>
      <c r="B407" s="16" t="s">
        <v>1252</v>
      </c>
      <c r="C407" s="36" t="s">
        <v>1253</v>
      </c>
      <c r="E407" s="2" t="s">
        <v>2058</v>
      </c>
      <c r="J407" s="16" t="s">
        <v>1215</v>
      </c>
    </row>
    <row r="408" spans="1:10">
      <c r="A408" s="16" t="s">
        <v>1227</v>
      </c>
      <c r="B408" s="16" t="s">
        <v>1254</v>
      </c>
      <c r="C408" s="16" t="s">
        <v>1255</v>
      </c>
      <c r="E408" s="2" t="s">
        <v>2059</v>
      </c>
      <c r="J408" s="16" t="s">
        <v>1215</v>
      </c>
    </row>
    <row r="409" spans="1:10" ht="58">
      <c r="A409" s="16" t="s">
        <v>1227</v>
      </c>
      <c r="B409" s="16" t="s">
        <v>1256</v>
      </c>
      <c r="C409" s="36" t="s">
        <v>1257</v>
      </c>
      <c r="E409" s="2" t="s">
        <v>2060</v>
      </c>
      <c r="J409" s="16" t="s">
        <v>1215</v>
      </c>
    </row>
    <row r="410" spans="1:10">
      <c r="A410" s="16" t="s">
        <v>1227</v>
      </c>
      <c r="B410" s="16" t="s">
        <v>1258</v>
      </c>
      <c r="C410" s="16" t="s">
        <v>1259</v>
      </c>
      <c r="E410" s="2" t="s">
        <v>2061</v>
      </c>
      <c r="J410" s="16" t="s">
        <v>1215</v>
      </c>
    </row>
    <row r="411" spans="1:10">
      <c r="A411" s="16" t="s">
        <v>1227</v>
      </c>
      <c r="B411" s="16" t="s">
        <v>1260</v>
      </c>
      <c r="C411" s="16" t="s">
        <v>1261</v>
      </c>
      <c r="E411" s="2" t="s">
        <v>2062</v>
      </c>
      <c r="J411" s="16" t="s">
        <v>1215</v>
      </c>
    </row>
    <row r="412" spans="1:10">
      <c r="A412" s="16" t="s">
        <v>1227</v>
      </c>
      <c r="B412" s="16" t="s">
        <v>1262</v>
      </c>
      <c r="C412" s="16" t="s">
        <v>1263</v>
      </c>
      <c r="E412" s="2" t="s">
        <v>2063</v>
      </c>
      <c r="J412" s="16" t="s">
        <v>1215</v>
      </c>
    </row>
    <row r="413" spans="1:10" ht="43.5">
      <c r="A413" s="16" t="s">
        <v>1227</v>
      </c>
      <c r="B413" s="16" t="s">
        <v>1264</v>
      </c>
      <c r="C413" s="36" t="s">
        <v>1265</v>
      </c>
      <c r="E413" s="2" t="s">
        <v>2064</v>
      </c>
      <c r="J413" s="16" t="s">
        <v>1215</v>
      </c>
    </row>
    <row r="414" spans="1:10">
      <c r="A414" s="16" t="s">
        <v>1227</v>
      </c>
      <c r="B414" s="16" t="s">
        <v>1266</v>
      </c>
      <c r="C414" s="16" t="s">
        <v>1267</v>
      </c>
      <c r="E414" s="2" t="s">
        <v>2065</v>
      </c>
      <c r="J414" s="16" t="s">
        <v>1215</v>
      </c>
    </row>
    <row r="415" spans="1:10">
      <c r="A415" s="16" t="s">
        <v>1227</v>
      </c>
      <c r="B415" s="16" t="s">
        <v>1268</v>
      </c>
      <c r="C415" s="16" t="s">
        <v>1269</v>
      </c>
      <c r="E415" s="2" t="s">
        <v>2066</v>
      </c>
      <c r="J415" s="16" t="s">
        <v>1215</v>
      </c>
    </row>
    <row r="416" spans="1:10">
      <c r="A416" s="16" t="s">
        <v>1227</v>
      </c>
      <c r="B416" s="16" t="s">
        <v>1270</v>
      </c>
      <c r="C416" s="36" t="s">
        <v>1271</v>
      </c>
      <c r="E416" s="2" t="s">
        <v>1272</v>
      </c>
      <c r="J416" s="16" t="s">
        <v>1215</v>
      </c>
    </row>
    <row r="417" spans="1:18">
      <c r="A417" s="16" t="s">
        <v>1227</v>
      </c>
      <c r="B417" s="16" t="s">
        <v>1273</v>
      </c>
      <c r="C417" s="16" t="s">
        <v>1274</v>
      </c>
      <c r="E417" s="2" t="s">
        <v>1275</v>
      </c>
      <c r="J417" s="16" t="s">
        <v>1215</v>
      </c>
    </row>
    <row r="418" spans="1:18">
      <c r="A418" s="16" t="s">
        <v>1227</v>
      </c>
      <c r="B418" s="16" t="s">
        <v>1276</v>
      </c>
      <c r="C418" s="16" t="s">
        <v>1277</v>
      </c>
      <c r="E418" s="2" t="s">
        <v>2067</v>
      </c>
      <c r="J418" s="16" t="s">
        <v>1215</v>
      </c>
    </row>
    <row r="419" spans="1:18">
      <c r="A419" s="16" t="s">
        <v>1227</v>
      </c>
      <c r="B419" s="16" t="s">
        <v>1278</v>
      </c>
      <c r="C419" s="16" t="s">
        <v>1279</v>
      </c>
      <c r="E419" s="2" t="s">
        <v>2068</v>
      </c>
      <c r="J419" s="16" t="s">
        <v>1215</v>
      </c>
    </row>
    <row r="420" spans="1:18">
      <c r="A420" s="16" t="s">
        <v>1227</v>
      </c>
      <c r="B420" s="16" t="s">
        <v>1280</v>
      </c>
      <c r="C420" s="16" t="s">
        <v>1281</v>
      </c>
      <c r="E420" s="2" t="s">
        <v>1282</v>
      </c>
      <c r="J420" s="16" t="s">
        <v>1215</v>
      </c>
    </row>
    <row r="421" spans="1:18" ht="43.5">
      <c r="A421" s="16" t="s">
        <v>57</v>
      </c>
      <c r="B421" s="16" t="s">
        <v>1283</v>
      </c>
      <c r="C421" s="16" t="s">
        <v>1284</v>
      </c>
      <c r="D421" s="36" t="s">
        <v>1237</v>
      </c>
      <c r="E421" s="62" t="s">
        <v>1285</v>
      </c>
      <c r="F421" s="36"/>
      <c r="H421" s="16" t="s">
        <v>1286</v>
      </c>
      <c r="J421" s="16" t="s">
        <v>1215</v>
      </c>
      <c r="L421" s="16" t="s">
        <v>1287</v>
      </c>
    </row>
    <row r="422" spans="1:18">
      <c r="A422" s="35" t="s">
        <v>1288</v>
      </c>
      <c r="C422" s="16" t="s">
        <v>1216</v>
      </c>
    </row>
    <row r="423" spans="1:18" ht="15" thickBot="1">
      <c r="A423" s="35" t="s">
        <v>1289</v>
      </c>
    </row>
    <row r="424" spans="1:18" s="90" customFormat="1" ht="15" thickBot="1">
      <c r="A424" s="89" t="s">
        <v>24</v>
      </c>
      <c r="B424" s="90" t="s">
        <v>2110</v>
      </c>
      <c r="C424" s="90" t="s">
        <v>1969</v>
      </c>
      <c r="E424" s="90" t="s">
        <v>1968</v>
      </c>
      <c r="L424" s="91" t="s">
        <v>2109</v>
      </c>
    </row>
    <row r="425" spans="1:18" customFormat="1">
      <c r="A425" s="92" t="s">
        <v>150</v>
      </c>
      <c r="B425" t="s">
        <v>2111</v>
      </c>
      <c r="C425" t="s">
        <v>1966</v>
      </c>
      <c r="E425" t="s">
        <v>2117</v>
      </c>
      <c r="L425" s="91" t="s">
        <v>2109</v>
      </c>
    </row>
    <row r="426" spans="1:18" s="73" customFormat="1" ht="116">
      <c r="A426" s="93" t="s">
        <v>2112</v>
      </c>
      <c r="B426" s="73" t="s">
        <v>2113</v>
      </c>
      <c r="C426" s="73" t="s">
        <v>2114</v>
      </c>
      <c r="D426" s="73" t="s">
        <v>2119</v>
      </c>
      <c r="E426" s="75" t="s">
        <v>2115</v>
      </c>
      <c r="F426" s="75" t="s">
        <v>2118</v>
      </c>
      <c r="L426" s="73" t="s">
        <v>2242</v>
      </c>
    </row>
    <row r="427" spans="1:18" s="90" customFormat="1" ht="43" customHeight="1">
      <c r="A427" s="90" t="s">
        <v>54</v>
      </c>
      <c r="E427" s="94"/>
    </row>
    <row r="428" spans="1:18" s="52" customFormat="1">
      <c r="A428" s="52" t="s">
        <v>66</v>
      </c>
      <c r="B428" s="52" t="s">
        <v>1292</v>
      </c>
      <c r="C428" s="52" t="s">
        <v>1293</v>
      </c>
      <c r="N428" s="52" t="s">
        <v>1294</v>
      </c>
      <c r="R428" s="52" t="s">
        <v>37</v>
      </c>
    </row>
    <row r="429" spans="1:18" s="52" customFormat="1">
      <c r="A429" s="52" t="s">
        <v>66</v>
      </c>
      <c r="B429" s="52" t="s">
        <v>1295</v>
      </c>
      <c r="C429" s="52" t="s">
        <v>1296</v>
      </c>
      <c r="N429" s="52" t="s">
        <v>1297</v>
      </c>
      <c r="R429" s="52" t="s">
        <v>37</v>
      </c>
    </row>
    <row r="430" spans="1:18" s="52" customFormat="1" ht="15" thickBot="1">
      <c r="A430" s="52" t="s">
        <v>66</v>
      </c>
      <c r="B430" s="52" t="s">
        <v>1298</v>
      </c>
      <c r="C430" s="52" t="s">
        <v>1299</v>
      </c>
      <c r="N430" s="52" t="s">
        <v>1300</v>
      </c>
      <c r="R430" s="52" t="s">
        <v>37</v>
      </c>
    </row>
    <row r="431" spans="1:18" s="88" customFormat="1">
      <c r="A431" s="88" t="s">
        <v>24</v>
      </c>
      <c r="B431" s="88" t="s">
        <v>2227</v>
      </c>
      <c r="C431" s="88" t="s">
        <v>2228</v>
      </c>
      <c r="E431" s="88" t="s">
        <v>2240</v>
      </c>
      <c r="L431" s="33" t="s">
        <v>2243</v>
      </c>
    </row>
    <row r="432" spans="1:18" customFormat="1">
      <c r="A432" t="s">
        <v>44</v>
      </c>
      <c r="B432" t="s">
        <v>2229</v>
      </c>
      <c r="C432" t="s">
        <v>2230</v>
      </c>
      <c r="E432" t="s">
        <v>2241</v>
      </c>
      <c r="J432" t="s">
        <v>37</v>
      </c>
      <c r="M432" t="s">
        <v>43</v>
      </c>
      <c r="O432" t="s">
        <v>2042</v>
      </c>
    </row>
    <row r="433" spans="1:12" s="88" customFormat="1" ht="15" thickBot="1">
      <c r="A433" s="88" t="s">
        <v>54</v>
      </c>
    </row>
    <row r="434" spans="1:12" s="33" customFormat="1" ht="15" thickBot="1">
      <c r="A434" s="24" t="s">
        <v>24</v>
      </c>
      <c r="B434" s="33" t="s">
        <v>1301</v>
      </c>
      <c r="C434" s="33" t="s">
        <v>1024</v>
      </c>
      <c r="E434" s="25" t="s">
        <v>1025</v>
      </c>
      <c r="G434" s="40"/>
      <c r="J434" s="29"/>
      <c r="L434" s="33" t="s">
        <v>2243</v>
      </c>
    </row>
    <row r="435" spans="1:12" s="33" customFormat="1">
      <c r="A435" s="24" t="s">
        <v>24</v>
      </c>
      <c r="B435" s="33" t="s">
        <v>1302</v>
      </c>
      <c r="C435" s="33" t="s">
        <v>1303</v>
      </c>
      <c r="G435" s="40"/>
      <c r="J435" s="40"/>
    </row>
    <row r="436" spans="1:12" s="17" customFormat="1">
      <c r="A436" s="37" t="s">
        <v>150</v>
      </c>
      <c r="B436" s="17" t="s">
        <v>1304</v>
      </c>
      <c r="C436" s="17" t="s">
        <v>1305</v>
      </c>
      <c r="D436" s="17" t="s">
        <v>1306</v>
      </c>
      <c r="E436" s="17" t="s">
        <v>2253</v>
      </c>
      <c r="F436" s="17" t="s">
        <v>1307</v>
      </c>
    </row>
    <row r="437" spans="1:12" s="17" customFormat="1">
      <c r="A437" s="21" t="s">
        <v>66</v>
      </c>
      <c r="B437" s="17" t="s">
        <v>1308</v>
      </c>
      <c r="C437" s="17" t="s">
        <v>1033</v>
      </c>
      <c r="E437" s="17" t="s">
        <v>1034</v>
      </c>
      <c r="J437" s="17" t="s">
        <v>37</v>
      </c>
    </row>
    <row r="438" spans="1:12" s="17" customFormat="1">
      <c r="A438" s="21" t="s">
        <v>57</v>
      </c>
      <c r="B438" s="17" t="s">
        <v>1309</v>
      </c>
      <c r="C438" s="17" t="s">
        <v>1036</v>
      </c>
      <c r="E438" s="17" t="s">
        <v>1037</v>
      </c>
      <c r="H438" s="17" t="s">
        <v>1038</v>
      </c>
      <c r="J438" s="17" t="s">
        <v>37</v>
      </c>
    </row>
    <row r="439" spans="1:12">
      <c r="A439" s="16" t="s">
        <v>47</v>
      </c>
      <c r="B439" s="16" t="s">
        <v>1310</v>
      </c>
      <c r="C439" s="16" t="s">
        <v>71</v>
      </c>
      <c r="E439" s="16" t="s">
        <v>72</v>
      </c>
      <c r="J439" s="16" t="s">
        <v>37</v>
      </c>
    </row>
    <row r="440" spans="1:12" ht="174">
      <c r="A440" s="26" t="s">
        <v>150</v>
      </c>
      <c r="B440" s="16" t="s">
        <v>1311</v>
      </c>
      <c r="C440" s="16" t="s">
        <v>1041</v>
      </c>
      <c r="D440" s="16" t="s">
        <v>1042</v>
      </c>
      <c r="E440" s="36" t="s">
        <v>1959</v>
      </c>
      <c r="F440" s="16" t="s">
        <v>1043</v>
      </c>
    </row>
    <row r="441" spans="1:12">
      <c r="A441" s="26" t="s">
        <v>65</v>
      </c>
      <c r="B441" s="16" t="s">
        <v>1312</v>
      </c>
      <c r="C441" s="16" t="s">
        <v>1045</v>
      </c>
      <c r="D441" s="16" t="s">
        <v>1046</v>
      </c>
      <c r="E441" s="16" t="s">
        <v>1047</v>
      </c>
      <c r="F441" s="16" t="s">
        <v>1048</v>
      </c>
      <c r="J441" s="16" t="s">
        <v>37</v>
      </c>
    </row>
    <row r="442" spans="1:12">
      <c r="A442" s="26" t="s">
        <v>65</v>
      </c>
      <c r="B442" s="16" t="s">
        <v>1313</v>
      </c>
      <c r="C442" s="16" t="s">
        <v>1050</v>
      </c>
      <c r="D442" s="16" t="s">
        <v>1051</v>
      </c>
      <c r="E442" s="16" t="s">
        <v>1052</v>
      </c>
      <c r="F442" s="16" t="s">
        <v>1053</v>
      </c>
      <c r="J442" s="16" t="s">
        <v>37</v>
      </c>
    </row>
    <row r="443" spans="1:12">
      <c r="A443" s="26" t="s">
        <v>65</v>
      </c>
      <c r="B443" s="16" t="s">
        <v>1314</v>
      </c>
      <c r="C443" s="16" t="s">
        <v>1055</v>
      </c>
      <c r="D443" s="16" t="s">
        <v>1056</v>
      </c>
      <c r="E443" s="16" t="s">
        <v>1057</v>
      </c>
      <c r="F443" s="16" t="s">
        <v>1058</v>
      </c>
      <c r="J443" s="16" t="s">
        <v>37</v>
      </c>
    </row>
    <row r="444" spans="1:12">
      <c r="A444" s="26" t="s">
        <v>65</v>
      </c>
      <c r="B444" s="16" t="s">
        <v>1315</v>
      </c>
      <c r="C444" s="16" t="s">
        <v>1060</v>
      </c>
      <c r="D444" s="16" t="s">
        <v>1061</v>
      </c>
      <c r="E444" s="16" t="s">
        <v>1062</v>
      </c>
      <c r="F444" s="16" t="s">
        <v>1063</v>
      </c>
      <c r="J444" s="16" t="s">
        <v>37</v>
      </c>
    </row>
    <row r="445" spans="1:12">
      <c r="A445" s="26" t="s">
        <v>65</v>
      </c>
      <c r="B445" s="16" t="s">
        <v>1316</v>
      </c>
      <c r="C445" s="16" t="s">
        <v>1065</v>
      </c>
      <c r="D445" s="16" t="s">
        <v>1065</v>
      </c>
      <c r="E445" s="16" t="s">
        <v>1066</v>
      </c>
      <c r="J445" s="16" t="s">
        <v>37</v>
      </c>
    </row>
    <row r="446" spans="1:12">
      <c r="A446" s="26" t="s">
        <v>65</v>
      </c>
      <c r="B446" s="16" t="s">
        <v>1317</v>
      </c>
      <c r="C446" s="16" t="s">
        <v>1068</v>
      </c>
      <c r="D446" s="16" t="s">
        <v>1069</v>
      </c>
      <c r="E446" s="16" t="s">
        <v>1070</v>
      </c>
      <c r="F446" s="16" t="s">
        <v>1071</v>
      </c>
      <c r="J446" s="16" t="s">
        <v>37</v>
      </c>
    </row>
    <row r="447" spans="1:12">
      <c r="A447" s="26" t="s">
        <v>65</v>
      </c>
      <c r="B447" s="16" t="s">
        <v>1318</v>
      </c>
      <c r="C447" s="16" t="s">
        <v>1073</v>
      </c>
      <c r="D447" s="16" t="s">
        <v>1074</v>
      </c>
      <c r="E447" s="16" t="s">
        <v>1075</v>
      </c>
      <c r="F447" s="16" t="s">
        <v>1076</v>
      </c>
      <c r="J447" s="16" t="s">
        <v>37</v>
      </c>
    </row>
    <row r="448" spans="1:12">
      <c r="A448" s="26" t="s">
        <v>65</v>
      </c>
      <c r="B448" s="16" t="s">
        <v>1319</v>
      </c>
      <c r="C448" s="16" t="s">
        <v>1078</v>
      </c>
      <c r="D448" s="16" t="s">
        <v>1079</v>
      </c>
      <c r="E448" s="16" t="s">
        <v>1080</v>
      </c>
      <c r="F448" s="16" t="s">
        <v>1081</v>
      </c>
      <c r="J448" s="16" t="s">
        <v>37</v>
      </c>
    </row>
    <row r="449" spans="1:12">
      <c r="A449" s="26" t="s">
        <v>65</v>
      </c>
      <c r="B449" s="16" t="s">
        <v>1320</v>
      </c>
      <c r="C449" s="16" t="s">
        <v>1083</v>
      </c>
      <c r="D449" s="16" t="s">
        <v>1084</v>
      </c>
      <c r="E449" s="16" t="s">
        <v>1085</v>
      </c>
      <c r="F449" s="16" t="s">
        <v>1086</v>
      </c>
      <c r="J449" s="16" t="s">
        <v>37</v>
      </c>
    </row>
    <row r="450" spans="1:12">
      <c r="A450" s="26" t="s">
        <v>65</v>
      </c>
      <c r="B450" s="16" t="s">
        <v>1321</v>
      </c>
      <c r="C450" s="16" t="s">
        <v>1088</v>
      </c>
      <c r="D450" s="16" t="s">
        <v>1089</v>
      </c>
      <c r="E450" s="16" t="s">
        <v>1090</v>
      </c>
      <c r="F450" s="16" t="s">
        <v>1091</v>
      </c>
      <c r="J450" s="16" t="s">
        <v>37</v>
      </c>
    </row>
    <row r="451" spans="1:12">
      <c r="A451" s="26" t="s">
        <v>65</v>
      </c>
      <c r="B451" s="16" t="s">
        <v>1322</v>
      </c>
      <c r="C451" s="16" t="s">
        <v>1093</v>
      </c>
      <c r="D451" s="16" t="s">
        <v>1094</v>
      </c>
      <c r="E451" s="16" t="s">
        <v>1095</v>
      </c>
      <c r="F451" s="16" t="s">
        <v>1096</v>
      </c>
      <c r="J451" s="16" t="s">
        <v>37</v>
      </c>
    </row>
    <row r="452" spans="1:12">
      <c r="A452" s="26" t="s">
        <v>65</v>
      </c>
      <c r="B452" s="16" t="s">
        <v>1323</v>
      </c>
      <c r="C452" s="16" t="s">
        <v>1098</v>
      </c>
      <c r="E452" s="16" t="s">
        <v>1099</v>
      </c>
      <c r="J452" s="16" t="s">
        <v>37</v>
      </c>
    </row>
    <row r="453" spans="1:12">
      <c r="A453" s="26" t="s">
        <v>65</v>
      </c>
      <c r="B453" s="16" t="s">
        <v>1324</v>
      </c>
      <c r="C453" s="16" t="s">
        <v>1101</v>
      </c>
      <c r="D453" s="16" t="s">
        <v>1102</v>
      </c>
      <c r="E453" s="16" t="s">
        <v>1103</v>
      </c>
      <c r="F453" s="16" t="s">
        <v>1104</v>
      </c>
      <c r="J453" s="16" t="s">
        <v>37</v>
      </c>
    </row>
    <row r="454" spans="1:12">
      <c r="A454" s="26" t="s">
        <v>65</v>
      </c>
      <c r="B454" s="16" t="s">
        <v>1325</v>
      </c>
      <c r="C454" s="16" t="s">
        <v>1106</v>
      </c>
      <c r="D454" s="16" t="s">
        <v>1107</v>
      </c>
      <c r="E454" s="16" t="s">
        <v>1108</v>
      </c>
      <c r="F454" s="16" t="s">
        <v>1109</v>
      </c>
      <c r="J454" s="16" t="s">
        <v>37</v>
      </c>
    </row>
    <row r="455" spans="1:12">
      <c r="A455" s="26" t="s">
        <v>65</v>
      </c>
      <c r="B455" s="16" t="s">
        <v>1326</v>
      </c>
      <c r="C455" s="16" t="s">
        <v>1111</v>
      </c>
      <c r="D455" s="16" t="s">
        <v>1112</v>
      </c>
      <c r="E455" s="16" t="s">
        <v>1113</v>
      </c>
      <c r="F455" s="16" t="s">
        <v>1114</v>
      </c>
      <c r="J455" s="16" t="s">
        <v>37</v>
      </c>
    </row>
    <row r="456" spans="1:12">
      <c r="A456" s="26" t="s">
        <v>65</v>
      </c>
      <c r="B456" s="16" t="s">
        <v>1327</v>
      </c>
      <c r="C456" s="16" t="s">
        <v>1116</v>
      </c>
      <c r="D456" s="16" t="s">
        <v>1117</v>
      </c>
      <c r="E456" s="16" t="s">
        <v>1118</v>
      </c>
      <c r="F456" s="16" t="s">
        <v>1119</v>
      </c>
      <c r="J456" s="16" t="s">
        <v>37</v>
      </c>
    </row>
    <row r="457" spans="1:12">
      <c r="A457" s="26" t="s">
        <v>65</v>
      </c>
      <c r="B457" s="16" t="s">
        <v>1328</v>
      </c>
      <c r="C457" s="16" t="s">
        <v>1121</v>
      </c>
      <c r="D457" s="16" t="s">
        <v>1122</v>
      </c>
      <c r="E457" s="16" t="s">
        <v>1123</v>
      </c>
      <c r="F457" s="16" t="s">
        <v>1124</v>
      </c>
      <c r="J457" s="16" t="s">
        <v>37</v>
      </c>
    </row>
    <row r="458" spans="1:12">
      <c r="A458" s="26" t="s">
        <v>65</v>
      </c>
      <c r="B458" s="16" t="s">
        <v>1329</v>
      </c>
      <c r="C458" s="16" t="s">
        <v>1126</v>
      </c>
      <c r="D458" s="16" t="s">
        <v>1127</v>
      </c>
      <c r="E458" s="16" t="s">
        <v>1128</v>
      </c>
      <c r="F458" s="16" t="s">
        <v>1129</v>
      </c>
      <c r="J458" s="16" t="s">
        <v>37</v>
      </c>
    </row>
    <row r="459" spans="1:12" s="27" customFormat="1" ht="15" thickBot="1">
      <c r="A459" s="34" t="s">
        <v>54</v>
      </c>
      <c r="J459" s="41"/>
    </row>
    <row r="460" spans="1:12" s="27" customFormat="1" ht="15" thickBot="1">
      <c r="A460" s="34" t="s">
        <v>54</v>
      </c>
      <c r="J460" s="41"/>
    </row>
    <row r="461" spans="1:12" s="33" customFormat="1" ht="15" thickBot="1">
      <c r="A461" s="24" t="s">
        <v>24</v>
      </c>
      <c r="B461" s="33" t="s">
        <v>1330</v>
      </c>
      <c r="C461" s="33" t="s">
        <v>324</v>
      </c>
      <c r="E461" s="33" t="s">
        <v>325</v>
      </c>
      <c r="L461" s="33" t="s">
        <v>2243</v>
      </c>
    </row>
    <row r="462" spans="1:12" s="33" customFormat="1">
      <c r="A462" s="24" t="s">
        <v>24</v>
      </c>
      <c r="B462" s="33" t="s">
        <v>1331</v>
      </c>
      <c r="C462" s="33" t="s">
        <v>324</v>
      </c>
      <c r="E462" s="33" t="s">
        <v>325</v>
      </c>
    </row>
    <row r="463" spans="1:12" s="17" customFormat="1">
      <c r="A463" s="37" t="s">
        <v>150</v>
      </c>
      <c r="B463" s="1" t="s">
        <v>1332</v>
      </c>
      <c r="C463" s="17" t="s">
        <v>1333</v>
      </c>
      <c r="D463" s="17" t="s">
        <v>1306</v>
      </c>
      <c r="E463" s="17" t="s">
        <v>1334</v>
      </c>
      <c r="F463" s="17" t="s">
        <v>1307</v>
      </c>
    </row>
    <row r="464" spans="1:12" s="17" customFormat="1">
      <c r="A464" s="21" t="s">
        <v>66</v>
      </c>
      <c r="B464" s="17" t="s">
        <v>1335</v>
      </c>
      <c r="C464" s="17" t="s">
        <v>1033</v>
      </c>
      <c r="E464" s="17" t="s">
        <v>1034</v>
      </c>
      <c r="J464" s="17" t="s">
        <v>37</v>
      </c>
    </row>
    <row r="465" spans="1:12" s="17" customFormat="1">
      <c r="A465" s="21" t="s">
        <v>57</v>
      </c>
      <c r="B465" s="17" t="s">
        <v>1336</v>
      </c>
      <c r="C465" s="17" t="s">
        <v>1036</v>
      </c>
      <c r="E465" s="17" t="s">
        <v>1037</v>
      </c>
      <c r="H465" s="17" t="s">
        <v>1038</v>
      </c>
      <c r="J465" s="17" t="s">
        <v>37</v>
      </c>
    </row>
    <row r="466" spans="1:12">
      <c r="A466" s="16" t="s">
        <v>47</v>
      </c>
      <c r="B466" s="16" t="s">
        <v>1337</v>
      </c>
      <c r="C466" s="16" t="s">
        <v>71</v>
      </c>
      <c r="E466" s="16" t="s">
        <v>72</v>
      </c>
      <c r="J466" s="16" t="s">
        <v>37</v>
      </c>
    </row>
    <row r="467" spans="1:12">
      <c r="A467" s="26" t="s">
        <v>150</v>
      </c>
      <c r="B467" s="16" t="s">
        <v>1338</v>
      </c>
      <c r="C467" s="16" t="s">
        <v>330</v>
      </c>
      <c r="E467" s="16" t="s">
        <v>331</v>
      </c>
    </row>
    <row r="468" spans="1:12">
      <c r="A468" s="26" t="s">
        <v>57</v>
      </c>
      <c r="B468" s="16" t="s">
        <v>1339</v>
      </c>
      <c r="C468" s="16" t="s">
        <v>333</v>
      </c>
      <c r="E468" s="16" t="s">
        <v>334</v>
      </c>
      <c r="H468" s="16" t="s">
        <v>281</v>
      </c>
      <c r="J468" s="16" t="s">
        <v>37</v>
      </c>
    </row>
    <row r="469" spans="1:12">
      <c r="A469" s="26" t="s">
        <v>57</v>
      </c>
      <c r="B469" s="16" t="s">
        <v>1340</v>
      </c>
      <c r="C469" s="16" t="s">
        <v>336</v>
      </c>
      <c r="E469" s="16" t="s">
        <v>337</v>
      </c>
      <c r="H469" s="16" t="s">
        <v>281</v>
      </c>
      <c r="J469" s="16" t="s">
        <v>37</v>
      </c>
    </row>
    <row r="470" spans="1:12">
      <c r="A470" s="26" t="s">
        <v>57</v>
      </c>
      <c r="B470" s="16" t="s">
        <v>1341</v>
      </c>
      <c r="C470" s="16" t="s">
        <v>339</v>
      </c>
      <c r="E470" s="16" t="s">
        <v>340</v>
      </c>
      <c r="H470" s="16" t="s">
        <v>281</v>
      </c>
      <c r="J470" s="16" t="s">
        <v>37</v>
      </c>
    </row>
    <row r="471" spans="1:12">
      <c r="A471" s="26" t="s">
        <v>341</v>
      </c>
      <c r="B471" s="16" t="s">
        <v>1342</v>
      </c>
      <c r="C471" s="16" t="s">
        <v>343</v>
      </c>
      <c r="D471" s="16" t="s">
        <v>344</v>
      </c>
      <c r="E471" s="16" t="s">
        <v>345</v>
      </c>
      <c r="J471" s="16" t="s">
        <v>37</v>
      </c>
      <c r="L471" s="16" t="s">
        <v>346</v>
      </c>
    </row>
    <row r="472" spans="1:12">
      <c r="A472" s="26" t="s">
        <v>57</v>
      </c>
      <c r="B472" s="16" t="s">
        <v>1343</v>
      </c>
      <c r="C472" s="16" t="s">
        <v>348</v>
      </c>
      <c r="E472" s="16" t="s">
        <v>349</v>
      </c>
      <c r="H472" s="16" t="s">
        <v>281</v>
      </c>
      <c r="J472" s="16" t="s">
        <v>37</v>
      </c>
    </row>
    <row r="473" spans="1:12">
      <c r="A473" s="26" t="s">
        <v>350</v>
      </c>
      <c r="B473" s="16" t="s">
        <v>1344</v>
      </c>
      <c r="C473" s="16" t="s">
        <v>352</v>
      </c>
      <c r="D473" s="16" t="s">
        <v>353</v>
      </c>
      <c r="E473" s="16" t="s">
        <v>354</v>
      </c>
      <c r="J473" s="16" t="s">
        <v>37</v>
      </c>
      <c r="L473" s="16" t="s">
        <v>355</v>
      </c>
    </row>
    <row r="474" spans="1:12">
      <c r="A474" s="26" t="s">
        <v>57</v>
      </c>
      <c r="B474" s="16" t="s">
        <v>1345</v>
      </c>
      <c r="C474" s="16" t="s">
        <v>357</v>
      </c>
      <c r="E474" s="16" t="s">
        <v>358</v>
      </c>
      <c r="H474" s="16" t="s">
        <v>281</v>
      </c>
      <c r="J474" s="16" t="s">
        <v>37</v>
      </c>
    </row>
    <row r="475" spans="1:12">
      <c r="A475" s="26" t="s">
        <v>341</v>
      </c>
      <c r="B475" s="16" t="s">
        <v>1346</v>
      </c>
      <c r="C475" s="16" t="s">
        <v>360</v>
      </c>
      <c r="D475" s="16" t="s">
        <v>361</v>
      </c>
      <c r="E475" s="16" t="s">
        <v>362</v>
      </c>
      <c r="J475" s="16" t="s">
        <v>37</v>
      </c>
      <c r="L475" s="16" t="s">
        <v>363</v>
      </c>
    </row>
    <row r="476" spans="1:12">
      <c r="A476" s="15" t="s">
        <v>54</v>
      </c>
    </row>
    <row r="477" spans="1:12" s="27" customFormat="1" ht="15" thickBot="1">
      <c r="A477" s="34" t="s">
        <v>54</v>
      </c>
    </row>
    <row r="478" spans="1:12" ht="15" thickBot="1">
      <c r="A478" s="24" t="s">
        <v>24</v>
      </c>
      <c r="B478" s="33" t="s">
        <v>1347</v>
      </c>
      <c r="C478" s="33" t="s">
        <v>1131</v>
      </c>
      <c r="E478" s="33" t="s">
        <v>1132</v>
      </c>
      <c r="L478" s="33" t="s">
        <v>2243</v>
      </c>
    </row>
    <row r="479" spans="1:12" s="33" customFormat="1">
      <c r="A479" s="24" t="s">
        <v>24</v>
      </c>
      <c r="B479" s="33" t="s">
        <v>1348</v>
      </c>
      <c r="C479" s="33" t="s">
        <v>1131</v>
      </c>
      <c r="E479" s="33" t="s">
        <v>1132</v>
      </c>
    </row>
    <row r="480" spans="1:12" s="17" customFormat="1">
      <c r="A480" s="37" t="s">
        <v>150</v>
      </c>
      <c r="B480" s="1" t="s">
        <v>1349</v>
      </c>
      <c r="C480" s="17" t="s">
        <v>1350</v>
      </c>
      <c r="D480" s="17" t="s">
        <v>1306</v>
      </c>
      <c r="E480" s="17" t="s">
        <v>1351</v>
      </c>
      <c r="F480" s="17" t="s">
        <v>1307</v>
      </c>
    </row>
    <row r="481" spans="1:10" s="17" customFormat="1">
      <c r="A481" s="21" t="s">
        <v>66</v>
      </c>
      <c r="B481" s="17" t="s">
        <v>1352</v>
      </c>
      <c r="C481" s="17" t="s">
        <v>1033</v>
      </c>
      <c r="E481" s="17" t="s">
        <v>1034</v>
      </c>
      <c r="J481" s="17" t="s">
        <v>37</v>
      </c>
    </row>
    <row r="482" spans="1:10" s="17" customFormat="1">
      <c r="A482" s="21" t="s">
        <v>57</v>
      </c>
      <c r="B482" s="17" t="s">
        <v>1353</v>
      </c>
      <c r="C482" s="17" t="s">
        <v>1036</v>
      </c>
      <c r="E482" s="17" t="s">
        <v>1037</v>
      </c>
      <c r="H482" s="17" t="s">
        <v>1038</v>
      </c>
      <c r="J482" s="17" t="s">
        <v>37</v>
      </c>
    </row>
    <row r="483" spans="1:10">
      <c r="A483" s="16" t="s">
        <v>47</v>
      </c>
      <c r="B483" s="16" t="s">
        <v>1354</v>
      </c>
      <c r="C483" s="16" t="s">
        <v>71</v>
      </c>
      <c r="E483" s="16" t="s">
        <v>72</v>
      </c>
      <c r="J483" s="16" t="s">
        <v>37</v>
      </c>
    </row>
    <row r="484" spans="1:10">
      <c r="A484" s="95" t="s">
        <v>2244</v>
      </c>
      <c r="B484" s="16" t="s">
        <v>1355</v>
      </c>
      <c r="C484" s="16" t="s">
        <v>1140</v>
      </c>
      <c r="E484" s="16" t="s">
        <v>1141</v>
      </c>
      <c r="J484" s="16" t="s">
        <v>37</v>
      </c>
    </row>
    <row r="485" spans="1:10">
      <c r="A485" s="26" t="s">
        <v>893</v>
      </c>
      <c r="B485" s="16" t="s">
        <v>1356</v>
      </c>
      <c r="C485" s="16" t="s">
        <v>1143</v>
      </c>
      <c r="E485" s="16" t="s">
        <v>1144</v>
      </c>
      <c r="J485" s="16" t="s">
        <v>37</v>
      </c>
    </row>
    <row r="486" spans="1:10">
      <c r="A486" s="26" t="s">
        <v>893</v>
      </c>
      <c r="B486" s="16" t="s">
        <v>1357</v>
      </c>
      <c r="C486" s="16" t="s">
        <v>1146</v>
      </c>
      <c r="E486" s="16" t="s">
        <v>1147</v>
      </c>
      <c r="J486" s="16" t="s">
        <v>37</v>
      </c>
    </row>
    <row r="487" spans="1:10">
      <c r="A487" s="95" t="s">
        <v>2244</v>
      </c>
      <c r="B487" s="16" t="s">
        <v>1358</v>
      </c>
      <c r="C487" s="16" t="s">
        <v>1149</v>
      </c>
      <c r="E487" s="16" t="s">
        <v>1150</v>
      </c>
      <c r="J487" s="16" t="s">
        <v>37</v>
      </c>
    </row>
    <row r="488" spans="1:10">
      <c r="A488" s="95" t="s">
        <v>2244</v>
      </c>
      <c r="B488" s="16" t="s">
        <v>1359</v>
      </c>
      <c r="C488" s="16" t="s">
        <v>1152</v>
      </c>
      <c r="E488" s="16" t="s">
        <v>1153</v>
      </c>
      <c r="J488" s="16" t="s">
        <v>37</v>
      </c>
    </row>
    <row r="489" spans="1:10">
      <c r="A489" s="95" t="s">
        <v>2244</v>
      </c>
      <c r="B489" s="16" t="s">
        <v>1360</v>
      </c>
      <c r="C489" s="16" t="s">
        <v>1155</v>
      </c>
      <c r="E489" s="16" t="s">
        <v>1156</v>
      </c>
      <c r="J489" s="16" t="s">
        <v>37</v>
      </c>
    </row>
    <row r="490" spans="1:10">
      <c r="A490" s="95" t="s">
        <v>2244</v>
      </c>
      <c r="B490" s="16" t="s">
        <v>1361</v>
      </c>
      <c r="C490" s="16" t="s">
        <v>1158</v>
      </c>
      <c r="E490" s="16" t="s">
        <v>1159</v>
      </c>
      <c r="J490" s="16" t="s">
        <v>37</v>
      </c>
    </row>
    <row r="491" spans="1:10">
      <c r="A491" s="26" t="s">
        <v>893</v>
      </c>
      <c r="B491" s="16" t="s">
        <v>1362</v>
      </c>
      <c r="C491" s="16" t="s">
        <v>1161</v>
      </c>
      <c r="E491" s="16" t="s">
        <v>1162</v>
      </c>
      <c r="J491" s="16" t="s">
        <v>37</v>
      </c>
    </row>
    <row r="492" spans="1:10">
      <c r="A492" s="26" t="s">
        <v>893</v>
      </c>
      <c r="B492" s="16" t="s">
        <v>1363</v>
      </c>
      <c r="C492" s="16" t="s">
        <v>1164</v>
      </c>
      <c r="E492" s="16" t="s">
        <v>1165</v>
      </c>
      <c r="J492" s="16" t="s">
        <v>37</v>
      </c>
    </row>
    <row r="493" spans="1:10">
      <c r="A493" s="26" t="s">
        <v>1166</v>
      </c>
      <c r="B493" s="16" t="s">
        <v>1364</v>
      </c>
      <c r="C493" s="16" t="s">
        <v>1168</v>
      </c>
      <c r="E493" s="16" t="s">
        <v>1169</v>
      </c>
      <c r="J493" s="16" t="s">
        <v>37</v>
      </c>
    </row>
    <row r="494" spans="1:10">
      <c r="A494" s="95" t="s">
        <v>2244</v>
      </c>
      <c r="B494" s="16" t="s">
        <v>1365</v>
      </c>
      <c r="C494" s="16" t="s">
        <v>1171</v>
      </c>
      <c r="E494" s="16" t="s">
        <v>1172</v>
      </c>
      <c r="J494" s="16" t="s">
        <v>37</v>
      </c>
    </row>
    <row r="495" spans="1:10">
      <c r="A495" s="26" t="s">
        <v>893</v>
      </c>
      <c r="B495" s="16" t="s">
        <v>1366</v>
      </c>
      <c r="C495" s="16" t="s">
        <v>1174</v>
      </c>
      <c r="E495" s="16" t="s">
        <v>1175</v>
      </c>
      <c r="J495" s="16" t="s">
        <v>37</v>
      </c>
    </row>
    <row r="496" spans="1:10">
      <c r="A496" s="26" t="s">
        <v>893</v>
      </c>
      <c r="B496" s="16" t="s">
        <v>1367</v>
      </c>
      <c r="C496" s="16" t="s">
        <v>1177</v>
      </c>
      <c r="E496" s="16" t="s">
        <v>1178</v>
      </c>
      <c r="J496" s="16" t="s">
        <v>37</v>
      </c>
    </row>
    <row r="497" spans="1:12">
      <c r="A497" s="95" t="s">
        <v>2245</v>
      </c>
      <c r="B497" s="16" t="s">
        <v>1368</v>
      </c>
      <c r="C497" s="16" t="s">
        <v>1180</v>
      </c>
      <c r="E497" s="16" t="s">
        <v>1181</v>
      </c>
      <c r="J497" s="16" t="s">
        <v>37</v>
      </c>
    </row>
    <row r="498" spans="1:12">
      <c r="A498" s="26" t="s">
        <v>893</v>
      </c>
      <c r="B498" s="16" t="s">
        <v>1369</v>
      </c>
      <c r="C498" s="16" t="s">
        <v>1183</v>
      </c>
      <c r="E498" s="16" t="s">
        <v>1184</v>
      </c>
      <c r="J498" s="16" t="s">
        <v>37</v>
      </c>
    </row>
    <row r="499" spans="1:12">
      <c r="A499" s="26" t="s">
        <v>893</v>
      </c>
      <c r="B499" s="16" t="s">
        <v>1370</v>
      </c>
      <c r="C499" s="16" t="s">
        <v>1186</v>
      </c>
      <c r="E499" s="16" t="s">
        <v>1187</v>
      </c>
      <c r="J499" s="16" t="s">
        <v>37</v>
      </c>
    </row>
    <row r="500" spans="1:12">
      <c r="A500" s="26" t="s">
        <v>893</v>
      </c>
      <c r="B500" s="16" t="s">
        <v>1371</v>
      </c>
      <c r="C500" s="16" t="s">
        <v>1189</v>
      </c>
      <c r="E500" s="16" t="s">
        <v>1190</v>
      </c>
      <c r="J500" s="16" t="s">
        <v>37</v>
      </c>
    </row>
    <row r="501" spans="1:12">
      <c r="A501" s="26" t="s">
        <v>65</v>
      </c>
      <c r="B501" s="16" t="s">
        <v>1372</v>
      </c>
      <c r="C501" s="16" t="s">
        <v>1192</v>
      </c>
      <c r="E501" s="16" t="s">
        <v>1193</v>
      </c>
      <c r="J501" s="16" t="s">
        <v>37</v>
      </c>
    </row>
    <row r="502" spans="1:12">
      <c r="A502" s="95" t="s">
        <v>2244</v>
      </c>
      <c r="B502" s="16" t="s">
        <v>1373</v>
      </c>
      <c r="C502" s="16" t="s">
        <v>1195</v>
      </c>
      <c r="E502" s="16" t="s">
        <v>1958</v>
      </c>
      <c r="J502" s="16" t="s">
        <v>37</v>
      </c>
      <c r="L502" s="16" t="s">
        <v>1374</v>
      </c>
    </row>
    <row r="503" spans="1:12" s="27" customFormat="1" ht="15" thickBot="1">
      <c r="A503" s="34" t="s">
        <v>54</v>
      </c>
      <c r="J503" s="41"/>
    </row>
    <row r="504" spans="1:12" s="27" customFormat="1" ht="15" thickBot="1">
      <c r="A504" s="38" t="s">
        <v>54</v>
      </c>
    </row>
    <row r="505" spans="1:12" s="1" customFormat="1">
      <c r="A505" s="67" t="s">
        <v>24</v>
      </c>
      <c r="B505" s="1" t="s">
        <v>1972</v>
      </c>
      <c r="C505" s="1" t="s">
        <v>1973</v>
      </c>
    </row>
    <row r="506" spans="1:12" s="2" customFormat="1">
      <c r="A506" s="87" t="s">
        <v>150</v>
      </c>
      <c r="B506" s="2" t="s">
        <v>2223</v>
      </c>
      <c r="C506" s="2" t="s">
        <v>2224</v>
      </c>
      <c r="E506" s="2" t="s">
        <v>2226</v>
      </c>
      <c r="L506" s="2" t="s">
        <v>2098</v>
      </c>
    </row>
    <row r="507" spans="1:12" s="2" customFormat="1">
      <c r="A507" s="87" t="s">
        <v>150</v>
      </c>
      <c r="B507" s="2" t="s">
        <v>2225</v>
      </c>
      <c r="C507" s="2" t="s">
        <v>2221</v>
      </c>
      <c r="E507" s="2" t="s">
        <v>2222</v>
      </c>
      <c r="L507" s="2" t="s">
        <v>2094</v>
      </c>
    </row>
    <row r="508" spans="1:12" s="84" customFormat="1">
      <c r="A508" s="84" t="s">
        <v>2212</v>
      </c>
      <c r="B508" s="84" t="s">
        <v>2213</v>
      </c>
      <c r="C508" s="74" t="s">
        <v>2214</v>
      </c>
      <c r="E508" s="84" t="s">
        <v>2215</v>
      </c>
      <c r="J508" s="84" t="s">
        <v>37</v>
      </c>
      <c r="L508" s="2" t="s">
        <v>2098</v>
      </c>
    </row>
    <row r="509" spans="1:12" s="84" customFormat="1">
      <c r="A509" s="84" t="s">
        <v>66</v>
      </c>
      <c r="B509" s="84" t="s">
        <v>2216</v>
      </c>
      <c r="C509" s="74" t="s">
        <v>2217</v>
      </c>
      <c r="E509" s="84" t="s">
        <v>2218</v>
      </c>
      <c r="F509" s="84" t="s">
        <v>2219</v>
      </c>
      <c r="H509" s="84" t="s">
        <v>2220</v>
      </c>
      <c r="I509" s="84" t="s">
        <v>2219</v>
      </c>
    </row>
    <row r="510" spans="1:12" s="84" customFormat="1">
      <c r="A510" s="84" t="s">
        <v>66</v>
      </c>
      <c r="B510" s="84" t="s">
        <v>2125</v>
      </c>
      <c r="C510" s="74" t="s">
        <v>2126</v>
      </c>
      <c r="E510" s="84" t="s">
        <v>2127</v>
      </c>
    </row>
    <row r="511" spans="1:12" s="1" customFormat="1" ht="14" customHeight="1">
      <c r="A511" s="67" t="s">
        <v>54</v>
      </c>
    </row>
  </sheetData>
  <autoFilter ref="A1:R504" xr:uid="{00000000-0001-0000-0000-000000000000}"/>
  <phoneticPr fontId="7" type="noConversion"/>
  <conditionalFormatting sqref="B24:B26">
    <cfRule type="duplicateValues" dxfId="133" priority="212"/>
  </conditionalFormatting>
  <conditionalFormatting sqref="B502 B337 B462 B1:B12 B85:B119 B53:B75 B31:B41 B121:B123 B346:B365 B391:B427 B484:B500 B342:B344 B340 B504:B1048576 B467:B479 B254:B335 B45:B51 B15:B17 B20:B28">
    <cfRule type="duplicateValues" dxfId="132" priority="206"/>
  </conditionalFormatting>
  <conditionalFormatting sqref="B502 B337 B462 B1:B12 B85:B119 B53:B75 B31:B41 B121:B123 B346:B366 B371:B427 B484:B500 B342:B344 B340 B504:B1048576 B467:B479 B254:B335 B45:B51 B15:B17 B20:B28">
    <cfRule type="duplicateValues" dxfId="131" priority="202"/>
  </conditionalFormatting>
  <conditionalFormatting sqref="B501">
    <cfRule type="duplicateValues" dxfId="130" priority="201"/>
  </conditionalFormatting>
  <conditionalFormatting sqref="B501">
    <cfRule type="duplicateValues" dxfId="129" priority="200"/>
  </conditionalFormatting>
  <conditionalFormatting sqref="B502 B337 B1:B12 B27:B28 B462 B45:B51 B85:B119 B53:B75 B31:B41 B121:B123 B346:B365 B391:B427 B484:B500 B342:B344 B340 B504:B1048576 B467:B479 B254:B335 B15:B17 B20:B23">
    <cfRule type="duplicateValues" dxfId="128" priority="219"/>
  </conditionalFormatting>
  <conditionalFormatting sqref="B434:B438 B440:B458 B460">
    <cfRule type="duplicateValues" dxfId="127" priority="198"/>
  </conditionalFormatting>
  <conditionalFormatting sqref="B434:B438">
    <cfRule type="duplicateValues" dxfId="126" priority="197"/>
  </conditionalFormatting>
  <conditionalFormatting sqref="B434:B438">
    <cfRule type="duplicateValues" dxfId="125" priority="199"/>
  </conditionalFormatting>
  <conditionalFormatting sqref="B484:B502 B337 B371:B427 B85:B119 B1:B12 B53:B75 B31:B41 B121:B123 B346:B366 B440:B458 B342:B344 B340 B460 B504:B1048576 B467:B479 B462 B254:B335 B434:B438 B45:B51 B15:B17 B20:B28">
    <cfRule type="duplicateValues" dxfId="124" priority="196"/>
  </conditionalFormatting>
  <conditionalFormatting sqref="B484:B502 B337 B371:B427 B1:B12 B53:B76 B31:B41 B121:B123 B346:B366 B440:B458 B342:B344 B84:B119 B340 B460 B504:B1048576 B467:B479 B462 B254:B335 B434:B438 B45:B51 B15:B17 B20:B28">
    <cfRule type="duplicateValues" dxfId="123" priority="191"/>
  </conditionalFormatting>
  <conditionalFormatting sqref="B84 B76">
    <cfRule type="duplicateValues" dxfId="122" priority="242"/>
  </conditionalFormatting>
  <conditionalFormatting sqref="B52">
    <cfRule type="duplicateValues" dxfId="121" priority="188"/>
  </conditionalFormatting>
  <conditionalFormatting sqref="B52">
    <cfRule type="duplicateValues" dxfId="120" priority="187"/>
  </conditionalFormatting>
  <conditionalFormatting sqref="B52">
    <cfRule type="duplicateValues" dxfId="119" priority="189"/>
  </conditionalFormatting>
  <conditionalFormatting sqref="B52">
    <cfRule type="duplicateValues" dxfId="118" priority="186"/>
  </conditionalFormatting>
  <conditionalFormatting sqref="B52">
    <cfRule type="duplicateValues" dxfId="117" priority="185"/>
  </conditionalFormatting>
  <conditionalFormatting sqref="B29:B30">
    <cfRule type="duplicateValues" dxfId="116" priority="183"/>
  </conditionalFormatting>
  <conditionalFormatting sqref="B29:B30">
    <cfRule type="duplicateValues" dxfId="115" priority="182"/>
  </conditionalFormatting>
  <conditionalFormatting sqref="B29:B30">
    <cfRule type="duplicateValues" dxfId="114" priority="181"/>
  </conditionalFormatting>
  <conditionalFormatting sqref="B29:B30">
    <cfRule type="duplicateValues" dxfId="113" priority="180"/>
  </conditionalFormatting>
  <conditionalFormatting sqref="B29:B30">
    <cfRule type="duplicateValues" dxfId="112" priority="184"/>
  </conditionalFormatting>
  <conditionalFormatting sqref="B120">
    <cfRule type="duplicateValues" dxfId="111" priority="178"/>
  </conditionalFormatting>
  <conditionalFormatting sqref="B120">
    <cfRule type="duplicateValues" dxfId="110" priority="177"/>
  </conditionalFormatting>
  <conditionalFormatting sqref="B120">
    <cfRule type="duplicateValues" dxfId="109" priority="176"/>
  </conditionalFormatting>
  <conditionalFormatting sqref="B120">
    <cfRule type="duplicateValues" dxfId="108" priority="175"/>
  </conditionalFormatting>
  <conditionalFormatting sqref="B120">
    <cfRule type="duplicateValues" dxfId="107" priority="179"/>
  </conditionalFormatting>
  <conditionalFormatting sqref="B345">
    <cfRule type="duplicateValues" dxfId="106" priority="168"/>
  </conditionalFormatting>
  <conditionalFormatting sqref="B345">
    <cfRule type="duplicateValues" dxfId="105" priority="167"/>
  </conditionalFormatting>
  <conditionalFormatting sqref="B345">
    <cfRule type="duplicateValues" dxfId="104" priority="169"/>
  </conditionalFormatting>
  <conditionalFormatting sqref="B345">
    <cfRule type="duplicateValues" dxfId="103" priority="166"/>
  </conditionalFormatting>
  <conditionalFormatting sqref="B345">
    <cfRule type="duplicateValues" dxfId="102" priority="165"/>
  </conditionalFormatting>
  <conditionalFormatting sqref="B368:B369">
    <cfRule type="duplicateValues" dxfId="101" priority="163"/>
  </conditionalFormatting>
  <conditionalFormatting sqref="B368:B369">
    <cfRule type="duplicateValues" dxfId="100" priority="162"/>
  </conditionalFormatting>
  <conditionalFormatting sqref="B368:B369">
    <cfRule type="duplicateValues" dxfId="99" priority="164"/>
  </conditionalFormatting>
  <conditionalFormatting sqref="B368:B369">
    <cfRule type="duplicateValues" dxfId="98" priority="161"/>
  </conditionalFormatting>
  <conditionalFormatting sqref="B368:B369">
    <cfRule type="duplicateValues" dxfId="97" priority="160"/>
  </conditionalFormatting>
  <conditionalFormatting sqref="B370">
    <cfRule type="duplicateValues" dxfId="96" priority="158"/>
  </conditionalFormatting>
  <conditionalFormatting sqref="B370">
    <cfRule type="duplicateValues" dxfId="95" priority="157"/>
  </conditionalFormatting>
  <conditionalFormatting sqref="B370">
    <cfRule type="duplicateValues" dxfId="94" priority="159"/>
  </conditionalFormatting>
  <conditionalFormatting sqref="B370">
    <cfRule type="duplicateValues" dxfId="93" priority="156"/>
  </conditionalFormatting>
  <conditionalFormatting sqref="B370">
    <cfRule type="duplicateValues" dxfId="92" priority="155"/>
  </conditionalFormatting>
  <conditionalFormatting sqref="B367">
    <cfRule type="duplicateValues" dxfId="91" priority="296"/>
  </conditionalFormatting>
  <conditionalFormatting sqref="B463">
    <cfRule type="duplicateValues" dxfId="90" priority="144"/>
  </conditionalFormatting>
  <conditionalFormatting sqref="B484:B500 B462 B467:B479">
    <cfRule type="duplicateValues" dxfId="89" priority="335"/>
  </conditionalFormatting>
  <conditionalFormatting sqref="B464:B465">
    <cfRule type="duplicateValues" dxfId="88" priority="142"/>
  </conditionalFormatting>
  <conditionalFormatting sqref="B464:B465">
    <cfRule type="duplicateValues" dxfId="87" priority="141"/>
  </conditionalFormatting>
  <conditionalFormatting sqref="B464:B465">
    <cfRule type="duplicateValues" dxfId="86" priority="143"/>
  </conditionalFormatting>
  <conditionalFormatting sqref="B464:B465">
    <cfRule type="duplicateValues" dxfId="85" priority="140"/>
  </conditionalFormatting>
  <conditionalFormatting sqref="B464:B465">
    <cfRule type="duplicateValues" dxfId="84" priority="139"/>
  </conditionalFormatting>
  <conditionalFormatting sqref="B439">
    <cfRule type="duplicateValues" dxfId="83" priority="137"/>
  </conditionalFormatting>
  <conditionalFormatting sqref="B439">
    <cfRule type="duplicateValues" dxfId="82" priority="136"/>
  </conditionalFormatting>
  <conditionalFormatting sqref="B439">
    <cfRule type="duplicateValues" dxfId="81" priority="138"/>
  </conditionalFormatting>
  <conditionalFormatting sqref="B439">
    <cfRule type="duplicateValues" dxfId="80" priority="135"/>
  </conditionalFormatting>
  <conditionalFormatting sqref="B439">
    <cfRule type="duplicateValues" dxfId="79" priority="134"/>
  </conditionalFormatting>
  <conditionalFormatting sqref="B466">
    <cfRule type="duplicateValues" dxfId="78" priority="132"/>
  </conditionalFormatting>
  <conditionalFormatting sqref="B466">
    <cfRule type="duplicateValues" dxfId="77" priority="131"/>
  </conditionalFormatting>
  <conditionalFormatting sqref="B466">
    <cfRule type="duplicateValues" dxfId="76" priority="133"/>
  </conditionalFormatting>
  <conditionalFormatting sqref="B466">
    <cfRule type="duplicateValues" dxfId="75" priority="130"/>
  </conditionalFormatting>
  <conditionalFormatting sqref="B466">
    <cfRule type="duplicateValues" dxfId="74" priority="129"/>
  </conditionalFormatting>
  <conditionalFormatting sqref="B341">
    <cfRule type="duplicateValues" dxfId="73" priority="126"/>
  </conditionalFormatting>
  <conditionalFormatting sqref="B341">
    <cfRule type="duplicateValues" dxfId="72" priority="125"/>
  </conditionalFormatting>
  <conditionalFormatting sqref="B341">
    <cfRule type="duplicateValues" dxfId="71" priority="124"/>
  </conditionalFormatting>
  <conditionalFormatting sqref="B341">
    <cfRule type="duplicateValues" dxfId="70" priority="123"/>
  </conditionalFormatting>
  <conditionalFormatting sqref="B341">
    <cfRule type="duplicateValues" dxfId="69" priority="127"/>
  </conditionalFormatting>
  <conditionalFormatting sqref="B480">
    <cfRule type="duplicateValues" dxfId="68" priority="122"/>
  </conditionalFormatting>
  <conditionalFormatting sqref="B481:B482">
    <cfRule type="duplicateValues" dxfId="67" priority="120"/>
  </conditionalFormatting>
  <conditionalFormatting sqref="B481:B482">
    <cfRule type="duplicateValues" dxfId="66" priority="119"/>
  </conditionalFormatting>
  <conditionalFormatting sqref="B481:B482">
    <cfRule type="duplicateValues" dxfId="65" priority="121"/>
  </conditionalFormatting>
  <conditionalFormatting sqref="B481:B482">
    <cfRule type="duplicateValues" dxfId="64" priority="118"/>
  </conditionalFormatting>
  <conditionalFormatting sqref="B481:B482">
    <cfRule type="duplicateValues" dxfId="63" priority="117"/>
  </conditionalFormatting>
  <conditionalFormatting sqref="B483">
    <cfRule type="duplicateValues" dxfId="62" priority="115"/>
  </conditionalFormatting>
  <conditionalFormatting sqref="B483">
    <cfRule type="duplicateValues" dxfId="61" priority="114"/>
  </conditionalFormatting>
  <conditionalFormatting sqref="B483">
    <cfRule type="duplicateValues" dxfId="60" priority="116"/>
  </conditionalFormatting>
  <conditionalFormatting sqref="B483">
    <cfRule type="duplicateValues" dxfId="59" priority="113"/>
  </conditionalFormatting>
  <conditionalFormatting sqref="B483">
    <cfRule type="duplicateValues" dxfId="58" priority="112"/>
  </conditionalFormatting>
  <conditionalFormatting sqref="B504:B1048576 B337 B340:B427 B1:B12 B460 B462:B502 B84:B335 B434:B458 B45:B76 B15:B17 B20:B41">
    <cfRule type="duplicateValues" dxfId="57" priority="111"/>
  </conditionalFormatting>
  <conditionalFormatting sqref="B371:B390 B366">
    <cfRule type="duplicateValues" dxfId="56" priority="349"/>
  </conditionalFormatting>
  <conditionalFormatting sqref="B83">
    <cfRule type="duplicateValues" dxfId="55" priority="108"/>
  </conditionalFormatting>
  <conditionalFormatting sqref="B83">
    <cfRule type="duplicateValues" dxfId="54" priority="107"/>
  </conditionalFormatting>
  <conditionalFormatting sqref="B83">
    <cfRule type="duplicateValues" dxfId="53" priority="106"/>
  </conditionalFormatting>
  <conditionalFormatting sqref="B77:B83">
    <cfRule type="duplicateValues" dxfId="52" priority="105"/>
  </conditionalFormatting>
  <conditionalFormatting sqref="B77:B82">
    <cfRule type="duplicateValues" dxfId="51" priority="109"/>
  </conditionalFormatting>
  <conditionalFormatting sqref="B83">
    <cfRule type="duplicateValues" dxfId="50" priority="110"/>
  </conditionalFormatting>
  <conditionalFormatting sqref="B336">
    <cfRule type="duplicateValues" dxfId="49" priority="93"/>
  </conditionalFormatting>
  <conditionalFormatting sqref="B459">
    <cfRule type="duplicateValues" dxfId="48" priority="87"/>
  </conditionalFormatting>
  <conditionalFormatting sqref="B459">
    <cfRule type="duplicateValues" dxfId="47" priority="86"/>
  </conditionalFormatting>
  <conditionalFormatting sqref="B459">
    <cfRule type="duplicateValues" dxfId="46" priority="85"/>
  </conditionalFormatting>
  <conditionalFormatting sqref="B459">
    <cfRule type="duplicateValues" dxfId="45" priority="84"/>
  </conditionalFormatting>
  <conditionalFormatting sqref="B503">
    <cfRule type="duplicateValues" dxfId="44" priority="83"/>
  </conditionalFormatting>
  <conditionalFormatting sqref="B503">
    <cfRule type="duplicateValues" dxfId="43" priority="82"/>
  </conditionalFormatting>
  <conditionalFormatting sqref="B503">
    <cfRule type="duplicateValues" dxfId="42" priority="81"/>
  </conditionalFormatting>
  <conditionalFormatting sqref="B503">
    <cfRule type="duplicateValues" dxfId="41" priority="80"/>
  </conditionalFormatting>
  <conditionalFormatting sqref="B461">
    <cfRule type="duplicateValues" dxfId="40" priority="77"/>
  </conditionalFormatting>
  <conditionalFormatting sqref="B461">
    <cfRule type="duplicateValues" dxfId="39" priority="76"/>
  </conditionalFormatting>
  <conditionalFormatting sqref="B461">
    <cfRule type="duplicateValues" dxfId="38" priority="78"/>
  </conditionalFormatting>
  <conditionalFormatting sqref="B461">
    <cfRule type="duplicateValues" dxfId="37" priority="75"/>
  </conditionalFormatting>
  <conditionalFormatting sqref="B461">
    <cfRule type="duplicateValues" dxfId="36" priority="74"/>
  </conditionalFormatting>
  <conditionalFormatting sqref="B461">
    <cfRule type="duplicateValues" dxfId="35" priority="79"/>
  </conditionalFormatting>
  <conditionalFormatting sqref="B461">
    <cfRule type="duplicateValues" dxfId="34" priority="73"/>
  </conditionalFormatting>
  <conditionalFormatting sqref="B124:B253">
    <cfRule type="duplicateValues" dxfId="33" priority="535"/>
  </conditionalFormatting>
  <conditionalFormatting sqref="B42:B44">
    <cfRule type="duplicateValues" dxfId="32" priority="58"/>
  </conditionalFormatting>
  <conditionalFormatting sqref="B42:B44">
    <cfRule type="duplicateValues" dxfId="31" priority="57"/>
  </conditionalFormatting>
  <conditionalFormatting sqref="B42:B44">
    <cfRule type="duplicateValues" dxfId="30" priority="56"/>
  </conditionalFormatting>
  <conditionalFormatting sqref="B42:B44">
    <cfRule type="duplicateValues" dxfId="29" priority="55"/>
  </conditionalFormatting>
  <conditionalFormatting sqref="B42:B44">
    <cfRule type="duplicateValues" dxfId="28" priority="54"/>
  </conditionalFormatting>
  <conditionalFormatting sqref="B42:B44">
    <cfRule type="duplicateValues" dxfId="27" priority="53"/>
  </conditionalFormatting>
  <conditionalFormatting sqref="B14">
    <cfRule type="duplicateValues" dxfId="26" priority="41"/>
  </conditionalFormatting>
  <conditionalFormatting sqref="B14">
    <cfRule type="duplicateValues" dxfId="25" priority="40"/>
  </conditionalFormatting>
  <conditionalFormatting sqref="B14">
    <cfRule type="duplicateValues" dxfId="24" priority="39"/>
  </conditionalFormatting>
  <conditionalFormatting sqref="B14">
    <cfRule type="duplicateValues" dxfId="23" priority="38"/>
  </conditionalFormatting>
  <conditionalFormatting sqref="B14">
    <cfRule type="duplicateValues" dxfId="22" priority="42"/>
  </conditionalFormatting>
  <conditionalFormatting sqref="B14">
    <cfRule type="duplicateValues" dxfId="21" priority="37"/>
  </conditionalFormatting>
  <conditionalFormatting sqref="B19">
    <cfRule type="duplicateValues" dxfId="20" priority="35"/>
  </conditionalFormatting>
  <conditionalFormatting sqref="B19">
    <cfRule type="duplicateValues" dxfId="19" priority="34"/>
  </conditionalFormatting>
  <conditionalFormatting sqref="B19">
    <cfRule type="duplicateValues" dxfId="18" priority="33"/>
  </conditionalFormatting>
  <conditionalFormatting sqref="B19">
    <cfRule type="duplicateValues" dxfId="17" priority="32"/>
  </conditionalFormatting>
  <conditionalFormatting sqref="B19">
    <cfRule type="duplicateValues" dxfId="16" priority="36"/>
  </conditionalFormatting>
  <conditionalFormatting sqref="B19">
    <cfRule type="duplicateValues" dxfId="15" priority="31"/>
  </conditionalFormatting>
  <conditionalFormatting sqref="B18">
    <cfRule type="duplicateValues" dxfId="14" priority="29"/>
  </conditionalFormatting>
  <conditionalFormatting sqref="B18">
    <cfRule type="duplicateValues" dxfId="13" priority="28"/>
  </conditionalFormatting>
  <conditionalFormatting sqref="B18">
    <cfRule type="duplicateValues" dxfId="12" priority="30"/>
  </conditionalFormatting>
  <conditionalFormatting sqref="B18">
    <cfRule type="duplicateValues" dxfId="11" priority="27"/>
  </conditionalFormatting>
  <conditionalFormatting sqref="B18">
    <cfRule type="duplicateValues" dxfId="10" priority="26"/>
  </conditionalFormatting>
  <conditionalFormatting sqref="B18">
    <cfRule type="duplicateValues" dxfId="9" priority="25"/>
  </conditionalFormatting>
  <conditionalFormatting sqref="B338:B339">
    <cfRule type="duplicateValues" dxfId="8" priority="780"/>
  </conditionalFormatting>
  <conditionalFormatting sqref="B13">
    <cfRule type="duplicateValues" dxfId="7" priority="11"/>
  </conditionalFormatting>
  <conditionalFormatting sqref="B13">
    <cfRule type="duplicateValues" dxfId="6" priority="10"/>
  </conditionalFormatting>
  <conditionalFormatting sqref="B13">
    <cfRule type="duplicateValues" dxfId="5" priority="9"/>
  </conditionalFormatting>
  <conditionalFormatting sqref="B13">
    <cfRule type="duplicateValues" dxfId="4" priority="8"/>
  </conditionalFormatting>
  <conditionalFormatting sqref="B13">
    <cfRule type="duplicateValues" dxfId="3" priority="12"/>
  </conditionalFormatting>
  <conditionalFormatting sqref="B13">
    <cfRule type="duplicateValues" dxfId="2" priority="7"/>
  </conditionalFormatting>
  <conditionalFormatting sqref="B428:B430">
    <cfRule type="duplicateValues" dxfId="1" priority="1018"/>
  </conditionalFormatting>
  <conditionalFormatting sqref="B431:B433">
    <cfRule type="duplicateValues" dxfId="0" priority="1128"/>
  </conditionalFormatting>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42"/>
  <sheetViews>
    <sheetView zoomScale="70" zoomScaleNormal="70" workbookViewId="0">
      <pane ySplit="1" topLeftCell="A235" activePane="bottomLeft" state="frozen"/>
      <selection pane="bottomLeft" activeCell="D245" sqref="D245:D249"/>
    </sheetView>
  </sheetViews>
  <sheetFormatPr defaultRowHeight="14.5"/>
  <cols>
    <col min="1" max="1" width="14.81640625" customWidth="1"/>
    <col min="3" max="3" width="45" customWidth="1"/>
    <col min="4" max="4" width="30.81640625" customWidth="1"/>
    <col min="5" max="5" width="10.26953125" bestFit="1" customWidth="1"/>
  </cols>
  <sheetData>
    <row r="1" spans="1:5">
      <c r="A1" t="s">
        <v>1375</v>
      </c>
      <c r="B1" t="s">
        <v>1</v>
      </c>
      <c r="C1" t="s">
        <v>2</v>
      </c>
      <c r="D1" t="s">
        <v>4</v>
      </c>
      <c r="E1" t="s">
        <v>1376</v>
      </c>
    </row>
    <row r="2" spans="1:5" s="14" customFormat="1">
      <c r="A2" s="14" t="s">
        <v>1376</v>
      </c>
      <c r="B2" s="14">
        <v>1</v>
      </c>
      <c r="C2" s="14" t="s">
        <v>1377</v>
      </c>
      <c r="D2" s="14" t="s">
        <v>1998</v>
      </c>
    </row>
    <row r="3" spans="1:5" s="14" customFormat="1">
      <c r="A3" s="14" t="s">
        <v>1376</v>
      </c>
      <c r="B3" s="14">
        <v>2</v>
      </c>
      <c r="C3" s="14" t="s">
        <v>1378</v>
      </c>
      <c r="D3" s="14" t="s">
        <v>1999</v>
      </c>
    </row>
    <row r="4" spans="1:5" s="14" customFormat="1">
      <c r="A4" s="14" t="s">
        <v>1376</v>
      </c>
      <c r="B4" s="14">
        <v>3</v>
      </c>
      <c r="C4" s="14" t="s">
        <v>1379</v>
      </c>
      <c r="D4" s="14" t="s">
        <v>2000</v>
      </c>
    </row>
    <row r="5" spans="1:5" s="14" customFormat="1">
      <c r="A5" s="14" t="s">
        <v>1380</v>
      </c>
      <c r="B5" s="14">
        <v>1</v>
      </c>
      <c r="C5" s="14" t="s">
        <v>1381</v>
      </c>
      <c r="D5" s="14" t="s">
        <v>2043</v>
      </c>
      <c r="E5" s="14">
        <v>1</v>
      </c>
    </row>
    <row r="6" spans="1:5" s="14" customFormat="1">
      <c r="A6" s="14" t="s">
        <v>1380</v>
      </c>
      <c r="B6" s="14">
        <v>2</v>
      </c>
      <c r="C6" s="14" t="s">
        <v>1382</v>
      </c>
      <c r="D6" s="14" t="s">
        <v>2044</v>
      </c>
      <c r="E6" s="14">
        <v>2</v>
      </c>
    </row>
    <row r="7" spans="1:5" s="14" customFormat="1">
      <c r="A7" s="14" t="s">
        <v>1380</v>
      </c>
      <c r="B7" s="14">
        <v>3</v>
      </c>
      <c r="C7" s="14" t="s">
        <v>1383</v>
      </c>
      <c r="D7" s="14" t="s">
        <v>2045</v>
      </c>
      <c r="E7" s="14">
        <v>2</v>
      </c>
    </row>
    <row r="8" spans="1:5" s="14" customFormat="1" ht="17.5" customHeight="1">
      <c r="A8" s="14" t="s">
        <v>1380</v>
      </c>
      <c r="B8" s="14">
        <v>4</v>
      </c>
      <c r="C8" s="14" t="s">
        <v>1384</v>
      </c>
      <c r="D8" s="14" t="s">
        <v>2046</v>
      </c>
      <c r="E8" s="14">
        <v>3</v>
      </c>
    </row>
    <row r="9" spans="1:5" s="48" customFormat="1">
      <c r="A9" s="48" t="s">
        <v>1380</v>
      </c>
      <c r="B9" s="68">
        <v>5</v>
      </c>
      <c r="C9" s="48" t="s">
        <v>1974</v>
      </c>
      <c r="D9" s="68" t="s">
        <v>2047</v>
      </c>
      <c r="E9" s="48">
        <v>1</v>
      </c>
    </row>
    <row r="10" spans="1:5" s="48" customFormat="1">
      <c r="A10" s="48" t="s">
        <v>1380</v>
      </c>
      <c r="B10" s="68">
        <v>6</v>
      </c>
      <c r="C10" s="48" t="s">
        <v>1975</v>
      </c>
      <c r="D10" s="68" t="s">
        <v>2048</v>
      </c>
      <c r="E10" s="48">
        <v>2</v>
      </c>
    </row>
    <row r="11" spans="1:5" s="48" customFormat="1">
      <c r="A11" s="48" t="s">
        <v>1380</v>
      </c>
      <c r="B11" s="68">
        <v>7</v>
      </c>
      <c r="C11" s="48" t="s">
        <v>1976</v>
      </c>
      <c r="D11" s="68" t="s">
        <v>2049</v>
      </c>
      <c r="E11" s="48">
        <v>2</v>
      </c>
    </row>
    <row r="12" spans="1:5" s="48" customFormat="1">
      <c r="A12" s="48" t="s">
        <v>1380</v>
      </c>
      <c r="B12" s="68">
        <v>8</v>
      </c>
      <c r="C12" s="48" t="s">
        <v>1977</v>
      </c>
      <c r="D12" s="68" t="s">
        <v>2050</v>
      </c>
      <c r="E12" s="48">
        <v>3</v>
      </c>
    </row>
    <row r="13" spans="1:5" s="10" customFormat="1">
      <c r="A13" s="10" t="s">
        <v>1385</v>
      </c>
      <c r="B13" s="10">
        <v>1</v>
      </c>
      <c r="C13" s="10" t="s">
        <v>1386</v>
      </c>
      <c r="D13" s="14" t="s">
        <v>2001</v>
      </c>
      <c r="E13" s="10">
        <v>1</v>
      </c>
    </row>
    <row r="14" spans="1:5" s="10" customFormat="1">
      <c r="A14" s="10" t="s">
        <v>1385</v>
      </c>
      <c r="B14" s="10">
        <v>2</v>
      </c>
      <c r="C14" s="10" t="s">
        <v>1387</v>
      </c>
      <c r="D14" s="14" t="s">
        <v>2002</v>
      </c>
      <c r="E14" s="10">
        <v>1</v>
      </c>
    </row>
    <row r="15" spans="1:5" s="10" customFormat="1">
      <c r="A15" s="10" t="s">
        <v>1385</v>
      </c>
      <c r="B15" s="10">
        <v>3</v>
      </c>
      <c r="C15" s="10" t="s">
        <v>1388</v>
      </c>
      <c r="D15" s="14" t="s">
        <v>2003</v>
      </c>
      <c r="E15" s="10">
        <v>1</v>
      </c>
    </row>
    <row r="16" spans="1:5" s="10" customFormat="1">
      <c r="A16" s="10" t="s">
        <v>1385</v>
      </c>
      <c r="B16" s="10">
        <v>4</v>
      </c>
      <c r="C16" s="10" t="s">
        <v>1389</v>
      </c>
      <c r="D16" s="14" t="s">
        <v>2004</v>
      </c>
      <c r="E16" s="10">
        <v>1</v>
      </c>
    </row>
    <row r="17" spans="1:5" s="10" customFormat="1">
      <c r="A17" s="10" t="s">
        <v>1385</v>
      </c>
      <c r="B17" s="10">
        <v>5</v>
      </c>
      <c r="C17" s="10" t="s">
        <v>1390</v>
      </c>
      <c r="D17" s="14" t="s">
        <v>2005</v>
      </c>
      <c r="E17" s="10">
        <v>1</v>
      </c>
    </row>
    <row r="18" spans="1:5" s="10" customFormat="1">
      <c r="A18" s="10" t="s">
        <v>1385</v>
      </c>
      <c r="B18" s="10">
        <v>6</v>
      </c>
      <c r="C18" s="10" t="s">
        <v>1391</v>
      </c>
      <c r="D18" s="14" t="s">
        <v>2006</v>
      </c>
      <c r="E18" s="10">
        <v>2</v>
      </c>
    </row>
    <row r="19" spans="1:5" s="10" customFormat="1">
      <c r="A19" s="10" t="s">
        <v>1385</v>
      </c>
      <c r="B19" s="10">
        <v>7</v>
      </c>
      <c r="C19" s="10" t="s">
        <v>1392</v>
      </c>
      <c r="D19" s="14" t="s">
        <v>2007</v>
      </c>
      <c r="E19" s="10">
        <v>2</v>
      </c>
    </row>
    <row r="20" spans="1:5" s="10" customFormat="1">
      <c r="A20" s="10" t="s">
        <v>1385</v>
      </c>
      <c r="B20" s="10">
        <v>8</v>
      </c>
      <c r="C20" s="10" t="s">
        <v>1393</v>
      </c>
      <c r="D20" s="14" t="s">
        <v>2008</v>
      </c>
      <c r="E20" s="10">
        <v>2</v>
      </c>
    </row>
    <row r="21" spans="1:5" s="10" customFormat="1">
      <c r="A21" s="10" t="s">
        <v>1385</v>
      </c>
      <c r="B21" s="10">
        <v>9</v>
      </c>
      <c r="C21" s="10" t="s">
        <v>1394</v>
      </c>
      <c r="D21" s="14" t="s">
        <v>2009</v>
      </c>
      <c r="E21" s="10">
        <v>2</v>
      </c>
    </row>
    <row r="22" spans="1:5" s="10" customFormat="1">
      <c r="A22" s="10" t="s">
        <v>1385</v>
      </c>
      <c r="B22" s="10">
        <v>10</v>
      </c>
      <c r="C22" s="10" t="s">
        <v>1395</v>
      </c>
      <c r="D22" s="14" t="s">
        <v>2010</v>
      </c>
      <c r="E22" s="10">
        <v>2</v>
      </c>
    </row>
    <row r="23" spans="1:5" s="10" customFormat="1">
      <c r="A23" s="10" t="s">
        <v>1385</v>
      </c>
      <c r="B23" s="10">
        <v>11</v>
      </c>
      <c r="C23" s="10" t="s">
        <v>1396</v>
      </c>
      <c r="D23" s="14" t="s">
        <v>2011</v>
      </c>
      <c r="E23" s="10">
        <v>2</v>
      </c>
    </row>
    <row r="24" spans="1:5" s="10" customFormat="1">
      <c r="A24" s="10" t="s">
        <v>1385</v>
      </c>
      <c r="B24" s="10">
        <v>12</v>
      </c>
      <c r="C24" s="10" t="s">
        <v>1397</v>
      </c>
      <c r="D24" s="14" t="s">
        <v>2012</v>
      </c>
      <c r="E24" s="10">
        <v>2</v>
      </c>
    </row>
    <row r="25" spans="1:5" s="10" customFormat="1">
      <c r="A25" s="10" t="s">
        <v>1385</v>
      </c>
      <c r="B25" s="10">
        <v>13</v>
      </c>
      <c r="C25" s="10" t="s">
        <v>1398</v>
      </c>
      <c r="D25" s="14" t="s">
        <v>2013</v>
      </c>
      <c r="E25" s="10">
        <v>2</v>
      </c>
    </row>
    <row r="26" spans="1:5" s="10" customFormat="1">
      <c r="A26" s="10" t="s">
        <v>1385</v>
      </c>
      <c r="B26" s="10">
        <v>14</v>
      </c>
      <c r="C26" s="10" t="s">
        <v>1399</v>
      </c>
      <c r="D26" s="14" t="s">
        <v>2014</v>
      </c>
      <c r="E26" s="10">
        <v>2</v>
      </c>
    </row>
    <row r="27" spans="1:5" s="10" customFormat="1">
      <c r="A27" s="10" t="s">
        <v>1385</v>
      </c>
      <c r="B27" s="10">
        <v>15</v>
      </c>
      <c r="C27" s="10" t="s">
        <v>1400</v>
      </c>
      <c r="D27" s="14" t="s">
        <v>2015</v>
      </c>
      <c r="E27" s="10">
        <v>2</v>
      </c>
    </row>
    <row r="28" spans="1:5" s="10" customFormat="1">
      <c r="A28" s="10" t="s">
        <v>1385</v>
      </c>
      <c r="B28" s="10">
        <v>16</v>
      </c>
      <c r="C28" s="10" t="s">
        <v>1401</v>
      </c>
      <c r="D28" s="14" t="s">
        <v>2016</v>
      </c>
      <c r="E28" s="10">
        <v>3</v>
      </c>
    </row>
    <row r="29" spans="1:5" s="10" customFormat="1">
      <c r="A29" s="10" t="s">
        <v>1385</v>
      </c>
      <c r="B29" s="10">
        <v>17</v>
      </c>
      <c r="C29" s="10" t="s">
        <v>1402</v>
      </c>
      <c r="D29" s="14" t="s">
        <v>2017</v>
      </c>
      <c r="E29" s="10">
        <v>3</v>
      </c>
    </row>
    <row r="30" spans="1:5" s="10" customFormat="1">
      <c r="A30" s="10" t="s">
        <v>1385</v>
      </c>
      <c r="B30" s="10">
        <v>18</v>
      </c>
      <c r="C30" s="10" t="s">
        <v>1403</v>
      </c>
      <c r="D30" s="14" t="s">
        <v>2018</v>
      </c>
      <c r="E30" s="10">
        <v>3</v>
      </c>
    </row>
    <row r="31" spans="1:5" s="10" customFormat="1">
      <c r="A31" s="10" t="s">
        <v>1385</v>
      </c>
      <c r="B31" s="10">
        <v>19</v>
      </c>
      <c r="C31" s="10" t="s">
        <v>1404</v>
      </c>
      <c r="D31" s="14" t="s">
        <v>2019</v>
      </c>
      <c r="E31" s="10">
        <v>3</v>
      </c>
    </row>
    <row r="32" spans="1:5" s="10" customFormat="1">
      <c r="A32" s="10" t="s">
        <v>1385</v>
      </c>
      <c r="B32" s="10">
        <v>20</v>
      </c>
      <c r="C32" s="10" t="s">
        <v>2041</v>
      </c>
      <c r="D32" s="14" t="s">
        <v>2020</v>
      </c>
      <c r="E32" s="10">
        <v>3</v>
      </c>
    </row>
    <row r="33" spans="1:5" s="48" customFormat="1">
      <c r="A33" s="48" t="s">
        <v>1385</v>
      </c>
      <c r="B33" s="10">
        <v>21</v>
      </c>
      <c r="C33" s="48" t="s">
        <v>1978</v>
      </c>
      <c r="D33" s="68" t="s">
        <v>2021</v>
      </c>
      <c r="E33" s="48">
        <v>1</v>
      </c>
    </row>
    <row r="34" spans="1:5" s="48" customFormat="1">
      <c r="A34" s="48" t="s">
        <v>1385</v>
      </c>
      <c r="B34" s="10">
        <v>22</v>
      </c>
      <c r="C34" s="48" t="s">
        <v>1979</v>
      </c>
      <c r="D34" s="68" t="s">
        <v>2022</v>
      </c>
      <c r="E34" s="48">
        <v>1</v>
      </c>
    </row>
    <row r="35" spans="1:5" s="48" customFormat="1">
      <c r="A35" s="48" t="s">
        <v>1385</v>
      </c>
      <c r="B35" s="10">
        <v>23</v>
      </c>
      <c r="C35" s="48" t="s">
        <v>1980</v>
      </c>
      <c r="D35" s="68" t="s">
        <v>2023</v>
      </c>
      <c r="E35" s="48">
        <v>1</v>
      </c>
    </row>
    <row r="36" spans="1:5" s="48" customFormat="1">
      <c r="A36" s="48" t="s">
        <v>1385</v>
      </c>
      <c r="B36" s="10">
        <v>24</v>
      </c>
      <c r="C36" s="48" t="s">
        <v>1981</v>
      </c>
      <c r="D36" s="68" t="s">
        <v>2024</v>
      </c>
      <c r="E36" s="48">
        <v>1</v>
      </c>
    </row>
    <row r="37" spans="1:5" s="48" customFormat="1">
      <c r="A37" s="48" t="s">
        <v>1385</v>
      </c>
      <c r="B37" s="10">
        <v>25</v>
      </c>
      <c r="C37" s="48" t="s">
        <v>1982</v>
      </c>
      <c r="D37" s="68" t="s">
        <v>2025</v>
      </c>
      <c r="E37" s="48">
        <v>1</v>
      </c>
    </row>
    <row r="38" spans="1:5" s="48" customFormat="1">
      <c r="A38" s="48" t="s">
        <v>1385</v>
      </c>
      <c r="B38" s="10">
        <v>26</v>
      </c>
      <c r="C38" s="48" t="s">
        <v>1983</v>
      </c>
      <c r="D38" s="68" t="s">
        <v>2026</v>
      </c>
      <c r="E38" s="48">
        <v>2</v>
      </c>
    </row>
    <row r="39" spans="1:5" s="48" customFormat="1">
      <c r="A39" s="48" t="s">
        <v>1385</v>
      </c>
      <c r="B39" s="10">
        <v>27</v>
      </c>
      <c r="C39" s="48" t="s">
        <v>1984</v>
      </c>
      <c r="D39" s="68" t="s">
        <v>2027</v>
      </c>
      <c r="E39" s="48">
        <v>2</v>
      </c>
    </row>
    <row r="40" spans="1:5" s="48" customFormat="1">
      <c r="A40" s="48" t="s">
        <v>1385</v>
      </c>
      <c r="B40" s="10">
        <v>28</v>
      </c>
      <c r="C40" s="48" t="s">
        <v>1985</v>
      </c>
      <c r="D40" s="68" t="s">
        <v>2028</v>
      </c>
      <c r="E40" s="48">
        <v>2</v>
      </c>
    </row>
    <row r="41" spans="1:5" s="48" customFormat="1">
      <c r="A41" s="48" t="s">
        <v>1385</v>
      </c>
      <c r="B41" s="10">
        <v>29</v>
      </c>
      <c r="C41" s="48" t="s">
        <v>1986</v>
      </c>
      <c r="D41" s="68" t="s">
        <v>2029</v>
      </c>
      <c r="E41" s="48">
        <v>2</v>
      </c>
    </row>
    <row r="42" spans="1:5" s="48" customFormat="1">
      <c r="A42" s="48" t="s">
        <v>1385</v>
      </c>
      <c r="B42" s="10">
        <v>30</v>
      </c>
      <c r="C42" s="48" t="s">
        <v>1987</v>
      </c>
      <c r="D42" s="68" t="s">
        <v>2030</v>
      </c>
      <c r="E42" s="48">
        <v>2</v>
      </c>
    </row>
    <row r="43" spans="1:5" s="48" customFormat="1">
      <c r="A43" s="48" t="s">
        <v>1385</v>
      </c>
      <c r="B43" s="10">
        <v>31</v>
      </c>
      <c r="C43" s="48" t="s">
        <v>1988</v>
      </c>
      <c r="D43" s="68" t="s">
        <v>2031</v>
      </c>
      <c r="E43" s="48">
        <v>2</v>
      </c>
    </row>
    <row r="44" spans="1:5" s="48" customFormat="1">
      <c r="A44" s="48" t="s">
        <v>1385</v>
      </c>
      <c r="B44" s="10">
        <v>32</v>
      </c>
      <c r="C44" s="48" t="s">
        <v>1989</v>
      </c>
      <c r="D44" s="68" t="s">
        <v>2032</v>
      </c>
      <c r="E44" s="48">
        <v>2</v>
      </c>
    </row>
    <row r="45" spans="1:5" s="48" customFormat="1">
      <c r="A45" s="48" t="s">
        <v>1385</v>
      </c>
      <c r="B45" s="10">
        <v>33</v>
      </c>
      <c r="C45" s="48" t="s">
        <v>1990</v>
      </c>
      <c r="D45" s="68" t="s">
        <v>2033</v>
      </c>
      <c r="E45" s="48">
        <v>2</v>
      </c>
    </row>
    <row r="46" spans="1:5" s="48" customFormat="1">
      <c r="A46" s="48" t="s">
        <v>1385</v>
      </c>
      <c r="B46" s="10">
        <v>34</v>
      </c>
      <c r="C46" s="48" t="s">
        <v>1991</v>
      </c>
      <c r="D46" s="68" t="s">
        <v>2034</v>
      </c>
      <c r="E46" s="48">
        <v>2</v>
      </c>
    </row>
    <row r="47" spans="1:5" s="48" customFormat="1">
      <c r="A47" s="48" t="s">
        <v>1385</v>
      </c>
      <c r="B47" s="10">
        <v>35</v>
      </c>
      <c r="C47" s="48" t="s">
        <v>1992</v>
      </c>
      <c r="D47" s="68" t="s">
        <v>2035</v>
      </c>
      <c r="E47" s="48">
        <v>2</v>
      </c>
    </row>
    <row r="48" spans="1:5" s="48" customFormat="1">
      <c r="A48" s="48" t="s">
        <v>1385</v>
      </c>
      <c r="B48" s="10">
        <v>36</v>
      </c>
      <c r="C48" s="48" t="s">
        <v>1993</v>
      </c>
      <c r="D48" s="68" t="s">
        <v>2036</v>
      </c>
      <c r="E48" s="48">
        <v>3</v>
      </c>
    </row>
    <row r="49" spans="1:5" s="48" customFormat="1">
      <c r="A49" s="48" t="s">
        <v>1385</v>
      </c>
      <c r="B49" s="10">
        <v>37</v>
      </c>
      <c r="C49" s="48" t="s">
        <v>1994</v>
      </c>
      <c r="D49" s="68" t="s">
        <v>2037</v>
      </c>
      <c r="E49" s="48">
        <v>3</v>
      </c>
    </row>
    <row r="50" spans="1:5" s="48" customFormat="1">
      <c r="A50" s="48" t="s">
        <v>1385</v>
      </c>
      <c r="B50" s="10">
        <v>38</v>
      </c>
      <c r="C50" s="48" t="s">
        <v>1995</v>
      </c>
      <c r="D50" s="68" t="s">
        <v>2038</v>
      </c>
      <c r="E50" s="48">
        <v>3</v>
      </c>
    </row>
    <row r="51" spans="1:5" s="48" customFormat="1">
      <c r="A51" s="48" t="s">
        <v>1385</v>
      </c>
      <c r="B51" s="10">
        <v>39</v>
      </c>
      <c r="C51" s="48" t="s">
        <v>1996</v>
      </c>
      <c r="D51" s="68" t="s">
        <v>2039</v>
      </c>
      <c r="E51" s="48">
        <v>3</v>
      </c>
    </row>
    <row r="52" spans="1:5" s="48" customFormat="1">
      <c r="A52" s="48" t="s">
        <v>1385</v>
      </c>
      <c r="B52" s="10">
        <v>40</v>
      </c>
      <c r="C52" s="48" t="s">
        <v>1997</v>
      </c>
      <c r="D52" s="68" t="s">
        <v>2040</v>
      </c>
      <c r="E52" s="48">
        <v>3</v>
      </c>
    </row>
    <row r="53" spans="1:5">
      <c r="A53" t="s">
        <v>2087</v>
      </c>
      <c r="B53">
        <v>1</v>
      </c>
      <c r="C53" t="s">
        <v>2088</v>
      </c>
      <c r="D53" s="75" t="s">
        <v>2089</v>
      </c>
    </row>
    <row r="54" spans="1:5">
      <c r="A54" t="s">
        <v>2087</v>
      </c>
      <c r="B54">
        <v>2</v>
      </c>
      <c r="C54" t="s">
        <v>2090</v>
      </c>
      <c r="D54" s="73" t="s">
        <v>2091</v>
      </c>
    </row>
    <row r="55" spans="1:5" s="1" customFormat="1" ht="14.15" customHeight="1">
      <c r="A55" s="1" t="s">
        <v>1405</v>
      </c>
      <c r="B55" s="1" t="s">
        <v>1406</v>
      </c>
      <c r="C55" s="1" t="s">
        <v>1407</v>
      </c>
      <c r="D55" s="1" t="s">
        <v>1408</v>
      </c>
    </row>
    <row r="56" spans="1:5" s="1" customFormat="1">
      <c r="A56" s="1" t="s">
        <v>1405</v>
      </c>
      <c r="B56" s="1" t="s">
        <v>1409</v>
      </c>
      <c r="C56" s="1" t="s">
        <v>1410</v>
      </c>
      <c r="D56" s="1" t="s">
        <v>1411</v>
      </c>
    </row>
    <row r="57" spans="1:5" s="1" customFormat="1">
      <c r="A57" s="1" t="s">
        <v>1412</v>
      </c>
      <c r="B57" s="1">
        <v>100</v>
      </c>
      <c r="C57" s="1" t="s">
        <v>1413</v>
      </c>
      <c r="D57" s="1" t="s">
        <v>1414</v>
      </c>
    </row>
    <row r="58" spans="1:5" s="1" customFormat="1">
      <c r="A58" s="1" t="s">
        <v>1412</v>
      </c>
      <c r="B58" s="1" t="s">
        <v>1415</v>
      </c>
      <c r="C58" s="1" t="s">
        <v>1416</v>
      </c>
      <c r="D58" s="1" t="s">
        <v>1417</v>
      </c>
    </row>
    <row r="59" spans="1:5" s="1" customFormat="1">
      <c r="A59" s="1" t="s">
        <v>1412</v>
      </c>
      <c r="B59" s="1" t="s">
        <v>1418</v>
      </c>
      <c r="C59" s="1" t="s">
        <v>1419</v>
      </c>
      <c r="D59" s="1" t="s">
        <v>1420</v>
      </c>
    </row>
    <row r="60" spans="1:5" s="1" customFormat="1">
      <c r="A60" s="1" t="s">
        <v>1412</v>
      </c>
      <c r="B60" s="1" t="s">
        <v>1421</v>
      </c>
      <c r="C60" s="1" t="s">
        <v>1422</v>
      </c>
      <c r="D60" s="1" t="s">
        <v>1423</v>
      </c>
    </row>
    <row r="61" spans="1:5" s="1" customFormat="1">
      <c r="A61" s="1" t="s">
        <v>1412</v>
      </c>
      <c r="B61" s="1" t="s">
        <v>1424</v>
      </c>
      <c r="C61" s="1" t="s">
        <v>1425</v>
      </c>
      <c r="D61" s="1" t="s">
        <v>1426</v>
      </c>
    </row>
    <row r="62" spans="1:5" s="1" customFormat="1">
      <c r="A62" s="1" t="s">
        <v>1412</v>
      </c>
      <c r="B62" s="1" t="s">
        <v>1427</v>
      </c>
      <c r="C62" s="1" t="s">
        <v>1428</v>
      </c>
      <c r="D62" s="1" t="s">
        <v>1429</v>
      </c>
    </row>
    <row r="63" spans="1:5" s="1" customFormat="1">
      <c r="A63" s="1" t="s">
        <v>1412</v>
      </c>
      <c r="B63" s="1" t="s">
        <v>1430</v>
      </c>
      <c r="C63" s="1" t="s">
        <v>1431</v>
      </c>
      <c r="D63" s="1" t="s">
        <v>1432</v>
      </c>
    </row>
    <row r="64" spans="1:5" s="1" customFormat="1">
      <c r="A64" s="1" t="s">
        <v>1412</v>
      </c>
      <c r="B64" s="1" t="s">
        <v>1433</v>
      </c>
      <c r="C64" s="1" t="s">
        <v>1434</v>
      </c>
      <c r="D64" s="1" t="s">
        <v>1435</v>
      </c>
    </row>
    <row r="65" spans="1:4" s="1" customFormat="1">
      <c r="A65" s="1" t="s">
        <v>1412</v>
      </c>
      <c r="B65" s="1" t="s">
        <v>1436</v>
      </c>
      <c r="C65" s="1" t="s">
        <v>1437</v>
      </c>
      <c r="D65" s="1" t="s">
        <v>1438</v>
      </c>
    </row>
    <row r="66" spans="1:4" s="1" customFormat="1">
      <c r="A66" s="1" t="s">
        <v>1439</v>
      </c>
      <c r="B66" s="1" t="s">
        <v>1440</v>
      </c>
      <c r="C66" s="1" t="s">
        <v>1441</v>
      </c>
      <c r="D66" s="1" t="s">
        <v>1442</v>
      </c>
    </row>
    <row r="67" spans="1:4" s="1" customFormat="1">
      <c r="A67" s="1" t="s">
        <v>1439</v>
      </c>
      <c r="B67" s="1" t="s">
        <v>1443</v>
      </c>
      <c r="C67" s="1" t="s">
        <v>1444</v>
      </c>
      <c r="D67" s="1" t="s">
        <v>1445</v>
      </c>
    </row>
    <row r="68" spans="1:4" s="1" customFormat="1">
      <c r="A68" s="3" t="s">
        <v>1450</v>
      </c>
      <c r="B68" s="1">
        <v>0</v>
      </c>
      <c r="C68" s="1" t="s">
        <v>1451</v>
      </c>
      <c r="D68" s="1" t="s">
        <v>1452</v>
      </c>
    </row>
    <row r="69" spans="1:4" s="1" customFormat="1">
      <c r="A69" s="3" t="s">
        <v>1450</v>
      </c>
      <c r="B69" s="1">
        <v>1</v>
      </c>
      <c r="C69" s="1" t="s">
        <v>1453</v>
      </c>
      <c r="D69" s="1" t="s">
        <v>1454</v>
      </c>
    </row>
    <row r="70" spans="1:4" s="1" customFormat="1">
      <c r="A70" s="3" t="s">
        <v>1450</v>
      </c>
      <c r="B70" s="1">
        <v>2</v>
      </c>
      <c r="C70" s="1" t="s">
        <v>1455</v>
      </c>
      <c r="D70" s="1" t="s">
        <v>1456</v>
      </c>
    </row>
    <row r="71" spans="1:4" s="1" customFormat="1">
      <c r="A71" s="3" t="s">
        <v>1457</v>
      </c>
      <c r="B71" s="1">
        <v>0</v>
      </c>
      <c r="C71" s="1" t="s">
        <v>1458</v>
      </c>
      <c r="D71" s="1" t="s">
        <v>1459</v>
      </c>
    </row>
    <row r="72" spans="1:4" s="1" customFormat="1">
      <c r="A72" s="3" t="s">
        <v>1457</v>
      </c>
      <c r="B72" s="1">
        <v>1</v>
      </c>
      <c r="C72" s="1" t="s">
        <v>1460</v>
      </c>
      <c r="D72" s="1" t="s">
        <v>1461</v>
      </c>
    </row>
    <row r="73" spans="1:4" s="1" customFormat="1">
      <c r="A73" s="3" t="s">
        <v>1457</v>
      </c>
      <c r="B73" s="1">
        <v>2</v>
      </c>
      <c r="C73" s="1" t="s">
        <v>1462</v>
      </c>
      <c r="D73" s="1" t="s">
        <v>1463</v>
      </c>
    </row>
    <row r="74" spans="1:4" s="1" customFormat="1">
      <c r="A74" s="1" t="s">
        <v>1464</v>
      </c>
      <c r="B74" s="1">
        <v>1</v>
      </c>
      <c r="C74" s="1" t="s">
        <v>1465</v>
      </c>
      <c r="D74" s="1" t="s">
        <v>1466</v>
      </c>
    </row>
    <row r="75" spans="1:4" s="1" customFormat="1">
      <c r="A75" s="1" t="s">
        <v>1464</v>
      </c>
      <c r="B75" s="1">
        <v>2</v>
      </c>
      <c r="C75" s="1" t="s">
        <v>1467</v>
      </c>
      <c r="D75" s="1" t="s">
        <v>1468</v>
      </c>
    </row>
    <row r="76" spans="1:4" s="1" customFormat="1">
      <c r="A76" s="1" t="s">
        <v>1464</v>
      </c>
      <c r="B76" s="1">
        <v>3</v>
      </c>
      <c r="C76" s="1" t="s">
        <v>1469</v>
      </c>
      <c r="D76" s="1" t="s">
        <v>1470</v>
      </c>
    </row>
    <row r="77" spans="1:4" s="1" customFormat="1">
      <c r="A77" s="1" t="s">
        <v>197</v>
      </c>
      <c r="B77" s="1">
        <v>1</v>
      </c>
      <c r="C77" s="1" t="s">
        <v>1471</v>
      </c>
      <c r="D77" s="1" t="s">
        <v>1472</v>
      </c>
    </row>
    <row r="78" spans="1:4" s="1" customFormat="1">
      <c r="A78" s="1" t="s">
        <v>197</v>
      </c>
      <c r="B78" s="1">
        <v>2</v>
      </c>
      <c r="C78" s="1" t="s">
        <v>1473</v>
      </c>
      <c r="D78" s="1" t="s">
        <v>1474</v>
      </c>
    </row>
    <row r="79" spans="1:4" s="1" customFormat="1">
      <c r="A79" s="1" t="s">
        <v>197</v>
      </c>
      <c r="B79" s="1">
        <v>3</v>
      </c>
      <c r="C79" s="1" t="s">
        <v>1475</v>
      </c>
      <c r="D79" s="1" t="s">
        <v>1476</v>
      </c>
    </row>
    <row r="80" spans="1:4" s="1" customFormat="1">
      <c r="A80" s="1" t="s">
        <v>197</v>
      </c>
      <c r="B80" s="1">
        <v>4</v>
      </c>
      <c r="C80" s="1" t="s">
        <v>1477</v>
      </c>
      <c r="D80" s="47" t="s">
        <v>1478</v>
      </c>
    </row>
    <row r="81" spans="1:4" s="1" customFormat="1">
      <c r="A81" s="1" t="s">
        <v>1479</v>
      </c>
      <c r="B81" s="1" t="s">
        <v>1409</v>
      </c>
      <c r="C81" s="1" t="s">
        <v>1480</v>
      </c>
      <c r="D81" s="1" t="s">
        <v>1481</v>
      </c>
    </row>
    <row r="82" spans="1:4" s="1" customFormat="1">
      <c r="A82" s="1" t="s">
        <v>1479</v>
      </c>
      <c r="B82" s="1" t="s">
        <v>1440</v>
      </c>
      <c r="C82" s="1" t="s">
        <v>1482</v>
      </c>
      <c r="D82" s="1" t="s">
        <v>1483</v>
      </c>
    </row>
    <row r="83" spans="1:4" s="1" customFormat="1">
      <c r="A83" s="1" t="s">
        <v>1479</v>
      </c>
      <c r="B83" s="1" t="s">
        <v>1443</v>
      </c>
      <c r="C83" s="1" t="s">
        <v>1484</v>
      </c>
      <c r="D83" s="1" t="s">
        <v>1485</v>
      </c>
    </row>
    <row r="84" spans="1:4" s="1" customFormat="1">
      <c r="A84" s="1" t="s">
        <v>1479</v>
      </c>
      <c r="B84" s="1" t="s">
        <v>1446</v>
      </c>
      <c r="C84" s="1" t="s">
        <v>1486</v>
      </c>
      <c r="D84" s="1" t="s">
        <v>1487</v>
      </c>
    </row>
    <row r="85" spans="1:4" s="1" customFormat="1">
      <c r="A85" s="1" t="s">
        <v>1479</v>
      </c>
      <c r="B85" s="1" t="s">
        <v>1447</v>
      </c>
      <c r="C85" s="1" t="s">
        <v>1488</v>
      </c>
      <c r="D85" s="1" t="s">
        <v>1489</v>
      </c>
    </row>
    <row r="86" spans="1:4" s="1" customFormat="1">
      <c r="A86" s="1" t="s">
        <v>1479</v>
      </c>
      <c r="B86" s="1" t="s">
        <v>1448</v>
      </c>
      <c r="C86" s="1" t="s">
        <v>1490</v>
      </c>
      <c r="D86" s="1" t="s">
        <v>1491</v>
      </c>
    </row>
    <row r="87" spans="1:4" s="1" customFormat="1">
      <c r="A87" s="1" t="s">
        <v>1492</v>
      </c>
      <c r="B87" s="1" t="s">
        <v>1409</v>
      </c>
      <c r="C87" s="1" t="s">
        <v>1493</v>
      </c>
      <c r="D87" s="1" t="s">
        <v>1494</v>
      </c>
    </row>
    <row r="88" spans="1:4" s="1" customFormat="1">
      <c r="A88" s="1" t="s">
        <v>1492</v>
      </c>
      <c r="B88" s="1" t="s">
        <v>1440</v>
      </c>
      <c r="C88" s="1" t="s">
        <v>1495</v>
      </c>
      <c r="D88" s="1" t="s">
        <v>1496</v>
      </c>
    </row>
    <row r="89" spans="1:4" s="1" customFormat="1">
      <c r="A89" s="1" t="s">
        <v>1492</v>
      </c>
      <c r="B89" s="1" t="s">
        <v>1443</v>
      </c>
      <c r="C89" s="1" t="s">
        <v>1488</v>
      </c>
      <c r="D89" s="1" t="s">
        <v>1489</v>
      </c>
    </row>
    <row r="90" spans="1:4">
      <c r="A90" t="s">
        <v>1497</v>
      </c>
      <c r="B90">
        <v>1</v>
      </c>
      <c r="C90" t="s">
        <v>1498</v>
      </c>
      <c r="D90" t="s">
        <v>1499</v>
      </c>
    </row>
    <row r="91" spans="1:4">
      <c r="A91" t="s">
        <v>1497</v>
      </c>
      <c r="B91">
        <v>2</v>
      </c>
      <c r="C91" t="s">
        <v>1500</v>
      </c>
      <c r="D91" t="s">
        <v>1501</v>
      </c>
    </row>
    <row r="92" spans="1:4">
      <c r="A92" t="s">
        <v>1497</v>
      </c>
      <c r="B92">
        <v>3</v>
      </c>
      <c r="C92" t="s">
        <v>1502</v>
      </c>
      <c r="D92" t="s">
        <v>1503</v>
      </c>
    </row>
    <row r="93" spans="1:4">
      <c r="A93" t="s">
        <v>1504</v>
      </c>
      <c r="B93">
        <v>1</v>
      </c>
      <c r="C93" t="s">
        <v>1505</v>
      </c>
      <c r="D93" t="s">
        <v>1506</v>
      </c>
    </row>
    <row r="94" spans="1:4">
      <c r="A94" t="s">
        <v>1504</v>
      </c>
      <c r="B94">
        <v>2</v>
      </c>
      <c r="C94" t="s">
        <v>1507</v>
      </c>
      <c r="D94" t="s">
        <v>1508</v>
      </c>
    </row>
    <row r="95" spans="1:4">
      <c r="A95" t="s">
        <v>1504</v>
      </c>
      <c r="B95">
        <v>3</v>
      </c>
      <c r="C95" t="s">
        <v>1509</v>
      </c>
      <c r="D95" t="s">
        <v>1510</v>
      </c>
    </row>
    <row r="96" spans="1:4">
      <c r="A96" t="s">
        <v>1511</v>
      </c>
      <c r="B96">
        <v>1</v>
      </c>
      <c r="C96" t="s">
        <v>1512</v>
      </c>
      <c r="D96" t="s">
        <v>1513</v>
      </c>
    </row>
    <row r="97" spans="1:4">
      <c r="A97" t="s">
        <v>1511</v>
      </c>
      <c r="B97">
        <v>2</v>
      </c>
      <c r="C97" t="s">
        <v>1514</v>
      </c>
      <c r="D97" t="s">
        <v>1515</v>
      </c>
    </row>
    <row r="98" spans="1:4" s="1" customFormat="1">
      <c r="A98" s="1" t="s">
        <v>1516</v>
      </c>
      <c r="B98" s="1" t="s">
        <v>1409</v>
      </c>
      <c r="C98" s="1" t="s">
        <v>1517</v>
      </c>
      <c r="D98" s="1" t="s">
        <v>1518</v>
      </c>
    </row>
    <row r="99" spans="1:4" s="1" customFormat="1">
      <c r="A99" s="1" t="s">
        <v>1516</v>
      </c>
      <c r="B99" s="1" t="s">
        <v>1519</v>
      </c>
      <c r="C99" s="1" t="s">
        <v>1520</v>
      </c>
      <c r="D99" s="1" t="s">
        <v>1521</v>
      </c>
    </row>
    <row r="100" spans="1:4" s="1" customFormat="1">
      <c r="A100" s="1" t="s">
        <v>1516</v>
      </c>
      <c r="B100" s="1" t="s">
        <v>1522</v>
      </c>
      <c r="C100" s="1" t="s">
        <v>1523</v>
      </c>
      <c r="D100" s="1" t="s">
        <v>1524</v>
      </c>
    </row>
    <row r="101" spans="1:4" s="1" customFormat="1">
      <c r="A101" s="1" t="s">
        <v>1516</v>
      </c>
      <c r="B101" s="1" t="s">
        <v>1525</v>
      </c>
      <c r="C101" s="1" t="s">
        <v>1526</v>
      </c>
      <c r="D101" s="1" t="s">
        <v>1527</v>
      </c>
    </row>
    <row r="102" spans="1:4" s="1" customFormat="1">
      <c r="A102" s="1" t="s">
        <v>1516</v>
      </c>
      <c r="B102" s="1" t="s">
        <v>1528</v>
      </c>
      <c r="C102" s="1" t="s">
        <v>1529</v>
      </c>
      <c r="D102" s="1" t="s">
        <v>1530</v>
      </c>
    </row>
    <row r="103" spans="1:4" s="1" customFormat="1">
      <c r="A103" s="1" t="s">
        <v>1516</v>
      </c>
      <c r="B103" s="1" t="s">
        <v>1531</v>
      </c>
      <c r="C103" s="1" t="s">
        <v>1532</v>
      </c>
      <c r="D103" s="1" t="s">
        <v>1533</v>
      </c>
    </row>
    <row r="104" spans="1:4" s="1" customFormat="1">
      <c r="A104" s="1" t="s">
        <v>1516</v>
      </c>
      <c r="B104" s="1" t="s">
        <v>1534</v>
      </c>
      <c r="C104" s="1" t="s">
        <v>1535</v>
      </c>
      <c r="D104" s="1" t="s">
        <v>1536</v>
      </c>
    </row>
    <row r="105" spans="1:4" s="1" customFormat="1">
      <c r="A105" s="1" t="s">
        <v>1516</v>
      </c>
      <c r="B105" s="1" t="s">
        <v>1440</v>
      </c>
      <c r="C105" s="1" t="s">
        <v>1537</v>
      </c>
      <c r="D105" s="1" t="s">
        <v>1538</v>
      </c>
    </row>
    <row r="106" spans="1:4" s="1" customFormat="1">
      <c r="A106" s="1" t="s">
        <v>1516</v>
      </c>
      <c r="B106" s="1" t="s">
        <v>1443</v>
      </c>
      <c r="C106" s="1" t="s">
        <v>1539</v>
      </c>
      <c r="D106" s="1" t="s">
        <v>1540</v>
      </c>
    </row>
    <row r="107" spans="1:4" s="1" customFormat="1">
      <c r="A107" s="1" t="s">
        <v>1516</v>
      </c>
      <c r="B107" s="1" t="s">
        <v>1446</v>
      </c>
      <c r="C107" s="1" t="s">
        <v>1541</v>
      </c>
      <c r="D107" s="1" t="s">
        <v>1542</v>
      </c>
    </row>
    <row r="108" spans="1:4" s="1" customFormat="1">
      <c r="A108" s="1" t="s">
        <v>1516</v>
      </c>
      <c r="B108" s="1" t="s">
        <v>1447</v>
      </c>
      <c r="C108" s="1" t="s">
        <v>1543</v>
      </c>
      <c r="D108" s="1" t="s">
        <v>1544</v>
      </c>
    </row>
    <row r="109" spans="1:4" s="1" customFormat="1">
      <c r="A109" s="1" t="s">
        <v>1516</v>
      </c>
      <c r="B109" s="1" t="s">
        <v>1448</v>
      </c>
      <c r="C109" s="1" t="s">
        <v>1545</v>
      </c>
      <c r="D109" s="1" t="s">
        <v>1546</v>
      </c>
    </row>
    <row r="110" spans="1:4" s="1" customFormat="1">
      <c r="A110" s="1" t="s">
        <v>1516</v>
      </c>
      <c r="B110" s="1" t="s">
        <v>1547</v>
      </c>
      <c r="C110" s="1" t="s">
        <v>1548</v>
      </c>
      <c r="D110" s="1" t="s">
        <v>1549</v>
      </c>
    </row>
    <row r="111" spans="1:4" s="1" customFormat="1">
      <c r="A111" s="1" t="s">
        <v>1516</v>
      </c>
      <c r="B111" s="1" t="s">
        <v>1550</v>
      </c>
      <c r="C111" s="1" t="s">
        <v>1551</v>
      </c>
      <c r="D111" s="1" t="s">
        <v>1552</v>
      </c>
    </row>
    <row r="112" spans="1:4" s="1" customFormat="1">
      <c r="A112" s="1" t="s">
        <v>1516</v>
      </c>
      <c r="B112" s="1" t="s">
        <v>1553</v>
      </c>
      <c r="C112" s="1" t="s">
        <v>1554</v>
      </c>
      <c r="D112" s="1" t="s">
        <v>1555</v>
      </c>
    </row>
    <row r="113" spans="1:4" s="1" customFormat="1">
      <c r="A113" s="1" t="s">
        <v>1516</v>
      </c>
      <c r="B113" s="1" t="s">
        <v>1449</v>
      </c>
      <c r="C113" s="1" t="s">
        <v>929</v>
      </c>
      <c r="D113" s="1" t="s">
        <v>930</v>
      </c>
    </row>
    <row r="114" spans="1:4" s="1" customFormat="1">
      <c r="A114" s="1" t="s">
        <v>1556</v>
      </c>
      <c r="B114" s="1">
        <v>0</v>
      </c>
      <c r="C114" s="1" t="s">
        <v>1557</v>
      </c>
      <c r="D114" s="1" t="s">
        <v>1558</v>
      </c>
    </row>
    <row r="115" spans="1:4" s="1" customFormat="1">
      <c r="A115" s="1" t="s">
        <v>1556</v>
      </c>
      <c r="B115" s="1">
        <v>1</v>
      </c>
      <c r="C115" s="1" t="s">
        <v>1559</v>
      </c>
      <c r="D115" s="1" t="s">
        <v>1560</v>
      </c>
    </row>
    <row r="116" spans="1:4" s="1" customFormat="1">
      <c r="A116" s="1" t="s">
        <v>1556</v>
      </c>
      <c r="B116" s="1">
        <v>2</v>
      </c>
      <c r="C116" s="1" t="s">
        <v>1561</v>
      </c>
      <c r="D116" s="1" t="s">
        <v>1562</v>
      </c>
    </row>
    <row r="117" spans="1:4" s="1" customFormat="1">
      <c r="A117" s="1" t="s">
        <v>1556</v>
      </c>
      <c r="B117" s="1">
        <v>3</v>
      </c>
      <c r="C117" s="1" t="s">
        <v>1563</v>
      </c>
      <c r="D117" s="1" t="s">
        <v>1564</v>
      </c>
    </row>
    <row r="118" spans="1:4" s="1" customFormat="1">
      <c r="A118" s="1" t="s">
        <v>1556</v>
      </c>
      <c r="B118" s="1">
        <v>4</v>
      </c>
      <c r="C118" s="1" t="s">
        <v>1565</v>
      </c>
      <c r="D118" s="1" t="s">
        <v>1566</v>
      </c>
    </row>
    <row r="119" spans="1:4" s="1" customFormat="1">
      <c r="A119" s="1" t="s">
        <v>1556</v>
      </c>
      <c r="B119" s="1">
        <v>5</v>
      </c>
      <c r="C119" s="1" t="s">
        <v>1567</v>
      </c>
      <c r="D119" s="1" t="s">
        <v>1568</v>
      </c>
    </row>
    <row r="120" spans="1:4" s="1" customFormat="1">
      <c r="A120" s="1" t="s">
        <v>1569</v>
      </c>
      <c r="B120" s="1" t="s">
        <v>1406</v>
      </c>
      <c r="C120" s="1" t="s">
        <v>1570</v>
      </c>
      <c r="D120" s="1" t="s">
        <v>1571</v>
      </c>
    </row>
    <row r="121" spans="1:4" s="1" customFormat="1">
      <c r="A121" s="1" t="s">
        <v>1569</v>
      </c>
      <c r="B121" s="1" t="s">
        <v>1409</v>
      </c>
      <c r="C121" s="1" t="s">
        <v>1215</v>
      </c>
      <c r="D121" s="1" t="s">
        <v>1572</v>
      </c>
    </row>
    <row r="122" spans="1:4" s="1" customFormat="1">
      <c r="A122" s="1" t="s">
        <v>1569</v>
      </c>
      <c r="B122" s="1" t="s">
        <v>1573</v>
      </c>
      <c r="C122" s="1" t="s">
        <v>1574</v>
      </c>
      <c r="D122" s="1" t="s">
        <v>1575</v>
      </c>
    </row>
    <row r="123" spans="1:4" s="1" customFormat="1">
      <c r="A123" s="1" t="s">
        <v>1569</v>
      </c>
      <c r="B123" s="1" t="s">
        <v>1449</v>
      </c>
      <c r="C123" s="1" t="s">
        <v>1576</v>
      </c>
      <c r="D123" s="1" t="s">
        <v>1577</v>
      </c>
    </row>
    <row r="124" spans="1:4" s="1" customFormat="1">
      <c r="A124" s="1" t="s">
        <v>1578</v>
      </c>
      <c r="B124" s="1" t="s">
        <v>1406</v>
      </c>
      <c r="C124" s="1" t="s">
        <v>1570</v>
      </c>
      <c r="D124" s="1" t="s">
        <v>1571</v>
      </c>
    </row>
    <row r="125" spans="1:4" s="1" customFormat="1">
      <c r="A125" s="1" t="s">
        <v>1578</v>
      </c>
      <c r="B125" s="1" t="s">
        <v>1409</v>
      </c>
      <c r="C125" s="1" t="s">
        <v>1215</v>
      </c>
      <c r="D125" s="1" t="s">
        <v>1572</v>
      </c>
    </row>
    <row r="126" spans="1:4" s="1" customFormat="1">
      <c r="A126" s="1" t="s">
        <v>1579</v>
      </c>
      <c r="B126" s="1" t="s">
        <v>1409</v>
      </c>
      <c r="C126" s="1" t="s">
        <v>1580</v>
      </c>
      <c r="D126" s="1" t="s">
        <v>1581</v>
      </c>
    </row>
    <row r="127" spans="1:4" s="1" customFormat="1">
      <c r="A127" s="1" t="s">
        <v>1579</v>
      </c>
      <c r="B127" s="1" t="s">
        <v>1440</v>
      </c>
      <c r="C127" s="1" t="s">
        <v>1582</v>
      </c>
      <c r="D127" s="1" t="s">
        <v>1583</v>
      </c>
    </row>
    <row r="128" spans="1:4" s="1" customFormat="1">
      <c r="A128" s="1" t="s">
        <v>1579</v>
      </c>
      <c r="B128" s="1" t="s">
        <v>1443</v>
      </c>
      <c r="C128" s="1" t="s">
        <v>1584</v>
      </c>
      <c r="D128" s="1" t="s">
        <v>1585</v>
      </c>
    </row>
    <row r="129" spans="1:4" s="1" customFormat="1">
      <c r="A129" s="1" t="s">
        <v>1586</v>
      </c>
      <c r="B129" s="1" t="s">
        <v>1587</v>
      </c>
      <c r="C129" s="1" t="s">
        <v>1588</v>
      </c>
      <c r="D129" s="1" t="s">
        <v>1589</v>
      </c>
    </row>
    <row r="130" spans="1:4" s="1" customFormat="1">
      <c r="A130" s="1" t="s">
        <v>1586</v>
      </c>
      <c r="B130" s="1" t="s">
        <v>1415</v>
      </c>
      <c r="C130" s="1" t="s">
        <v>1590</v>
      </c>
      <c r="D130" s="1" t="s">
        <v>1591</v>
      </c>
    </row>
    <row r="131" spans="1:4" s="1" customFormat="1">
      <c r="A131" s="1" t="s">
        <v>1586</v>
      </c>
      <c r="B131" s="1" t="s">
        <v>1418</v>
      </c>
      <c r="C131" s="1" t="s">
        <v>1592</v>
      </c>
      <c r="D131" s="1" t="s">
        <v>1593</v>
      </c>
    </row>
    <row r="132" spans="1:4" s="1" customFormat="1">
      <c r="A132" s="1" t="s">
        <v>1586</v>
      </c>
      <c r="B132" s="1" t="s">
        <v>1594</v>
      </c>
      <c r="C132" s="1" t="s">
        <v>1595</v>
      </c>
      <c r="D132" s="1" t="s">
        <v>1596</v>
      </c>
    </row>
    <row r="133" spans="1:4" s="1" customFormat="1">
      <c r="A133" s="1" t="s">
        <v>1586</v>
      </c>
      <c r="B133" s="1" t="s">
        <v>1421</v>
      </c>
      <c r="C133" s="1" t="s">
        <v>1597</v>
      </c>
      <c r="D133" s="1" t="s">
        <v>1598</v>
      </c>
    </row>
    <row r="134" spans="1:4" s="1" customFormat="1">
      <c r="A134" s="1" t="s">
        <v>1586</v>
      </c>
      <c r="B134" s="1" t="s">
        <v>1424</v>
      </c>
      <c r="C134" s="1" t="s">
        <v>1599</v>
      </c>
      <c r="D134" s="1" t="s">
        <v>1600</v>
      </c>
    </row>
    <row r="135" spans="1:4" s="1" customFormat="1">
      <c r="A135" s="1" t="s">
        <v>1586</v>
      </c>
      <c r="B135" s="1" t="s">
        <v>1601</v>
      </c>
      <c r="C135" s="1" t="s">
        <v>1602</v>
      </c>
      <c r="D135" s="1" t="s">
        <v>1603</v>
      </c>
    </row>
    <row r="136" spans="1:4" s="1" customFormat="1">
      <c r="A136" s="1" t="s">
        <v>1586</v>
      </c>
      <c r="B136" s="1" t="s">
        <v>1427</v>
      </c>
      <c r="C136" s="1" t="s">
        <v>1604</v>
      </c>
      <c r="D136" s="1" t="s">
        <v>1605</v>
      </c>
    </row>
    <row r="137" spans="1:4" s="1" customFormat="1">
      <c r="A137" s="1" t="s">
        <v>1586</v>
      </c>
      <c r="B137" s="1" t="s">
        <v>1606</v>
      </c>
      <c r="C137" s="1" t="s">
        <v>1607</v>
      </c>
      <c r="D137" s="1" t="s">
        <v>1608</v>
      </c>
    </row>
    <row r="138" spans="1:4" s="1" customFormat="1">
      <c r="A138" s="1" t="s">
        <v>1586</v>
      </c>
      <c r="B138" s="1" t="s">
        <v>1436</v>
      </c>
      <c r="C138" s="1" t="s">
        <v>1609</v>
      </c>
      <c r="D138" s="1" t="s">
        <v>1610</v>
      </c>
    </row>
    <row r="139" spans="1:4" s="1" customFormat="1">
      <c r="A139" s="1" t="s">
        <v>1586</v>
      </c>
      <c r="B139" s="1" t="s">
        <v>1449</v>
      </c>
      <c r="C139" s="1" t="s">
        <v>929</v>
      </c>
      <c r="D139" s="1" t="s">
        <v>1611</v>
      </c>
    </row>
    <row r="140" spans="1:4" s="1" customFormat="1">
      <c r="A140" s="1" t="s">
        <v>1612</v>
      </c>
      <c r="B140" s="1" t="s">
        <v>1613</v>
      </c>
      <c r="C140" s="1" t="s">
        <v>1614</v>
      </c>
      <c r="D140" s="1" t="s">
        <v>1615</v>
      </c>
    </row>
    <row r="141" spans="1:4" s="1" customFormat="1">
      <c r="A141" s="1" t="s">
        <v>1612</v>
      </c>
      <c r="B141" s="1" t="s">
        <v>1616</v>
      </c>
      <c r="C141" s="1" t="s">
        <v>1617</v>
      </c>
      <c r="D141" s="1" t="s">
        <v>1618</v>
      </c>
    </row>
    <row r="142" spans="1:4" s="1" customFormat="1">
      <c r="A142" s="1" t="s">
        <v>1612</v>
      </c>
      <c r="B142" s="1" t="s">
        <v>1415</v>
      </c>
      <c r="C142" s="1" t="s">
        <v>1619</v>
      </c>
      <c r="D142" s="1" t="s">
        <v>1620</v>
      </c>
    </row>
    <row r="143" spans="1:4" s="1" customFormat="1">
      <c r="A143" s="1" t="s">
        <v>1612</v>
      </c>
      <c r="B143" s="1" t="s">
        <v>1418</v>
      </c>
      <c r="C143" s="1" t="s">
        <v>1621</v>
      </c>
      <c r="D143" s="1" t="s">
        <v>1622</v>
      </c>
    </row>
    <row r="144" spans="1:4" s="1" customFormat="1">
      <c r="A144" s="1" t="s">
        <v>1612</v>
      </c>
      <c r="B144" s="1" t="s">
        <v>1594</v>
      </c>
      <c r="C144" s="1" t="s">
        <v>1623</v>
      </c>
      <c r="D144" s="1" t="s">
        <v>1624</v>
      </c>
    </row>
    <row r="145" spans="1:4" s="1" customFormat="1">
      <c r="A145" s="1" t="s">
        <v>1612</v>
      </c>
      <c r="B145" s="1" t="s">
        <v>1427</v>
      </c>
      <c r="C145" s="1" t="s">
        <v>1625</v>
      </c>
      <c r="D145" s="1" t="s">
        <v>1626</v>
      </c>
    </row>
    <row r="146" spans="1:4" s="1" customFormat="1">
      <c r="A146" s="1" t="s">
        <v>1612</v>
      </c>
      <c r="B146" s="1" t="s">
        <v>1430</v>
      </c>
      <c r="C146" s="1" t="s">
        <v>1627</v>
      </c>
      <c r="D146" s="1" t="s">
        <v>1628</v>
      </c>
    </row>
    <row r="147" spans="1:4" s="1" customFormat="1">
      <c r="A147" s="1" t="s">
        <v>1612</v>
      </c>
      <c r="B147" s="1" t="s">
        <v>1433</v>
      </c>
      <c r="C147" s="1" t="s">
        <v>1629</v>
      </c>
      <c r="D147" s="1" t="s">
        <v>1630</v>
      </c>
    </row>
    <row r="148" spans="1:4" s="1" customFormat="1">
      <c r="A148" s="1" t="s">
        <v>1612</v>
      </c>
      <c r="B148" s="1" t="s">
        <v>1436</v>
      </c>
      <c r="C148" s="1" t="s">
        <v>1631</v>
      </c>
      <c r="D148" s="1" t="s">
        <v>1632</v>
      </c>
    </row>
    <row r="149" spans="1:4" s="1" customFormat="1">
      <c r="A149" s="1" t="s">
        <v>1612</v>
      </c>
      <c r="B149" s="1" t="s">
        <v>1633</v>
      </c>
      <c r="C149" s="1" t="s">
        <v>1634</v>
      </c>
      <c r="D149" s="1" t="s">
        <v>1635</v>
      </c>
    </row>
    <row r="150" spans="1:4" s="1" customFormat="1">
      <c r="A150" s="1" t="s">
        <v>1612</v>
      </c>
      <c r="B150" s="1" t="s">
        <v>1573</v>
      </c>
      <c r="C150" s="1" t="s">
        <v>1636</v>
      </c>
      <c r="D150" s="1" t="s">
        <v>1575</v>
      </c>
    </row>
    <row r="151" spans="1:4" s="1" customFormat="1">
      <c r="A151" s="1" t="s">
        <v>1612</v>
      </c>
      <c r="B151" s="1" t="s">
        <v>1637</v>
      </c>
      <c r="C151" s="1" t="s">
        <v>1638</v>
      </c>
      <c r="D151" s="1" t="s">
        <v>1639</v>
      </c>
    </row>
    <row r="152" spans="1:4" s="1" customFormat="1">
      <c r="A152" s="1" t="s">
        <v>1612</v>
      </c>
      <c r="B152" s="1" t="s">
        <v>1449</v>
      </c>
      <c r="C152" s="1" t="s">
        <v>929</v>
      </c>
      <c r="D152" s="1" t="s">
        <v>1611</v>
      </c>
    </row>
    <row r="153" spans="1:4" s="1" customFormat="1">
      <c r="A153" s="1" t="s">
        <v>1640</v>
      </c>
      <c r="B153" s="1" t="s">
        <v>1587</v>
      </c>
      <c r="C153" s="1" t="s">
        <v>1641</v>
      </c>
      <c r="D153" s="1" t="s">
        <v>1615</v>
      </c>
    </row>
    <row r="154" spans="1:4" s="1" customFormat="1">
      <c r="A154" s="1" t="s">
        <v>1640</v>
      </c>
      <c r="B154" s="1" t="s">
        <v>1642</v>
      </c>
      <c r="C154" s="1" t="s">
        <v>1643</v>
      </c>
      <c r="D154" s="1" t="s">
        <v>1644</v>
      </c>
    </row>
    <row r="155" spans="1:4" s="1" customFormat="1">
      <c r="A155" s="1" t="s">
        <v>1640</v>
      </c>
      <c r="B155" s="1" t="s">
        <v>1645</v>
      </c>
      <c r="C155" s="1" t="s">
        <v>1646</v>
      </c>
      <c r="D155" s="1" t="s">
        <v>1647</v>
      </c>
    </row>
    <row r="156" spans="1:4" s="1" customFormat="1">
      <c r="A156" s="1" t="s">
        <v>1640</v>
      </c>
      <c r="B156" s="1" t="s">
        <v>1415</v>
      </c>
      <c r="C156" s="1" t="s">
        <v>1648</v>
      </c>
      <c r="D156" s="1" t="s">
        <v>1649</v>
      </c>
    </row>
    <row r="157" spans="1:4" s="1" customFormat="1">
      <c r="A157" s="1" t="s">
        <v>1640</v>
      </c>
      <c r="B157" s="1" t="s">
        <v>1418</v>
      </c>
      <c r="C157" s="1" t="s">
        <v>1621</v>
      </c>
      <c r="D157" s="1" t="s">
        <v>1650</v>
      </c>
    </row>
    <row r="158" spans="1:4" s="1" customFormat="1">
      <c r="A158" s="1" t="s">
        <v>1640</v>
      </c>
      <c r="B158" s="1" t="s">
        <v>1594</v>
      </c>
      <c r="C158" s="1" t="s">
        <v>1623</v>
      </c>
      <c r="D158" s="1" t="s">
        <v>1651</v>
      </c>
    </row>
    <row r="159" spans="1:4" s="1" customFormat="1">
      <c r="A159" s="1" t="s">
        <v>1640</v>
      </c>
      <c r="B159" s="1" t="s">
        <v>1427</v>
      </c>
      <c r="C159" s="1" t="s">
        <v>1652</v>
      </c>
      <c r="D159" s="1" t="s">
        <v>1653</v>
      </c>
    </row>
    <row r="160" spans="1:4" s="3" customFormat="1">
      <c r="A160" s="3" t="s">
        <v>1640</v>
      </c>
      <c r="B160" s="3" t="s">
        <v>1606</v>
      </c>
      <c r="C160" s="3" t="s">
        <v>1654</v>
      </c>
      <c r="D160" s="3" t="s">
        <v>1655</v>
      </c>
    </row>
    <row r="161" spans="1:4" s="1" customFormat="1">
      <c r="A161" s="1" t="s">
        <v>1640</v>
      </c>
      <c r="B161" s="1" t="s">
        <v>1436</v>
      </c>
      <c r="C161" s="1" t="s">
        <v>1656</v>
      </c>
      <c r="D161" s="1" t="s">
        <v>1657</v>
      </c>
    </row>
    <row r="162" spans="1:4" s="1" customFormat="1">
      <c r="A162" s="1" t="s">
        <v>1640</v>
      </c>
      <c r="B162" s="1" t="s">
        <v>1633</v>
      </c>
      <c r="C162" s="1" t="s">
        <v>1658</v>
      </c>
      <c r="D162" s="1" t="s">
        <v>1659</v>
      </c>
    </row>
    <row r="163" spans="1:4" s="1" customFormat="1">
      <c r="A163" s="1" t="s">
        <v>1640</v>
      </c>
      <c r="B163" s="1" t="s">
        <v>1637</v>
      </c>
      <c r="C163" s="1" t="s">
        <v>1660</v>
      </c>
      <c r="D163" s="1" t="s">
        <v>1661</v>
      </c>
    </row>
    <row r="164" spans="1:4" s="1" customFormat="1">
      <c r="A164" s="1" t="s">
        <v>1640</v>
      </c>
      <c r="B164" s="1" t="s">
        <v>1449</v>
      </c>
      <c r="C164" s="1" t="s">
        <v>929</v>
      </c>
      <c r="D164" s="1" t="s">
        <v>930</v>
      </c>
    </row>
    <row r="165" spans="1:4" s="1" customFormat="1">
      <c r="A165" s="1" t="s">
        <v>1662</v>
      </c>
      <c r="B165" s="1" t="s">
        <v>1587</v>
      </c>
      <c r="C165" s="1" t="s">
        <v>1641</v>
      </c>
      <c r="D165" s="1" t="s">
        <v>1615</v>
      </c>
    </row>
    <row r="166" spans="1:4" s="1" customFormat="1">
      <c r="A166" s="1" t="s">
        <v>1662</v>
      </c>
      <c r="B166" s="1" t="s">
        <v>1642</v>
      </c>
      <c r="C166" s="1" t="s">
        <v>1663</v>
      </c>
      <c r="D166" s="1" t="s">
        <v>1664</v>
      </c>
    </row>
    <row r="167" spans="1:4" s="1" customFormat="1">
      <c r="A167" s="1" t="s">
        <v>1662</v>
      </c>
      <c r="B167" s="1" t="s">
        <v>1645</v>
      </c>
      <c r="C167" s="1" t="s">
        <v>1646</v>
      </c>
      <c r="D167" s="1" t="s">
        <v>1665</v>
      </c>
    </row>
    <row r="168" spans="1:4" s="1" customFormat="1">
      <c r="A168" s="1" t="s">
        <v>1662</v>
      </c>
      <c r="B168" s="1" t="s">
        <v>1666</v>
      </c>
      <c r="C168" s="1" t="s">
        <v>1667</v>
      </c>
      <c r="D168" s="1" t="s">
        <v>1668</v>
      </c>
    </row>
    <row r="169" spans="1:4" s="1" customFormat="1">
      <c r="A169" s="1" t="s">
        <v>1662</v>
      </c>
      <c r="B169" s="1" t="s">
        <v>1669</v>
      </c>
      <c r="C169" s="1" t="s">
        <v>1670</v>
      </c>
      <c r="D169" s="1" t="s">
        <v>1671</v>
      </c>
    </row>
    <row r="170" spans="1:4" s="1" customFormat="1">
      <c r="A170" s="1" t="s">
        <v>1662</v>
      </c>
      <c r="B170" s="1" t="s">
        <v>1415</v>
      </c>
      <c r="C170" s="1" t="s">
        <v>1648</v>
      </c>
      <c r="D170" s="1" t="s">
        <v>1649</v>
      </c>
    </row>
    <row r="171" spans="1:4" s="1" customFormat="1">
      <c r="A171" s="1" t="s">
        <v>1662</v>
      </c>
      <c r="B171" s="1" t="s">
        <v>1418</v>
      </c>
      <c r="C171" s="1" t="s">
        <v>1621</v>
      </c>
      <c r="D171" s="1" t="s">
        <v>1622</v>
      </c>
    </row>
    <row r="172" spans="1:4" s="1" customFormat="1">
      <c r="A172" s="1" t="s">
        <v>1662</v>
      </c>
      <c r="B172" s="1" t="s">
        <v>1594</v>
      </c>
      <c r="C172" s="1" t="s">
        <v>1623</v>
      </c>
      <c r="D172" s="1" t="s">
        <v>1651</v>
      </c>
    </row>
    <row r="173" spans="1:4" s="1" customFormat="1">
      <c r="A173" s="1" t="s">
        <v>1662</v>
      </c>
      <c r="B173" s="1" t="s">
        <v>1427</v>
      </c>
      <c r="C173" s="1" t="s">
        <v>1625</v>
      </c>
      <c r="D173" s="1" t="s">
        <v>1672</v>
      </c>
    </row>
    <row r="174" spans="1:4" s="1" customFormat="1">
      <c r="A174" s="1" t="s">
        <v>1662</v>
      </c>
      <c r="B174" s="1" t="s">
        <v>1436</v>
      </c>
      <c r="C174" s="1" t="s">
        <v>1656</v>
      </c>
      <c r="D174" s="1" t="s">
        <v>1657</v>
      </c>
    </row>
    <row r="175" spans="1:4" s="1" customFormat="1">
      <c r="A175" s="1" t="s">
        <v>1662</v>
      </c>
      <c r="B175" s="1" t="s">
        <v>1633</v>
      </c>
      <c r="C175" s="1" t="s">
        <v>1673</v>
      </c>
      <c r="D175" s="1" t="s">
        <v>1674</v>
      </c>
    </row>
    <row r="176" spans="1:4" s="1" customFormat="1">
      <c r="A176" s="1" t="s">
        <v>1662</v>
      </c>
      <c r="B176" s="1" t="s">
        <v>1637</v>
      </c>
      <c r="C176" s="1" t="s">
        <v>1638</v>
      </c>
      <c r="D176" s="1" t="s">
        <v>1639</v>
      </c>
    </row>
    <row r="177" spans="1:6" s="1" customFormat="1">
      <c r="A177" s="1" t="s">
        <v>1662</v>
      </c>
      <c r="B177" s="1" t="s">
        <v>1449</v>
      </c>
      <c r="C177" s="1" t="s">
        <v>929</v>
      </c>
      <c r="D177" s="1" t="s">
        <v>930</v>
      </c>
    </row>
    <row r="178" spans="1:6" s="1" customFormat="1">
      <c r="A178" s="1" t="s">
        <v>1675</v>
      </c>
      <c r="B178" s="1" t="s">
        <v>1613</v>
      </c>
      <c r="C178" s="1" t="s">
        <v>1676</v>
      </c>
      <c r="D178" s="1" t="s">
        <v>1677</v>
      </c>
    </row>
    <row r="179" spans="1:6" s="1" customFormat="1">
      <c r="A179" s="1" t="s">
        <v>1675</v>
      </c>
      <c r="B179" s="1" t="s">
        <v>1616</v>
      </c>
      <c r="C179" s="1" t="s">
        <v>1678</v>
      </c>
      <c r="D179" s="1" t="s">
        <v>1679</v>
      </c>
    </row>
    <row r="180" spans="1:6" s="1" customFormat="1">
      <c r="A180" s="1" t="s">
        <v>1675</v>
      </c>
      <c r="B180" s="1" t="s">
        <v>1680</v>
      </c>
      <c r="C180" s="1" t="s">
        <v>1681</v>
      </c>
      <c r="D180" s="1" t="s">
        <v>1682</v>
      </c>
    </row>
    <row r="181" spans="1:6" s="1" customFormat="1">
      <c r="A181" s="1" t="s">
        <v>1675</v>
      </c>
      <c r="B181" s="1" t="s">
        <v>1683</v>
      </c>
      <c r="C181" s="1" t="s">
        <v>1684</v>
      </c>
      <c r="D181" s="1" t="s">
        <v>1685</v>
      </c>
    </row>
    <row r="182" spans="1:6" s="1" customFormat="1">
      <c r="A182" s="1" t="s">
        <v>1675</v>
      </c>
      <c r="B182" s="1" t="s">
        <v>1686</v>
      </c>
      <c r="C182" s="1" t="s">
        <v>1687</v>
      </c>
      <c r="D182" s="1" t="s">
        <v>1688</v>
      </c>
    </row>
    <row r="183" spans="1:6" s="1" customFormat="1">
      <c r="A183" s="1" t="s">
        <v>1675</v>
      </c>
      <c r="B183" s="1" t="s">
        <v>1418</v>
      </c>
      <c r="C183" s="1" t="s">
        <v>1689</v>
      </c>
      <c r="D183" s="1" t="s">
        <v>1690</v>
      </c>
    </row>
    <row r="184" spans="1:6" s="1" customFormat="1">
      <c r="A184" s="1" t="s">
        <v>1675</v>
      </c>
      <c r="B184" s="1" t="s">
        <v>1594</v>
      </c>
      <c r="C184" s="1" t="s">
        <v>1691</v>
      </c>
      <c r="D184" s="1" t="s">
        <v>1692</v>
      </c>
    </row>
    <row r="185" spans="1:6" s="1" customFormat="1">
      <c r="A185" s="1" t="s">
        <v>1675</v>
      </c>
      <c r="B185" s="1" t="s">
        <v>1427</v>
      </c>
      <c r="C185" s="1" t="s">
        <v>1693</v>
      </c>
      <c r="D185" s="1" t="s">
        <v>1694</v>
      </c>
    </row>
    <row r="186" spans="1:6" s="1" customFormat="1">
      <c r="A186" s="1" t="s">
        <v>1675</v>
      </c>
      <c r="B186" s="1" t="s">
        <v>1430</v>
      </c>
      <c r="C186" s="1" t="s">
        <v>1695</v>
      </c>
      <c r="D186" s="1" t="s">
        <v>1696</v>
      </c>
    </row>
    <row r="187" spans="1:6" s="1" customFormat="1">
      <c r="A187" s="1" t="s">
        <v>1675</v>
      </c>
      <c r="B187" s="1" t="s">
        <v>1433</v>
      </c>
      <c r="C187" s="1" t="s">
        <v>1697</v>
      </c>
      <c r="D187" s="1" t="s">
        <v>1698</v>
      </c>
    </row>
    <row r="188" spans="1:6" s="1" customFormat="1">
      <c r="A188" s="1" t="s">
        <v>1675</v>
      </c>
      <c r="B188" s="1" t="s">
        <v>1449</v>
      </c>
      <c r="C188" s="1" t="s">
        <v>929</v>
      </c>
      <c r="D188" s="1" t="s">
        <v>930</v>
      </c>
      <c r="E188" s="11"/>
    </row>
    <row r="189" spans="1:6" s="1" customFormat="1">
      <c r="A189" s="1" t="s">
        <v>1699</v>
      </c>
      <c r="B189" s="1" t="s">
        <v>1700</v>
      </c>
      <c r="C189" s="1" t="s">
        <v>1701</v>
      </c>
      <c r="D189" s="1" t="s">
        <v>1702</v>
      </c>
      <c r="E189" s="12"/>
      <c r="F189" s="4"/>
    </row>
    <row r="190" spans="1:6" s="1" customFormat="1">
      <c r="A190" s="1" t="s">
        <v>1699</v>
      </c>
      <c r="B190" s="1" t="s">
        <v>1703</v>
      </c>
      <c r="C190" s="1" t="s">
        <v>1704</v>
      </c>
      <c r="D190" s="1" t="s">
        <v>1705</v>
      </c>
      <c r="E190" s="12"/>
      <c r="F190" s="4"/>
    </row>
    <row r="191" spans="1:6" s="1" customFormat="1">
      <c r="A191" s="1" t="s">
        <v>1699</v>
      </c>
      <c r="B191" s="1" t="s">
        <v>1706</v>
      </c>
      <c r="C191" s="1" t="s">
        <v>1707</v>
      </c>
      <c r="D191" s="1" t="s">
        <v>1708</v>
      </c>
      <c r="E191" s="12"/>
      <c r="F191" s="4"/>
    </row>
    <row r="192" spans="1:6" s="1" customFormat="1">
      <c r="A192" s="1" t="s">
        <v>1699</v>
      </c>
      <c r="B192" s="1">
        <v>10400</v>
      </c>
      <c r="C192" s="1" t="s">
        <v>1709</v>
      </c>
      <c r="D192" s="1" t="s">
        <v>1710</v>
      </c>
      <c r="E192" s="12"/>
      <c r="F192" s="4"/>
    </row>
    <row r="193" spans="1:5" s="1" customFormat="1">
      <c r="A193" s="1" t="s">
        <v>1699</v>
      </c>
      <c r="B193" s="1" t="s">
        <v>1711</v>
      </c>
      <c r="C193" s="1" t="s">
        <v>1712</v>
      </c>
      <c r="D193" s="1" t="s">
        <v>1713</v>
      </c>
      <c r="E193" s="12"/>
    </row>
    <row r="194" spans="1:5" s="1" customFormat="1">
      <c r="A194" s="1" t="s">
        <v>1699</v>
      </c>
      <c r="B194" s="1" t="s">
        <v>1714</v>
      </c>
      <c r="C194" s="1" t="s">
        <v>1715</v>
      </c>
      <c r="D194" s="1" t="s">
        <v>1716</v>
      </c>
      <c r="E194" s="12"/>
    </row>
    <row r="195" spans="1:5" s="1" customFormat="1">
      <c r="A195" s="1" t="s">
        <v>1699</v>
      </c>
      <c r="B195" s="1" t="s">
        <v>1717</v>
      </c>
      <c r="C195" s="1" t="s">
        <v>1718</v>
      </c>
      <c r="D195" s="1" t="s">
        <v>1719</v>
      </c>
      <c r="E195" s="12"/>
    </row>
    <row r="196" spans="1:5" s="1" customFormat="1">
      <c r="A196" s="1" t="s">
        <v>1699</v>
      </c>
      <c r="B196" s="1" t="s">
        <v>1720</v>
      </c>
      <c r="C196" s="1" t="s">
        <v>1721</v>
      </c>
      <c r="D196" s="1" t="s">
        <v>1722</v>
      </c>
      <c r="E196" s="12"/>
    </row>
    <row r="197" spans="1:5" s="1" customFormat="1">
      <c r="A197" s="1" t="s">
        <v>1699</v>
      </c>
      <c r="B197" s="1" t="s">
        <v>1723</v>
      </c>
      <c r="C197" s="1" t="s">
        <v>1724</v>
      </c>
      <c r="D197" s="1" t="s">
        <v>1725</v>
      </c>
      <c r="E197" s="12"/>
    </row>
    <row r="198" spans="1:5" s="1" customFormat="1">
      <c r="A198" s="1" t="s">
        <v>1699</v>
      </c>
      <c r="B198" s="1" t="s">
        <v>1726</v>
      </c>
      <c r="C198" s="1" t="s">
        <v>1727</v>
      </c>
      <c r="D198" s="1" t="s">
        <v>1728</v>
      </c>
      <c r="E198" s="12"/>
    </row>
    <row r="199" spans="1:5" s="1" customFormat="1">
      <c r="A199" s="1" t="s">
        <v>1699</v>
      </c>
      <c r="B199" s="1" t="s">
        <v>1449</v>
      </c>
      <c r="C199" s="1" t="s">
        <v>929</v>
      </c>
      <c r="D199" s="1" t="s">
        <v>930</v>
      </c>
    </row>
    <row r="200" spans="1:5" s="1" customFormat="1">
      <c r="A200" s="1" t="s">
        <v>1729</v>
      </c>
      <c r="B200" s="1" t="s">
        <v>1406</v>
      </c>
      <c r="C200" s="1" t="s">
        <v>1730</v>
      </c>
      <c r="D200" s="1" t="s">
        <v>1731</v>
      </c>
    </row>
    <row r="201" spans="1:5" s="1" customFormat="1">
      <c r="A201" s="1" t="s">
        <v>1729</v>
      </c>
      <c r="B201" s="1" t="s">
        <v>1613</v>
      </c>
      <c r="C201" s="1" t="s">
        <v>1732</v>
      </c>
      <c r="D201" s="1" t="s">
        <v>1733</v>
      </c>
    </row>
    <row r="202" spans="1:5" s="1" customFormat="1">
      <c r="A202" s="1" t="s">
        <v>1729</v>
      </c>
      <c r="B202" s="1" t="s">
        <v>1616</v>
      </c>
      <c r="C202" s="1" t="s">
        <v>1734</v>
      </c>
      <c r="D202" s="1" t="s">
        <v>1735</v>
      </c>
    </row>
    <row r="203" spans="1:5" s="1" customFormat="1">
      <c r="A203" s="1" t="s">
        <v>1729</v>
      </c>
      <c r="B203" s="1" t="s">
        <v>1415</v>
      </c>
      <c r="C203" s="1" t="s">
        <v>1736</v>
      </c>
      <c r="D203" s="1" t="s">
        <v>1737</v>
      </c>
    </row>
    <row r="204" spans="1:5" s="1" customFormat="1">
      <c r="A204" s="1" t="s">
        <v>1729</v>
      </c>
      <c r="B204" s="1" t="s">
        <v>1418</v>
      </c>
      <c r="C204" s="1" t="s">
        <v>1738</v>
      </c>
      <c r="D204" s="1" t="s">
        <v>1739</v>
      </c>
    </row>
    <row r="205" spans="1:5" s="1" customFormat="1">
      <c r="A205" s="1" t="s">
        <v>1729</v>
      </c>
      <c r="B205" s="1" t="s">
        <v>1594</v>
      </c>
      <c r="C205" s="1" t="s">
        <v>1740</v>
      </c>
      <c r="D205" s="1" t="s">
        <v>1741</v>
      </c>
    </row>
    <row r="206" spans="1:5" s="1" customFormat="1">
      <c r="A206" s="1" t="s">
        <v>1729</v>
      </c>
      <c r="B206" s="1" t="s">
        <v>1427</v>
      </c>
      <c r="C206" s="1" t="s">
        <v>1742</v>
      </c>
      <c r="D206" s="1" t="s">
        <v>1743</v>
      </c>
    </row>
    <row r="207" spans="1:5" s="1" customFormat="1">
      <c r="A207" s="1" t="s">
        <v>1729</v>
      </c>
      <c r="B207" s="1" t="s">
        <v>1606</v>
      </c>
      <c r="C207" s="1" t="s">
        <v>1744</v>
      </c>
      <c r="D207" s="1" t="s">
        <v>1745</v>
      </c>
    </row>
    <row r="208" spans="1:5" s="1" customFormat="1">
      <c r="A208" s="1" t="s">
        <v>1729</v>
      </c>
      <c r="B208" s="1" t="s">
        <v>1436</v>
      </c>
      <c r="C208" s="1" t="s">
        <v>1746</v>
      </c>
      <c r="D208" s="1" t="s">
        <v>1747</v>
      </c>
    </row>
    <row r="209" spans="1:8" s="1" customFormat="1">
      <c r="A209" s="1" t="s">
        <v>1729</v>
      </c>
      <c r="B209" s="1" t="s">
        <v>1633</v>
      </c>
      <c r="C209" s="1" t="s">
        <v>1748</v>
      </c>
      <c r="D209" s="1" t="s">
        <v>1749</v>
      </c>
    </row>
    <row r="210" spans="1:8" s="1" customFormat="1">
      <c r="A210" s="1" t="s">
        <v>1729</v>
      </c>
      <c r="B210" s="1" t="s">
        <v>1637</v>
      </c>
      <c r="C210" s="1" t="s">
        <v>1634</v>
      </c>
      <c r="D210" s="1" t="s">
        <v>1750</v>
      </c>
    </row>
    <row r="211" spans="1:8" s="1" customFormat="1">
      <c r="A211" s="1" t="s">
        <v>1729</v>
      </c>
      <c r="B211" s="1" t="s">
        <v>1449</v>
      </c>
      <c r="C211" s="1" t="s">
        <v>929</v>
      </c>
      <c r="D211" s="1" t="s">
        <v>930</v>
      </c>
    </row>
    <row r="212" spans="1:8" s="1" customFormat="1">
      <c r="A212" s="1" t="s">
        <v>1751</v>
      </c>
      <c r="B212" s="1" t="s">
        <v>1406</v>
      </c>
      <c r="C212" s="1" t="s">
        <v>1730</v>
      </c>
      <c r="D212" s="1" t="s">
        <v>1731</v>
      </c>
      <c r="G212" s="4"/>
      <c r="H212" s="4"/>
    </row>
    <row r="213" spans="1:8" s="1" customFormat="1">
      <c r="A213" s="1" t="s">
        <v>1751</v>
      </c>
      <c r="B213" s="1" t="s">
        <v>1587</v>
      </c>
      <c r="C213" s="1" t="s">
        <v>1752</v>
      </c>
      <c r="D213" s="1" t="s">
        <v>1753</v>
      </c>
      <c r="G213" s="4"/>
      <c r="H213" s="4"/>
    </row>
    <row r="214" spans="1:8" s="1" customFormat="1">
      <c r="A214" s="1" t="s">
        <v>1751</v>
      </c>
      <c r="B214" s="1" t="s">
        <v>1415</v>
      </c>
      <c r="C214" s="1" t="s">
        <v>1736</v>
      </c>
      <c r="D214" s="1" t="s">
        <v>1737</v>
      </c>
      <c r="G214" s="4"/>
      <c r="H214" s="4"/>
    </row>
    <row r="215" spans="1:8" s="1" customFormat="1">
      <c r="A215" s="1" t="s">
        <v>1751</v>
      </c>
      <c r="B215" s="1" t="s">
        <v>1418</v>
      </c>
      <c r="C215" s="1" t="s">
        <v>1738</v>
      </c>
      <c r="D215" s="1" t="s">
        <v>1739</v>
      </c>
      <c r="G215" s="4"/>
      <c r="H215" s="4"/>
    </row>
    <row r="216" spans="1:8" s="1" customFormat="1">
      <c r="A216" s="1" t="s">
        <v>1751</v>
      </c>
      <c r="B216" s="1">
        <v>400</v>
      </c>
      <c r="C216" s="1" t="s">
        <v>1754</v>
      </c>
      <c r="D216" s="1" t="s">
        <v>1755</v>
      </c>
      <c r="G216" s="4"/>
      <c r="H216" s="4"/>
    </row>
    <row r="217" spans="1:8" s="1" customFormat="1">
      <c r="A217" s="1" t="s">
        <v>1751</v>
      </c>
      <c r="B217" s="1" t="s">
        <v>1427</v>
      </c>
      <c r="C217" s="1" t="s">
        <v>1756</v>
      </c>
      <c r="D217" s="1" t="s">
        <v>1757</v>
      </c>
      <c r="G217" s="4"/>
      <c r="H217" s="4"/>
    </row>
    <row r="218" spans="1:8" s="1" customFormat="1">
      <c r="A218" s="1" t="s">
        <v>1751</v>
      </c>
      <c r="B218" s="1" t="s">
        <v>1606</v>
      </c>
      <c r="C218" s="1" t="s">
        <v>1758</v>
      </c>
      <c r="D218" s="1" t="s">
        <v>1759</v>
      </c>
      <c r="G218" s="4"/>
      <c r="H218" s="4"/>
    </row>
    <row r="219" spans="1:8" s="1" customFormat="1">
      <c r="A219" s="1" t="s">
        <v>1751</v>
      </c>
      <c r="B219" s="1">
        <v>700</v>
      </c>
      <c r="C219" s="1" t="s">
        <v>1760</v>
      </c>
      <c r="D219" s="1" t="s">
        <v>1761</v>
      </c>
      <c r="G219" s="4"/>
      <c r="H219" s="4"/>
    </row>
    <row r="220" spans="1:8" s="1" customFormat="1">
      <c r="A220" s="1" t="s">
        <v>1751</v>
      </c>
      <c r="B220" s="1" t="s">
        <v>1633</v>
      </c>
      <c r="C220" s="1" t="s">
        <v>1762</v>
      </c>
      <c r="D220" s="1" t="s">
        <v>1763</v>
      </c>
    </row>
    <row r="221" spans="1:8" s="1" customFormat="1">
      <c r="A221" s="1" t="s">
        <v>1751</v>
      </c>
      <c r="B221" s="1" t="s">
        <v>1637</v>
      </c>
      <c r="C221" s="1" t="s">
        <v>1764</v>
      </c>
      <c r="D221" s="1" t="s">
        <v>1765</v>
      </c>
    </row>
    <row r="222" spans="1:8" s="1" customFormat="1">
      <c r="A222" s="1" t="s">
        <v>1751</v>
      </c>
      <c r="B222" s="1" t="s">
        <v>1449</v>
      </c>
      <c r="C222" s="1" t="s">
        <v>929</v>
      </c>
      <c r="D222" s="1" t="s">
        <v>930</v>
      </c>
    </row>
    <row r="223" spans="1:8" s="1" customFormat="1">
      <c r="A223" s="1" t="s">
        <v>1766</v>
      </c>
      <c r="B223" s="1">
        <v>100</v>
      </c>
      <c r="C223" s="1" t="s">
        <v>1767</v>
      </c>
      <c r="D223" s="1" t="s">
        <v>1768</v>
      </c>
      <c r="H223" s="5"/>
    </row>
    <row r="224" spans="1:8" s="1" customFormat="1">
      <c r="A224" s="1" t="s">
        <v>1766</v>
      </c>
      <c r="B224" s="1" t="s">
        <v>1415</v>
      </c>
      <c r="C224" s="1" t="s">
        <v>1769</v>
      </c>
      <c r="D224" s="1" t="s">
        <v>1770</v>
      </c>
      <c r="H224" s="6"/>
    </row>
    <row r="225" spans="1:8" s="1" customFormat="1">
      <c r="A225" s="1" t="s">
        <v>1766</v>
      </c>
      <c r="B225" s="1" t="s">
        <v>1418</v>
      </c>
      <c r="C225" s="1" t="s">
        <v>1771</v>
      </c>
      <c r="D225" s="1" t="s">
        <v>1772</v>
      </c>
      <c r="H225" s="6"/>
    </row>
    <row r="226" spans="1:8" s="1" customFormat="1">
      <c r="A226" s="1" t="s">
        <v>1766</v>
      </c>
      <c r="B226" s="1">
        <v>400</v>
      </c>
      <c r="C226" s="1" t="s">
        <v>1773</v>
      </c>
      <c r="D226" s="1" t="s">
        <v>1774</v>
      </c>
      <c r="H226" s="6"/>
    </row>
    <row r="227" spans="1:8" s="1" customFormat="1">
      <c r="A227" s="1" t="s">
        <v>1766</v>
      </c>
      <c r="B227" s="1">
        <v>500</v>
      </c>
      <c r="C227" s="1" t="s">
        <v>1775</v>
      </c>
      <c r="D227" s="1" t="s">
        <v>1776</v>
      </c>
      <c r="H227" s="6"/>
    </row>
    <row r="228" spans="1:8" s="1" customFormat="1">
      <c r="A228" s="1" t="s">
        <v>1766</v>
      </c>
      <c r="B228" s="1">
        <v>600</v>
      </c>
      <c r="C228" s="1" t="s">
        <v>1777</v>
      </c>
      <c r="D228" s="1" t="s">
        <v>1778</v>
      </c>
      <c r="H228" s="6"/>
    </row>
    <row r="229" spans="1:8" s="1" customFormat="1">
      <c r="A229" s="1" t="s">
        <v>1766</v>
      </c>
      <c r="B229" s="1" t="s">
        <v>1436</v>
      </c>
      <c r="C229" s="1" t="s">
        <v>1779</v>
      </c>
      <c r="D229" s="1" t="s">
        <v>1780</v>
      </c>
    </row>
    <row r="230" spans="1:8" s="1" customFormat="1">
      <c r="A230" s="1" t="s">
        <v>1766</v>
      </c>
      <c r="B230" s="1" t="s">
        <v>1633</v>
      </c>
      <c r="C230" s="1" t="s">
        <v>1781</v>
      </c>
      <c r="D230" s="1" t="s">
        <v>1782</v>
      </c>
    </row>
    <row r="231" spans="1:8" s="1" customFormat="1">
      <c r="A231" s="1" t="s">
        <v>1766</v>
      </c>
      <c r="B231" s="1" t="s">
        <v>1449</v>
      </c>
      <c r="C231" s="1" t="s">
        <v>929</v>
      </c>
      <c r="D231" s="1" t="s">
        <v>930</v>
      </c>
      <c r="E231" s="8"/>
    </row>
    <row r="232" spans="1:8" s="1" customFormat="1">
      <c r="A232" s="1" t="s">
        <v>2246</v>
      </c>
      <c r="B232" s="1" t="s">
        <v>1406</v>
      </c>
      <c r="C232" s="1" t="s">
        <v>1570</v>
      </c>
      <c r="D232" s="1" t="s">
        <v>1571</v>
      </c>
    </row>
    <row r="233" spans="1:8" s="1" customFormat="1">
      <c r="A233" s="1" t="s">
        <v>2246</v>
      </c>
      <c r="B233" s="1" t="s">
        <v>1409</v>
      </c>
      <c r="C233" s="1" t="s">
        <v>1215</v>
      </c>
      <c r="D233" s="1" t="s">
        <v>1572</v>
      </c>
    </row>
    <row r="234" spans="1:8" s="1" customFormat="1">
      <c r="A234" s="1" t="s">
        <v>2246</v>
      </c>
      <c r="B234" s="1" t="s">
        <v>1573</v>
      </c>
      <c r="C234" s="1" t="s">
        <v>1574</v>
      </c>
      <c r="D234" s="1" t="s">
        <v>1575</v>
      </c>
    </row>
    <row r="235" spans="1:8" s="1" customFormat="1">
      <c r="A235" s="1" t="s">
        <v>2246</v>
      </c>
      <c r="B235" s="1" t="s">
        <v>1449</v>
      </c>
      <c r="C235" s="1" t="s">
        <v>1576</v>
      </c>
      <c r="D235" s="1" t="s">
        <v>1577</v>
      </c>
    </row>
    <row r="236" spans="1:8" s="1" customFormat="1">
      <c r="A236" s="1" t="s">
        <v>2246</v>
      </c>
      <c r="B236" s="1">
        <v>9999</v>
      </c>
      <c r="C236" s="1" t="s">
        <v>2247</v>
      </c>
      <c r="D236" s="1" t="s">
        <v>2248</v>
      </c>
    </row>
    <row r="237" spans="1:8" s="7" customFormat="1">
      <c r="A237" s="7" t="s">
        <v>1783</v>
      </c>
      <c r="B237" s="7" t="s">
        <v>1406</v>
      </c>
      <c r="C237" s="7" t="s">
        <v>1422</v>
      </c>
      <c r="D237" s="7" t="s">
        <v>1423</v>
      </c>
    </row>
    <row r="238" spans="1:8" s="7" customFormat="1">
      <c r="A238" s="7" t="s">
        <v>1783</v>
      </c>
      <c r="B238" s="7" t="s">
        <v>1409</v>
      </c>
      <c r="C238" s="7" t="s">
        <v>1425</v>
      </c>
      <c r="D238" s="7" t="s">
        <v>1426</v>
      </c>
    </row>
    <row r="239" spans="1:8" s="7" customFormat="1">
      <c r="A239" s="7" t="s">
        <v>1783</v>
      </c>
      <c r="B239" s="7" t="s">
        <v>1440</v>
      </c>
      <c r="C239" s="7" t="s">
        <v>1784</v>
      </c>
      <c r="D239" s="7" t="s">
        <v>1785</v>
      </c>
    </row>
    <row r="240" spans="1:8" s="7" customFormat="1">
      <c r="A240" s="7" t="s">
        <v>1783</v>
      </c>
      <c r="B240" s="7" t="s">
        <v>1443</v>
      </c>
      <c r="C240" s="7" t="s">
        <v>1786</v>
      </c>
      <c r="D240" s="7" t="s">
        <v>1787</v>
      </c>
    </row>
    <row r="241" spans="1:4" s="7" customFormat="1">
      <c r="A241" s="7" t="s">
        <v>1783</v>
      </c>
      <c r="B241" s="7" t="s">
        <v>1449</v>
      </c>
      <c r="C241" s="7" t="s">
        <v>929</v>
      </c>
      <c r="D241" s="7" t="s">
        <v>930</v>
      </c>
    </row>
    <row r="242" spans="1:4" s="2" customFormat="1">
      <c r="A242" s="2" t="s">
        <v>1788</v>
      </c>
      <c r="B242" s="2" t="s">
        <v>1406</v>
      </c>
      <c r="C242" s="2" t="s">
        <v>1570</v>
      </c>
      <c r="D242" s="2" t="s">
        <v>1571</v>
      </c>
    </row>
    <row r="243" spans="1:4" s="2" customFormat="1">
      <c r="A243" s="2" t="s">
        <v>1788</v>
      </c>
      <c r="B243" s="2" t="s">
        <v>1409</v>
      </c>
      <c r="C243" s="2" t="s">
        <v>1215</v>
      </c>
      <c r="D243" s="2" t="s">
        <v>1572</v>
      </c>
    </row>
    <row r="244" spans="1:4" s="2" customFormat="1">
      <c r="A244" s="2" t="s">
        <v>1788</v>
      </c>
      <c r="B244" s="2" t="s">
        <v>1573</v>
      </c>
      <c r="C244" s="2" t="s">
        <v>1574</v>
      </c>
      <c r="D244" s="2" t="s">
        <v>1575</v>
      </c>
    </row>
    <row r="245" spans="1:4">
      <c r="A245" s="2" t="s">
        <v>2249</v>
      </c>
      <c r="B245">
        <v>1</v>
      </c>
      <c r="C245" t="s">
        <v>1215</v>
      </c>
      <c r="D245" s="2" t="s">
        <v>1572</v>
      </c>
    </row>
    <row r="246" spans="1:4">
      <c r="A246" s="2" t="s">
        <v>2249</v>
      </c>
      <c r="B246">
        <v>0</v>
      </c>
      <c r="C246" t="s">
        <v>1570</v>
      </c>
      <c r="D246" s="2" t="s">
        <v>1571</v>
      </c>
    </row>
    <row r="247" spans="1:4">
      <c r="A247" s="2" t="s">
        <v>2249</v>
      </c>
      <c r="B247">
        <v>2</v>
      </c>
      <c r="C247" t="s">
        <v>2250</v>
      </c>
      <c r="D247" s="2" t="s">
        <v>2252</v>
      </c>
    </row>
    <row r="248" spans="1:4">
      <c r="A248" s="2" t="s">
        <v>2249</v>
      </c>
      <c r="B248">
        <v>888</v>
      </c>
      <c r="C248" t="s">
        <v>2251</v>
      </c>
      <c r="D248" s="2" t="s">
        <v>1575</v>
      </c>
    </row>
    <row r="249" spans="1:4">
      <c r="A249" s="2" t="s">
        <v>2249</v>
      </c>
      <c r="B249">
        <v>999</v>
      </c>
      <c r="C249" t="s">
        <v>1576</v>
      </c>
      <c r="D249" s="2" t="s">
        <v>1577</v>
      </c>
    </row>
    <row r="250" spans="1:4" s="1" customFormat="1">
      <c r="A250" s="1" t="s">
        <v>240</v>
      </c>
      <c r="B250" s="1">
        <v>1</v>
      </c>
      <c r="C250" s="1" t="s">
        <v>1789</v>
      </c>
      <c r="D250" s="1" t="s">
        <v>1789</v>
      </c>
    </row>
    <row r="251" spans="1:4" s="1" customFormat="1">
      <c r="A251" s="1" t="s">
        <v>240</v>
      </c>
      <c r="B251" s="1">
        <v>2</v>
      </c>
      <c r="C251" s="1" t="s">
        <v>1790</v>
      </c>
      <c r="D251" s="1" t="s">
        <v>1790</v>
      </c>
    </row>
    <row r="252" spans="1:4" s="1" customFormat="1">
      <c r="A252" s="1" t="s">
        <v>240</v>
      </c>
      <c r="B252" s="1">
        <v>3</v>
      </c>
      <c r="C252" s="1" t="s">
        <v>1791</v>
      </c>
      <c r="D252" s="1" t="s">
        <v>1791</v>
      </c>
    </row>
    <row r="253" spans="1:4" s="1" customFormat="1">
      <c r="A253" s="1" t="s">
        <v>240</v>
      </c>
      <c r="B253" s="1">
        <v>4</v>
      </c>
      <c r="C253" s="1" t="s">
        <v>1792</v>
      </c>
      <c r="D253" s="1" t="s">
        <v>1792</v>
      </c>
    </row>
    <row r="254" spans="1:4" s="1" customFormat="1">
      <c r="A254" s="1" t="s">
        <v>240</v>
      </c>
      <c r="B254" s="1">
        <v>5</v>
      </c>
      <c r="C254" s="1" t="s">
        <v>1793</v>
      </c>
      <c r="D254" s="1" t="s">
        <v>1793</v>
      </c>
    </row>
    <row r="255" spans="1:4" s="1" customFormat="1">
      <c r="A255" s="1" t="s">
        <v>240</v>
      </c>
      <c r="B255" s="1">
        <v>6</v>
      </c>
      <c r="C255" s="1" t="s">
        <v>1794</v>
      </c>
      <c r="D255" s="1" t="s">
        <v>1794</v>
      </c>
    </row>
    <row r="256" spans="1:4" s="1" customFormat="1">
      <c r="A256" s="1" t="s">
        <v>240</v>
      </c>
      <c r="B256" s="1">
        <v>7</v>
      </c>
      <c r="C256" s="1" t="s">
        <v>1795</v>
      </c>
      <c r="D256" s="1" t="s">
        <v>1795</v>
      </c>
    </row>
    <row r="257" spans="1:4" s="1" customFormat="1">
      <c r="A257" s="1" t="s">
        <v>240</v>
      </c>
      <c r="B257" s="1">
        <v>8</v>
      </c>
      <c r="C257" s="1" t="s">
        <v>1796</v>
      </c>
      <c r="D257" s="1" t="s">
        <v>1796</v>
      </c>
    </row>
    <row r="258" spans="1:4" s="1" customFormat="1">
      <c r="A258" s="1" t="s">
        <v>240</v>
      </c>
      <c r="B258" s="1">
        <v>9</v>
      </c>
      <c r="C258" s="1" t="s">
        <v>1797</v>
      </c>
      <c r="D258" s="1" t="s">
        <v>1797</v>
      </c>
    </row>
    <row r="259" spans="1:4" s="1" customFormat="1">
      <c r="A259" s="1" t="s">
        <v>240</v>
      </c>
      <c r="B259" s="1">
        <v>10</v>
      </c>
      <c r="C259" s="1" t="s">
        <v>1798</v>
      </c>
      <c r="D259" s="1" t="s">
        <v>1798</v>
      </c>
    </row>
    <row r="260" spans="1:4" s="1" customFormat="1">
      <c r="A260" s="1" t="s">
        <v>240</v>
      </c>
      <c r="B260" s="1">
        <v>11</v>
      </c>
      <c r="C260" s="1" t="s">
        <v>1799</v>
      </c>
      <c r="D260" s="1" t="s">
        <v>1799</v>
      </c>
    </row>
    <row r="261" spans="1:4" s="1" customFormat="1">
      <c r="A261" s="1" t="s">
        <v>240</v>
      </c>
      <c r="B261" s="1">
        <v>12</v>
      </c>
      <c r="C261" s="1" t="s">
        <v>1800</v>
      </c>
      <c r="D261" s="1" t="s">
        <v>1800</v>
      </c>
    </row>
    <row r="262" spans="1:4" s="1" customFormat="1">
      <c r="A262" s="1" t="s">
        <v>240</v>
      </c>
      <c r="B262" s="1">
        <v>13</v>
      </c>
      <c r="C262" s="1" t="s">
        <v>1801</v>
      </c>
      <c r="D262" s="1" t="s">
        <v>1801</v>
      </c>
    </row>
    <row r="263" spans="1:4" s="1" customFormat="1">
      <c r="A263" s="1" t="s">
        <v>240</v>
      </c>
      <c r="B263" s="1">
        <v>14</v>
      </c>
      <c r="C263" s="1" t="s">
        <v>1802</v>
      </c>
      <c r="D263" s="1" t="s">
        <v>1802</v>
      </c>
    </row>
    <row r="264" spans="1:4" s="1" customFormat="1">
      <c r="A264" s="1" t="s">
        <v>240</v>
      </c>
      <c r="B264" s="1">
        <v>15</v>
      </c>
      <c r="C264" s="1" t="s">
        <v>1803</v>
      </c>
      <c r="D264" s="1" t="s">
        <v>1803</v>
      </c>
    </row>
    <row r="265" spans="1:4" s="1" customFormat="1">
      <c r="A265" s="1" t="s">
        <v>240</v>
      </c>
      <c r="B265" s="1">
        <v>16</v>
      </c>
      <c r="C265" s="1" t="s">
        <v>1804</v>
      </c>
      <c r="D265" s="1" t="s">
        <v>1804</v>
      </c>
    </row>
    <row r="266" spans="1:4" s="1" customFormat="1">
      <c r="A266" s="1" t="s">
        <v>240</v>
      </c>
      <c r="B266" s="1">
        <v>17</v>
      </c>
      <c r="C266" s="1" t="s">
        <v>1805</v>
      </c>
      <c r="D266" s="1" t="s">
        <v>1805</v>
      </c>
    </row>
    <row r="267" spans="1:4" s="1" customFormat="1">
      <c r="A267" s="1" t="s">
        <v>240</v>
      </c>
      <c r="B267" s="1">
        <v>18</v>
      </c>
      <c r="C267" s="1" t="s">
        <v>1806</v>
      </c>
      <c r="D267" s="1" t="s">
        <v>1806</v>
      </c>
    </row>
    <row r="268" spans="1:4" s="1" customFormat="1">
      <c r="A268" s="1" t="s">
        <v>240</v>
      </c>
      <c r="B268" s="1">
        <v>19</v>
      </c>
      <c r="C268" s="1" t="s">
        <v>1807</v>
      </c>
      <c r="D268" s="1" t="s">
        <v>1807</v>
      </c>
    </row>
    <row r="269" spans="1:4" s="1" customFormat="1">
      <c r="A269" s="1" t="s">
        <v>240</v>
      </c>
      <c r="B269" s="1">
        <v>20</v>
      </c>
      <c r="C269" s="1" t="s">
        <v>1808</v>
      </c>
      <c r="D269" s="1" t="s">
        <v>1808</v>
      </c>
    </row>
    <row r="270" spans="1:4" s="1" customFormat="1">
      <c r="A270" s="1" t="s">
        <v>240</v>
      </c>
      <c r="B270" s="1">
        <v>21</v>
      </c>
      <c r="C270" s="1" t="s">
        <v>1809</v>
      </c>
      <c r="D270" s="1" t="s">
        <v>1809</v>
      </c>
    </row>
    <row r="271" spans="1:4" s="1" customFormat="1">
      <c r="A271" s="1" t="s">
        <v>240</v>
      </c>
      <c r="B271" s="1">
        <v>22</v>
      </c>
      <c r="C271" s="1" t="s">
        <v>1810</v>
      </c>
      <c r="D271" s="1" t="s">
        <v>1810</v>
      </c>
    </row>
    <row r="272" spans="1:4" s="1" customFormat="1">
      <c r="A272" s="1" t="s">
        <v>240</v>
      </c>
      <c r="B272" s="1">
        <v>23</v>
      </c>
      <c r="C272" s="1" t="s">
        <v>1811</v>
      </c>
      <c r="D272" s="1" t="s">
        <v>1811</v>
      </c>
    </row>
    <row r="273" spans="1:4" s="1" customFormat="1">
      <c r="A273" s="1" t="s">
        <v>240</v>
      </c>
      <c r="B273" s="1">
        <v>24</v>
      </c>
      <c r="C273" s="1" t="s">
        <v>1812</v>
      </c>
      <c r="D273" s="1" t="s">
        <v>1812</v>
      </c>
    </row>
    <row r="274" spans="1:4" s="1" customFormat="1">
      <c r="A274" s="1" t="s">
        <v>240</v>
      </c>
      <c r="B274" s="1">
        <v>25</v>
      </c>
      <c r="C274" s="1" t="s">
        <v>1813</v>
      </c>
      <c r="D274" s="1" t="s">
        <v>1813</v>
      </c>
    </row>
    <row r="275" spans="1:4" s="1" customFormat="1">
      <c r="A275" s="1" t="s">
        <v>240</v>
      </c>
      <c r="B275" s="1">
        <v>26</v>
      </c>
      <c r="C275" s="1" t="s">
        <v>1814</v>
      </c>
      <c r="D275" s="1" t="s">
        <v>1814</v>
      </c>
    </row>
    <row r="276" spans="1:4" s="1" customFormat="1">
      <c r="A276" s="1" t="s">
        <v>240</v>
      </c>
      <c r="B276" s="1">
        <v>27</v>
      </c>
      <c r="C276" s="1" t="s">
        <v>1815</v>
      </c>
      <c r="D276" s="1" t="s">
        <v>1815</v>
      </c>
    </row>
    <row r="277" spans="1:4" s="1" customFormat="1">
      <c r="A277" s="1" t="s">
        <v>240</v>
      </c>
      <c r="B277" s="1">
        <v>28</v>
      </c>
      <c r="C277" s="1" t="s">
        <v>1816</v>
      </c>
      <c r="D277" s="1" t="s">
        <v>1816</v>
      </c>
    </row>
    <row r="278" spans="1:4" s="1" customFormat="1">
      <c r="A278" s="1" t="s">
        <v>240</v>
      </c>
      <c r="B278" s="1">
        <v>29</v>
      </c>
      <c r="C278" s="1" t="s">
        <v>1817</v>
      </c>
      <c r="D278" s="1" t="s">
        <v>1817</v>
      </c>
    </row>
    <row r="279" spans="1:4" s="1" customFormat="1">
      <c r="A279" s="1" t="s">
        <v>240</v>
      </c>
      <c r="B279" s="1">
        <v>30</v>
      </c>
      <c r="C279" s="1" t="s">
        <v>1818</v>
      </c>
      <c r="D279" s="1" t="s">
        <v>1818</v>
      </c>
    </row>
    <row r="280" spans="1:4" s="1" customFormat="1">
      <c r="A280" s="1" t="s">
        <v>240</v>
      </c>
      <c r="B280" s="1">
        <v>31</v>
      </c>
      <c r="C280" s="1" t="s">
        <v>1819</v>
      </c>
      <c r="D280" s="1" t="s">
        <v>1819</v>
      </c>
    </row>
    <row r="281" spans="1:4" s="1" customFormat="1">
      <c r="A281" s="1" t="s">
        <v>240</v>
      </c>
      <c r="B281" s="1">
        <v>32</v>
      </c>
      <c r="C281" s="1" t="s">
        <v>1820</v>
      </c>
      <c r="D281" s="1" t="s">
        <v>1820</v>
      </c>
    </row>
    <row r="282" spans="1:4" s="1" customFormat="1">
      <c r="A282" s="1" t="s">
        <v>240</v>
      </c>
      <c r="B282" s="1">
        <v>33</v>
      </c>
      <c r="C282" s="1" t="s">
        <v>1821</v>
      </c>
      <c r="D282" s="1" t="s">
        <v>1821</v>
      </c>
    </row>
    <row r="283" spans="1:4" s="1" customFormat="1">
      <c r="A283" s="1" t="s">
        <v>240</v>
      </c>
      <c r="B283" s="1">
        <v>34</v>
      </c>
      <c r="C283" s="1" t="s">
        <v>1822</v>
      </c>
      <c r="D283" s="1" t="s">
        <v>1822</v>
      </c>
    </row>
    <row r="284" spans="1:4" s="1" customFormat="1">
      <c r="A284" s="1" t="s">
        <v>240</v>
      </c>
      <c r="B284" s="1">
        <v>35</v>
      </c>
      <c r="C284" s="1" t="s">
        <v>1823</v>
      </c>
      <c r="D284" s="1" t="s">
        <v>1823</v>
      </c>
    </row>
    <row r="285" spans="1:4" s="1" customFormat="1">
      <c r="A285" s="1" t="s">
        <v>240</v>
      </c>
      <c r="B285" s="1">
        <v>36</v>
      </c>
      <c r="C285" s="1" t="s">
        <v>1824</v>
      </c>
      <c r="D285" s="1" t="s">
        <v>1824</v>
      </c>
    </row>
    <row r="286" spans="1:4" s="1" customFormat="1">
      <c r="A286" s="1" t="s">
        <v>240</v>
      </c>
      <c r="B286" s="1">
        <v>37</v>
      </c>
      <c r="C286" s="1" t="s">
        <v>1825</v>
      </c>
      <c r="D286" s="1" t="s">
        <v>1825</v>
      </c>
    </row>
    <row r="287" spans="1:4" s="1" customFormat="1">
      <c r="A287" s="1" t="s">
        <v>240</v>
      </c>
      <c r="B287" s="1">
        <v>38</v>
      </c>
      <c r="C287" s="1" t="s">
        <v>1826</v>
      </c>
      <c r="D287" s="1" t="s">
        <v>1826</v>
      </c>
    </row>
    <row r="288" spans="1:4" s="1" customFormat="1">
      <c r="A288" s="1" t="s">
        <v>240</v>
      </c>
      <c r="B288" s="1">
        <v>39</v>
      </c>
      <c r="C288" s="1" t="s">
        <v>1827</v>
      </c>
      <c r="D288" s="1" t="s">
        <v>1827</v>
      </c>
    </row>
    <row r="289" spans="1:4" s="1" customFormat="1">
      <c r="A289" s="1" t="s">
        <v>240</v>
      </c>
      <c r="B289" s="1">
        <v>40</v>
      </c>
      <c r="C289" s="1" t="s">
        <v>1828</v>
      </c>
      <c r="D289" s="1" t="s">
        <v>1828</v>
      </c>
    </row>
    <row r="290" spans="1:4" s="1" customFormat="1">
      <c r="A290" s="1" t="s">
        <v>240</v>
      </c>
      <c r="B290" s="1">
        <v>41</v>
      </c>
      <c r="C290" s="1" t="s">
        <v>1829</v>
      </c>
      <c r="D290" s="1" t="s">
        <v>1829</v>
      </c>
    </row>
    <row r="291" spans="1:4" s="1" customFormat="1">
      <c r="A291" s="1" t="s">
        <v>240</v>
      </c>
      <c r="B291" s="1">
        <v>42</v>
      </c>
      <c r="C291" s="1" t="s">
        <v>1830</v>
      </c>
      <c r="D291" s="1" t="s">
        <v>1830</v>
      </c>
    </row>
    <row r="292" spans="1:4" s="1" customFormat="1">
      <c r="A292" s="1" t="s">
        <v>240</v>
      </c>
      <c r="B292" s="1">
        <v>43</v>
      </c>
      <c r="C292" s="1" t="s">
        <v>1831</v>
      </c>
      <c r="D292" s="1" t="s">
        <v>1831</v>
      </c>
    </row>
    <row r="293" spans="1:4" s="1" customFormat="1">
      <c r="A293" s="1" t="s">
        <v>240</v>
      </c>
      <c r="B293" s="1">
        <v>44</v>
      </c>
      <c r="C293" s="1" t="s">
        <v>1832</v>
      </c>
      <c r="D293" s="1" t="s">
        <v>1832</v>
      </c>
    </row>
    <row r="294" spans="1:4" s="1" customFormat="1">
      <c r="A294" s="1" t="s">
        <v>240</v>
      </c>
      <c r="B294" s="1">
        <v>45</v>
      </c>
      <c r="C294" s="1" t="s">
        <v>1833</v>
      </c>
      <c r="D294" s="1" t="s">
        <v>1833</v>
      </c>
    </row>
    <row r="295" spans="1:4" s="1" customFormat="1">
      <c r="A295" s="1" t="s">
        <v>240</v>
      </c>
      <c r="B295" s="1">
        <v>46</v>
      </c>
      <c r="C295" s="1" t="s">
        <v>1834</v>
      </c>
      <c r="D295" s="1" t="s">
        <v>1834</v>
      </c>
    </row>
    <row r="296" spans="1:4" s="1" customFormat="1">
      <c r="A296" s="1" t="s">
        <v>240</v>
      </c>
      <c r="B296" s="1">
        <v>47</v>
      </c>
      <c r="C296" s="1" t="s">
        <v>1835</v>
      </c>
      <c r="D296" s="1" t="s">
        <v>1835</v>
      </c>
    </row>
    <row r="297" spans="1:4" s="1" customFormat="1">
      <c r="A297" s="1" t="s">
        <v>240</v>
      </c>
      <c r="B297" s="1">
        <v>48</v>
      </c>
      <c r="C297" s="1" t="s">
        <v>1836</v>
      </c>
      <c r="D297" s="1" t="s">
        <v>1836</v>
      </c>
    </row>
    <row r="298" spans="1:4" s="1" customFormat="1">
      <c r="A298" s="1" t="s">
        <v>240</v>
      </c>
      <c r="B298" s="1">
        <v>49</v>
      </c>
      <c r="C298" s="1" t="s">
        <v>1837</v>
      </c>
      <c r="D298" s="1" t="s">
        <v>1837</v>
      </c>
    </row>
    <row r="299" spans="1:4" s="1" customFormat="1">
      <c r="A299" s="1" t="s">
        <v>240</v>
      </c>
      <c r="B299" s="1">
        <v>50</v>
      </c>
      <c r="C299" s="1" t="s">
        <v>1838</v>
      </c>
      <c r="D299" s="1" t="s">
        <v>1838</v>
      </c>
    </row>
    <row r="300" spans="1:4" s="1" customFormat="1">
      <c r="A300" s="1" t="s">
        <v>240</v>
      </c>
      <c r="B300" s="1">
        <v>51</v>
      </c>
      <c r="C300" s="1" t="s">
        <v>1839</v>
      </c>
      <c r="D300" s="1" t="s">
        <v>1839</v>
      </c>
    </row>
    <row r="301" spans="1:4" s="1" customFormat="1">
      <c r="A301" s="1" t="s">
        <v>240</v>
      </c>
      <c r="B301" s="1">
        <v>52</v>
      </c>
      <c r="C301" s="1" t="s">
        <v>1840</v>
      </c>
      <c r="D301" s="1" t="s">
        <v>1840</v>
      </c>
    </row>
    <row r="302" spans="1:4" s="1" customFormat="1">
      <c r="A302" s="1" t="s">
        <v>240</v>
      </c>
      <c r="B302" s="1">
        <v>53</v>
      </c>
      <c r="C302" s="1" t="s">
        <v>1841</v>
      </c>
      <c r="D302" s="1" t="s">
        <v>1841</v>
      </c>
    </row>
    <row r="303" spans="1:4" s="1" customFormat="1">
      <c r="A303" s="1" t="s">
        <v>240</v>
      </c>
      <c r="B303" s="1">
        <v>54</v>
      </c>
      <c r="C303" s="1" t="s">
        <v>1842</v>
      </c>
      <c r="D303" s="1" t="s">
        <v>1842</v>
      </c>
    </row>
    <row r="304" spans="1:4" s="1" customFormat="1">
      <c r="A304" s="1" t="s">
        <v>240</v>
      </c>
      <c r="B304" s="1">
        <v>55</v>
      </c>
      <c r="C304" s="1" t="s">
        <v>1843</v>
      </c>
      <c r="D304" s="1" t="s">
        <v>1843</v>
      </c>
    </row>
    <row r="305" spans="1:4" s="1" customFormat="1">
      <c r="A305" s="1" t="s">
        <v>240</v>
      </c>
      <c r="B305" s="1">
        <v>56</v>
      </c>
      <c r="C305" s="1" t="s">
        <v>1844</v>
      </c>
      <c r="D305" s="1" t="s">
        <v>1844</v>
      </c>
    </row>
    <row r="306" spans="1:4" s="1" customFormat="1">
      <c r="A306" s="1" t="s">
        <v>240</v>
      </c>
      <c r="B306" s="1">
        <v>57</v>
      </c>
      <c r="C306" s="1" t="s">
        <v>1845</v>
      </c>
      <c r="D306" s="1" t="s">
        <v>1845</v>
      </c>
    </row>
    <row r="307" spans="1:4" s="1" customFormat="1">
      <c r="A307" s="1" t="s">
        <v>240</v>
      </c>
      <c r="B307" s="1">
        <v>58</v>
      </c>
      <c r="C307" s="1" t="s">
        <v>1846</v>
      </c>
      <c r="D307" s="1" t="s">
        <v>1846</v>
      </c>
    </row>
    <row r="308" spans="1:4" s="1" customFormat="1">
      <c r="A308" s="1" t="s">
        <v>240</v>
      </c>
      <c r="B308" s="1">
        <v>59</v>
      </c>
      <c r="C308" s="1" t="s">
        <v>1847</v>
      </c>
      <c r="D308" s="1" t="s">
        <v>1847</v>
      </c>
    </row>
    <row r="309" spans="1:4" s="1" customFormat="1">
      <c r="A309" s="1" t="s">
        <v>240</v>
      </c>
      <c r="B309" s="1">
        <v>60</v>
      </c>
      <c r="C309" s="1" t="s">
        <v>1848</v>
      </c>
      <c r="D309" s="1" t="s">
        <v>1848</v>
      </c>
    </row>
    <row r="310" spans="1:4" s="1" customFormat="1">
      <c r="A310" s="1" t="s">
        <v>240</v>
      </c>
      <c r="B310" s="1">
        <v>61</v>
      </c>
      <c r="C310" s="1" t="s">
        <v>1849</v>
      </c>
      <c r="D310" s="1" t="s">
        <v>1849</v>
      </c>
    </row>
    <row r="311" spans="1:4" s="1" customFormat="1">
      <c r="A311" s="1" t="s">
        <v>240</v>
      </c>
      <c r="B311" s="1">
        <v>62</v>
      </c>
      <c r="C311" s="1" t="s">
        <v>1850</v>
      </c>
      <c r="D311" s="1" t="s">
        <v>1850</v>
      </c>
    </row>
    <row r="312" spans="1:4" s="1" customFormat="1">
      <c r="A312" s="1" t="s">
        <v>240</v>
      </c>
      <c r="B312" s="1">
        <v>63</v>
      </c>
      <c r="C312" s="1" t="s">
        <v>1851</v>
      </c>
      <c r="D312" s="1" t="s">
        <v>1851</v>
      </c>
    </row>
    <row r="313" spans="1:4" s="1" customFormat="1">
      <c r="A313" s="1" t="s">
        <v>240</v>
      </c>
      <c r="B313" s="1">
        <v>64</v>
      </c>
      <c r="C313" s="1" t="s">
        <v>1852</v>
      </c>
      <c r="D313" s="1" t="s">
        <v>1852</v>
      </c>
    </row>
    <row r="314" spans="1:4" s="1" customFormat="1">
      <c r="A314" s="1" t="s">
        <v>240</v>
      </c>
      <c r="B314" s="1">
        <v>65</v>
      </c>
      <c r="C314" s="1" t="s">
        <v>1853</v>
      </c>
      <c r="D314" s="1" t="s">
        <v>1853</v>
      </c>
    </row>
    <row r="315" spans="1:4" s="1" customFormat="1">
      <c r="A315" s="1" t="s">
        <v>240</v>
      </c>
      <c r="B315" s="1">
        <v>66</v>
      </c>
      <c r="C315" s="1" t="s">
        <v>1854</v>
      </c>
      <c r="D315" s="1" t="s">
        <v>1854</v>
      </c>
    </row>
    <row r="316" spans="1:4" s="1" customFormat="1">
      <c r="A316" s="1" t="s">
        <v>240</v>
      </c>
      <c r="B316" s="1">
        <v>67</v>
      </c>
      <c r="C316" s="1" t="s">
        <v>1855</v>
      </c>
      <c r="D316" s="1" t="s">
        <v>1855</v>
      </c>
    </row>
    <row r="317" spans="1:4" s="1" customFormat="1">
      <c r="A317" s="1" t="s">
        <v>240</v>
      </c>
      <c r="B317" s="1">
        <v>68</v>
      </c>
      <c r="C317" s="1" t="s">
        <v>1856</v>
      </c>
      <c r="D317" s="1" t="s">
        <v>1856</v>
      </c>
    </row>
    <row r="318" spans="1:4" s="1" customFormat="1">
      <c r="A318" s="1" t="s">
        <v>240</v>
      </c>
      <c r="B318" s="1">
        <v>69</v>
      </c>
      <c r="C318" s="1" t="s">
        <v>1857</v>
      </c>
      <c r="D318" s="1" t="s">
        <v>1857</v>
      </c>
    </row>
    <row r="319" spans="1:4" s="1" customFormat="1">
      <c r="A319" s="1" t="s">
        <v>240</v>
      </c>
      <c r="B319" s="1">
        <v>70</v>
      </c>
      <c r="C319" s="1" t="s">
        <v>1858</v>
      </c>
      <c r="D319" s="1" t="s">
        <v>1858</v>
      </c>
    </row>
    <row r="320" spans="1:4" s="1" customFormat="1">
      <c r="A320" s="1" t="s">
        <v>240</v>
      </c>
      <c r="B320" s="1">
        <v>71</v>
      </c>
      <c r="C320" s="1" t="s">
        <v>1859</v>
      </c>
      <c r="D320" s="1" t="s">
        <v>1859</v>
      </c>
    </row>
    <row r="321" spans="1:4" s="1" customFormat="1">
      <c r="A321" s="1" t="s">
        <v>240</v>
      </c>
      <c r="B321" s="1">
        <v>72</v>
      </c>
      <c r="C321" s="1" t="s">
        <v>1860</v>
      </c>
      <c r="D321" s="1" t="s">
        <v>1860</v>
      </c>
    </row>
    <row r="322" spans="1:4" s="1" customFormat="1">
      <c r="A322" s="1" t="s">
        <v>240</v>
      </c>
      <c r="B322" s="1">
        <v>73</v>
      </c>
      <c r="C322" s="1" t="s">
        <v>1861</v>
      </c>
      <c r="D322" s="1" t="s">
        <v>1861</v>
      </c>
    </row>
    <row r="323" spans="1:4" s="1" customFormat="1">
      <c r="A323" s="1" t="s">
        <v>240</v>
      </c>
      <c r="B323" s="1">
        <v>74</v>
      </c>
      <c r="C323" s="1" t="s">
        <v>1862</v>
      </c>
      <c r="D323" s="1" t="s">
        <v>1862</v>
      </c>
    </row>
    <row r="324" spans="1:4" s="1" customFormat="1">
      <c r="A324" s="1" t="s">
        <v>240</v>
      </c>
      <c r="B324" s="1">
        <v>75</v>
      </c>
      <c r="C324" s="1" t="s">
        <v>1863</v>
      </c>
      <c r="D324" s="1" t="s">
        <v>1863</v>
      </c>
    </row>
    <row r="325" spans="1:4" s="1" customFormat="1">
      <c r="A325" s="1" t="s">
        <v>240</v>
      </c>
      <c r="B325" s="1">
        <v>76</v>
      </c>
      <c r="C325" s="1" t="s">
        <v>1864</v>
      </c>
      <c r="D325" s="1" t="s">
        <v>1864</v>
      </c>
    </row>
    <row r="326" spans="1:4" s="1" customFormat="1">
      <c r="A326" s="1" t="s">
        <v>240</v>
      </c>
      <c r="B326" s="1">
        <v>77</v>
      </c>
      <c r="C326" s="1" t="s">
        <v>1865</v>
      </c>
      <c r="D326" s="1" t="s">
        <v>1865</v>
      </c>
    </row>
    <row r="327" spans="1:4" s="1" customFormat="1">
      <c r="A327" s="1" t="s">
        <v>240</v>
      </c>
      <c r="B327" s="1">
        <v>78</v>
      </c>
      <c r="C327" s="1" t="s">
        <v>1866</v>
      </c>
      <c r="D327" s="1" t="s">
        <v>1866</v>
      </c>
    </row>
    <row r="328" spans="1:4" s="1" customFormat="1">
      <c r="A328" s="1" t="s">
        <v>240</v>
      </c>
      <c r="B328" s="1">
        <v>79</v>
      </c>
      <c r="C328" s="1" t="s">
        <v>1867</v>
      </c>
      <c r="D328" s="1" t="s">
        <v>1867</v>
      </c>
    </row>
    <row r="329" spans="1:4" s="1" customFormat="1">
      <c r="A329" s="1" t="s">
        <v>240</v>
      </c>
      <c r="B329" s="1">
        <v>80</v>
      </c>
      <c r="C329" s="1" t="s">
        <v>1868</v>
      </c>
      <c r="D329" s="1" t="s">
        <v>1868</v>
      </c>
    </row>
    <row r="330" spans="1:4" s="1" customFormat="1">
      <c r="A330" s="1" t="s">
        <v>240</v>
      </c>
      <c r="B330" s="1">
        <v>81</v>
      </c>
      <c r="C330" s="1" t="s">
        <v>1869</v>
      </c>
      <c r="D330" s="1" t="s">
        <v>1869</v>
      </c>
    </row>
    <row r="331" spans="1:4" s="1" customFormat="1">
      <c r="A331" s="1" t="s">
        <v>240</v>
      </c>
      <c r="B331" s="1">
        <v>82</v>
      </c>
      <c r="C331" s="1" t="s">
        <v>1870</v>
      </c>
      <c r="D331" s="1" t="s">
        <v>1870</v>
      </c>
    </row>
    <row r="332" spans="1:4" s="1" customFormat="1">
      <c r="A332" s="1" t="s">
        <v>240</v>
      </c>
      <c r="B332" s="1">
        <v>83</v>
      </c>
      <c r="C332" s="1" t="s">
        <v>1871</v>
      </c>
      <c r="D332" s="1" t="s">
        <v>1871</v>
      </c>
    </row>
    <row r="333" spans="1:4" s="1" customFormat="1">
      <c r="A333" s="1" t="s">
        <v>240</v>
      </c>
      <c r="B333" s="1">
        <v>84</v>
      </c>
      <c r="C333" s="1" t="s">
        <v>1872</v>
      </c>
      <c r="D333" s="1" t="s">
        <v>1872</v>
      </c>
    </row>
    <row r="334" spans="1:4" s="1" customFormat="1">
      <c r="A334" s="1" t="s">
        <v>240</v>
      </c>
      <c r="B334" s="1">
        <v>85</v>
      </c>
      <c r="C334" s="1" t="s">
        <v>1873</v>
      </c>
      <c r="D334" s="1" t="s">
        <v>1873</v>
      </c>
    </row>
    <row r="335" spans="1:4" s="1" customFormat="1">
      <c r="A335" s="1" t="s">
        <v>240</v>
      </c>
      <c r="B335" s="1">
        <v>86</v>
      </c>
      <c r="C335" s="1" t="s">
        <v>1874</v>
      </c>
      <c r="D335" s="1" t="s">
        <v>1874</v>
      </c>
    </row>
    <row r="336" spans="1:4" s="1" customFormat="1">
      <c r="A336" s="1" t="s">
        <v>240</v>
      </c>
      <c r="B336" s="1">
        <v>87</v>
      </c>
      <c r="C336" s="1" t="s">
        <v>1875</v>
      </c>
      <c r="D336" s="1" t="s">
        <v>1875</v>
      </c>
    </row>
    <row r="337" spans="1:4" s="1" customFormat="1">
      <c r="A337" s="1" t="s">
        <v>240</v>
      </c>
      <c r="B337" s="1">
        <v>88</v>
      </c>
      <c r="C337" s="1" t="s">
        <v>1876</v>
      </c>
      <c r="D337" s="1" t="s">
        <v>1876</v>
      </c>
    </row>
    <row r="338" spans="1:4" s="1" customFormat="1">
      <c r="A338" s="1" t="s">
        <v>240</v>
      </c>
      <c r="B338" s="1">
        <v>89</v>
      </c>
      <c r="C338" s="1" t="s">
        <v>1864</v>
      </c>
      <c r="D338" s="1" t="s">
        <v>1864</v>
      </c>
    </row>
    <row r="339" spans="1:4" s="1" customFormat="1">
      <c r="A339" s="1" t="s">
        <v>240</v>
      </c>
      <c r="B339" s="1">
        <v>90</v>
      </c>
      <c r="C339" s="1" t="s">
        <v>1877</v>
      </c>
      <c r="D339" s="1" t="s">
        <v>1877</v>
      </c>
    </row>
    <row r="340" spans="1:4" s="1" customFormat="1">
      <c r="A340" s="1" t="s">
        <v>240</v>
      </c>
      <c r="B340" s="1">
        <v>91</v>
      </c>
      <c r="C340" s="1" t="s">
        <v>1878</v>
      </c>
      <c r="D340" s="1" t="s">
        <v>1878</v>
      </c>
    </row>
    <row r="341" spans="1:4" s="1" customFormat="1">
      <c r="A341" s="1" t="s">
        <v>240</v>
      </c>
      <c r="B341" s="1">
        <v>92</v>
      </c>
      <c r="C341" s="1" t="s">
        <v>1879</v>
      </c>
      <c r="D341" s="1" t="s">
        <v>1879</v>
      </c>
    </row>
    <row r="342" spans="1:4" s="1" customFormat="1">
      <c r="A342" s="1" t="s">
        <v>240</v>
      </c>
      <c r="B342" s="1">
        <v>93</v>
      </c>
      <c r="C342" s="1" t="s">
        <v>1880</v>
      </c>
      <c r="D342" s="1" t="s">
        <v>1880</v>
      </c>
    </row>
    <row r="343" spans="1:4" s="1" customFormat="1">
      <c r="A343" s="1" t="s">
        <v>240</v>
      </c>
      <c r="B343" s="1">
        <v>94</v>
      </c>
      <c r="C343" s="1" t="s">
        <v>1832</v>
      </c>
      <c r="D343" s="1" t="s">
        <v>1832</v>
      </c>
    </row>
    <row r="344" spans="1:4" s="1" customFormat="1">
      <c r="A344" s="1" t="s">
        <v>240</v>
      </c>
      <c r="B344" s="1">
        <v>95</v>
      </c>
      <c r="C344" s="1" t="s">
        <v>1881</v>
      </c>
      <c r="D344" s="1" t="s">
        <v>1881</v>
      </c>
    </row>
    <row r="345" spans="1:4" s="1" customFormat="1">
      <c r="A345" s="1" t="s">
        <v>240</v>
      </c>
      <c r="B345" s="1">
        <v>96</v>
      </c>
      <c r="C345" s="1" t="s">
        <v>1882</v>
      </c>
      <c r="D345" s="1" t="s">
        <v>1882</v>
      </c>
    </row>
    <row r="346" spans="1:4" s="1" customFormat="1">
      <c r="A346" s="1" t="s">
        <v>240</v>
      </c>
      <c r="B346" s="1">
        <v>97</v>
      </c>
      <c r="C346" s="1" t="s">
        <v>1883</v>
      </c>
      <c r="D346" s="1" t="s">
        <v>1883</v>
      </c>
    </row>
    <row r="347" spans="1:4" s="1" customFormat="1">
      <c r="A347" s="1" t="s">
        <v>240</v>
      </c>
      <c r="B347" s="1">
        <v>98</v>
      </c>
      <c r="C347" s="1" t="s">
        <v>1884</v>
      </c>
      <c r="D347" s="1" t="s">
        <v>1884</v>
      </c>
    </row>
    <row r="348" spans="1:4" s="1" customFormat="1">
      <c r="A348" s="1" t="s">
        <v>240</v>
      </c>
      <c r="B348" s="1">
        <v>99</v>
      </c>
      <c r="C348" s="1" t="s">
        <v>1885</v>
      </c>
      <c r="D348" s="1" t="s">
        <v>1885</v>
      </c>
    </row>
    <row r="349" spans="1:4" s="1" customFormat="1">
      <c r="A349" s="1" t="s">
        <v>240</v>
      </c>
      <c r="B349" s="1" t="s">
        <v>1449</v>
      </c>
      <c r="C349" s="1" t="s">
        <v>929</v>
      </c>
      <c r="D349" s="1" t="s">
        <v>930</v>
      </c>
    </row>
    <row r="350" spans="1:4" s="1" customFormat="1">
      <c r="A350" s="1" t="s">
        <v>1886</v>
      </c>
      <c r="B350" s="1">
        <v>1</v>
      </c>
      <c r="C350" s="1" t="s">
        <v>1887</v>
      </c>
      <c r="D350" s="1" t="s">
        <v>1887</v>
      </c>
    </row>
    <row r="351" spans="1:4" s="1" customFormat="1">
      <c r="A351" s="1" t="s">
        <v>1886</v>
      </c>
      <c r="B351" s="1">
        <v>2</v>
      </c>
      <c r="C351" s="1" t="s">
        <v>1888</v>
      </c>
      <c r="D351" s="1" t="s">
        <v>1888</v>
      </c>
    </row>
    <row r="352" spans="1:4" s="1" customFormat="1">
      <c r="A352" s="1" t="s">
        <v>1886</v>
      </c>
      <c r="B352" s="1">
        <v>3</v>
      </c>
      <c r="C352" s="1" t="s">
        <v>1889</v>
      </c>
      <c r="D352" s="1" t="s">
        <v>1889</v>
      </c>
    </row>
    <row r="353" spans="1:4" s="1" customFormat="1">
      <c r="A353" s="1" t="s">
        <v>1886</v>
      </c>
      <c r="B353" s="1">
        <v>4</v>
      </c>
      <c r="C353" s="1" t="s">
        <v>1890</v>
      </c>
      <c r="D353" s="1" t="s">
        <v>1890</v>
      </c>
    </row>
    <row r="354" spans="1:4" s="1" customFormat="1">
      <c r="A354" s="1" t="s">
        <v>1886</v>
      </c>
      <c r="B354" s="1">
        <v>5</v>
      </c>
      <c r="C354" s="1" t="s">
        <v>1891</v>
      </c>
      <c r="D354" s="1" t="s">
        <v>1891</v>
      </c>
    </row>
    <row r="355" spans="1:4" s="1" customFormat="1">
      <c r="A355" s="1" t="s">
        <v>1886</v>
      </c>
      <c r="B355" s="1">
        <v>6</v>
      </c>
      <c r="C355" s="1" t="s">
        <v>1892</v>
      </c>
      <c r="D355" s="1" t="s">
        <v>1892</v>
      </c>
    </row>
    <row r="356" spans="1:4" s="1" customFormat="1">
      <c r="A356" s="1" t="s">
        <v>1886</v>
      </c>
      <c r="B356" s="1">
        <v>7</v>
      </c>
      <c r="C356" s="13" t="s">
        <v>1893</v>
      </c>
      <c r="D356" s="13" t="s">
        <v>1893</v>
      </c>
    </row>
    <row r="357" spans="1:4" s="1" customFormat="1">
      <c r="A357" s="1" t="s">
        <v>1886</v>
      </c>
      <c r="B357" s="1">
        <v>8</v>
      </c>
      <c r="C357" s="1" t="s">
        <v>1894</v>
      </c>
      <c r="D357" s="1" t="s">
        <v>1894</v>
      </c>
    </row>
    <row r="358" spans="1:4" s="1" customFormat="1">
      <c r="A358" s="1" t="s">
        <v>1886</v>
      </c>
      <c r="B358" s="1">
        <v>9</v>
      </c>
      <c r="C358" s="1" t="s">
        <v>1895</v>
      </c>
      <c r="D358" s="1" t="s">
        <v>1895</v>
      </c>
    </row>
    <row r="359" spans="1:4" s="1" customFormat="1">
      <c r="A359" s="1" t="s">
        <v>1886</v>
      </c>
      <c r="B359" s="1">
        <v>10</v>
      </c>
      <c r="C359" s="1" t="s">
        <v>1896</v>
      </c>
      <c r="D359" s="1" t="s">
        <v>1896</v>
      </c>
    </row>
    <row r="360" spans="1:4" s="1" customFormat="1">
      <c r="A360" s="1" t="s">
        <v>1886</v>
      </c>
      <c r="B360" s="1">
        <v>11</v>
      </c>
      <c r="C360" s="1" t="s">
        <v>1897</v>
      </c>
      <c r="D360" s="1" t="s">
        <v>1897</v>
      </c>
    </row>
    <row r="361" spans="1:4" s="1" customFormat="1">
      <c r="A361" s="1" t="s">
        <v>1886</v>
      </c>
      <c r="B361" s="1">
        <v>12</v>
      </c>
      <c r="C361" s="1" t="s">
        <v>1898</v>
      </c>
      <c r="D361" s="1" t="s">
        <v>1898</v>
      </c>
    </row>
    <row r="362" spans="1:4" s="1" customFormat="1">
      <c r="A362" s="1" t="s">
        <v>1886</v>
      </c>
      <c r="B362" s="1">
        <v>13</v>
      </c>
      <c r="C362" s="1" t="s">
        <v>1899</v>
      </c>
      <c r="D362" s="1" t="s">
        <v>1899</v>
      </c>
    </row>
    <row r="363" spans="1:4" s="1" customFormat="1">
      <c r="A363" s="1" t="s">
        <v>1886</v>
      </c>
      <c r="B363" s="1">
        <v>14</v>
      </c>
      <c r="C363" s="1" t="s">
        <v>1900</v>
      </c>
      <c r="D363" s="1" t="s">
        <v>1900</v>
      </c>
    </row>
    <row r="365" spans="1:4">
      <c r="A365" t="s">
        <v>1901</v>
      </c>
      <c r="B365" t="s">
        <v>1519</v>
      </c>
      <c r="C365" t="s">
        <v>1902</v>
      </c>
      <c r="D365" t="s">
        <v>1903</v>
      </c>
    </row>
    <row r="366" spans="1:4">
      <c r="A366" t="s">
        <v>1901</v>
      </c>
      <c r="B366" t="s">
        <v>1904</v>
      </c>
      <c r="C366" t="s">
        <v>1905</v>
      </c>
      <c r="D366" t="s">
        <v>1906</v>
      </c>
    </row>
    <row r="367" spans="1:4">
      <c r="A367" t="s">
        <v>1901</v>
      </c>
      <c r="B367" t="s">
        <v>1907</v>
      </c>
      <c r="C367" t="s">
        <v>1908</v>
      </c>
      <c r="D367" t="s">
        <v>1909</v>
      </c>
    </row>
    <row r="368" spans="1:4" ht="29">
      <c r="A368" t="s">
        <v>1901</v>
      </c>
      <c r="B368" t="s">
        <v>1910</v>
      </c>
      <c r="C368" t="s">
        <v>1911</v>
      </c>
      <c r="D368" s="9" t="s">
        <v>1912</v>
      </c>
    </row>
    <row r="369" spans="1:4">
      <c r="A369" t="s">
        <v>1913</v>
      </c>
      <c r="B369" t="s">
        <v>1519</v>
      </c>
      <c r="C369" t="s">
        <v>1902</v>
      </c>
      <c r="D369" t="s">
        <v>1903</v>
      </c>
    </row>
    <row r="370" spans="1:4">
      <c r="A370" s="48" t="s">
        <v>1913</v>
      </c>
      <c r="B370" s="48" t="s">
        <v>1904</v>
      </c>
      <c r="C370" s="48" t="s">
        <v>1914</v>
      </c>
      <c r="D370" s="48" t="s">
        <v>1915</v>
      </c>
    </row>
    <row r="371" spans="1:4">
      <c r="A371" t="s">
        <v>1913</v>
      </c>
      <c r="B371" t="s">
        <v>1907</v>
      </c>
      <c r="C371" t="s">
        <v>1908</v>
      </c>
      <c r="D371" t="s">
        <v>1909</v>
      </c>
    </row>
    <row r="372" spans="1:4">
      <c r="A372" t="s">
        <v>1916</v>
      </c>
      <c r="B372" t="s">
        <v>1519</v>
      </c>
      <c r="C372" t="s">
        <v>1902</v>
      </c>
      <c r="D372" t="s">
        <v>1903</v>
      </c>
    </row>
    <row r="373" spans="1:4">
      <c r="A373" s="48" t="s">
        <v>1916</v>
      </c>
      <c r="B373" s="48" t="s">
        <v>1904</v>
      </c>
      <c r="C373" s="48" t="s">
        <v>1914</v>
      </c>
      <c r="D373" s="48" t="s">
        <v>1915</v>
      </c>
    </row>
    <row r="374" spans="1:4">
      <c r="A374" t="s">
        <v>1916</v>
      </c>
      <c r="B374" t="s">
        <v>1907</v>
      </c>
      <c r="C374" t="s">
        <v>1908</v>
      </c>
      <c r="D374" t="s">
        <v>1909</v>
      </c>
    </row>
    <row r="375" spans="1:4">
      <c r="A375" t="s">
        <v>1917</v>
      </c>
      <c r="B375" s="49">
        <v>10</v>
      </c>
      <c r="C375" t="s">
        <v>1902</v>
      </c>
      <c r="D375" t="s">
        <v>1903</v>
      </c>
    </row>
    <row r="376" spans="1:4">
      <c r="A376" t="s">
        <v>1917</v>
      </c>
      <c r="B376" s="49" t="s">
        <v>1904</v>
      </c>
      <c r="C376" t="s">
        <v>1914</v>
      </c>
      <c r="D376" t="s">
        <v>1915</v>
      </c>
    </row>
    <row r="377" spans="1:4">
      <c r="A377" t="s">
        <v>1917</v>
      </c>
      <c r="B377" s="49" t="s">
        <v>1907</v>
      </c>
      <c r="C377" t="s">
        <v>1908</v>
      </c>
      <c r="D377" t="s">
        <v>1909</v>
      </c>
    </row>
    <row r="378" spans="1:4" ht="29">
      <c r="A378" t="s">
        <v>1917</v>
      </c>
      <c r="B378" s="49" t="s">
        <v>1910</v>
      </c>
      <c r="C378" t="s">
        <v>1918</v>
      </c>
      <c r="D378" s="9" t="s">
        <v>1919</v>
      </c>
    </row>
    <row r="379" spans="1:4">
      <c r="A379" t="s">
        <v>1920</v>
      </c>
      <c r="B379" s="49">
        <v>10</v>
      </c>
      <c r="C379" t="s">
        <v>1902</v>
      </c>
      <c r="D379" t="s">
        <v>1903</v>
      </c>
    </row>
    <row r="380" spans="1:4">
      <c r="A380" t="s">
        <v>1920</v>
      </c>
      <c r="B380" t="s">
        <v>1904</v>
      </c>
      <c r="C380" t="s">
        <v>1921</v>
      </c>
      <c r="D380" t="s">
        <v>1922</v>
      </c>
    </row>
    <row r="381" spans="1:4">
      <c r="A381" t="s">
        <v>1920</v>
      </c>
      <c r="B381" t="s">
        <v>1907</v>
      </c>
      <c r="C381" t="s">
        <v>1908</v>
      </c>
      <c r="D381" t="s">
        <v>1909</v>
      </c>
    </row>
    <row r="382" spans="1:4">
      <c r="A382" t="s">
        <v>1923</v>
      </c>
      <c r="B382" s="49">
        <v>10</v>
      </c>
      <c r="C382" t="s">
        <v>1902</v>
      </c>
      <c r="D382" t="s">
        <v>1903</v>
      </c>
    </row>
    <row r="383" spans="1:4">
      <c r="A383" t="s">
        <v>1923</v>
      </c>
      <c r="B383" s="49">
        <v>20</v>
      </c>
      <c r="C383" t="s">
        <v>1924</v>
      </c>
      <c r="D383" t="s">
        <v>1925</v>
      </c>
    </row>
    <row r="384" spans="1:4">
      <c r="A384" t="s">
        <v>1923</v>
      </c>
      <c r="B384" s="49">
        <v>30</v>
      </c>
      <c r="C384" t="s">
        <v>1908</v>
      </c>
      <c r="D384" t="s">
        <v>1909</v>
      </c>
    </row>
    <row r="385" spans="1:4" ht="29">
      <c r="A385" t="s">
        <v>1923</v>
      </c>
      <c r="B385" s="49">
        <v>9999</v>
      </c>
      <c r="C385" t="s">
        <v>1926</v>
      </c>
      <c r="D385" s="9" t="s">
        <v>1927</v>
      </c>
    </row>
    <row r="386" spans="1:4">
      <c r="A386" t="s">
        <v>1928</v>
      </c>
      <c r="B386" s="49">
        <v>10</v>
      </c>
      <c r="C386" t="s">
        <v>1902</v>
      </c>
      <c r="D386" t="s">
        <v>1903</v>
      </c>
    </row>
    <row r="387" spans="1:4">
      <c r="A387" t="s">
        <v>1928</v>
      </c>
      <c r="B387" s="49" t="s">
        <v>1904</v>
      </c>
      <c r="C387" t="s">
        <v>1929</v>
      </c>
      <c r="D387" t="s">
        <v>1930</v>
      </c>
    </row>
    <row r="388" spans="1:4">
      <c r="A388" t="s">
        <v>1928</v>
      </c>
      <c r="B388" s="49" t="s">
        <v>1907</v>
      </c>
      <c r="C388" t="s">
        <v>1908</v>
      </c>
      <c r="D388" t="s">
        <v>1909</v>
      </c>
    </row>
    <row r="389" spans="1:4">
      <c r="A389" t="s">
        <v>1928</v>
      </c>
      <c r="B389" s="49" t="s">
        <v>1910</v>
      </c>
      <c r="C389" t="s">
        <v>1931</v>
      </c>
      <c r="D389" s="9" t="s">
        <v>1932</v>
      </c>
    </row>
    <row r="390" spans="1:4">
      <c r="A390" t="s">
        <v>1933</v>
      </c>
      <c r="B390" s="49">
        <v>10</v>
      </c>
      <c r="C390" t="s">
        <v>1902</v>
      </c>
      <c r="D390" t="s">
        <v>1903</v>
      </c>
    </row>
    <row r="391" spans="1:4">
      <c r="A391" t="s">
        <v>1933</v>
      </c>
      <c r="B391" s="49" t="s">
        <v>1904</v>
      </c>
      <c r="C391" t="s">
        <v>1908</v>
      </c>
      <c r="D391" t="s">
        <v>1909</v>
      </c>
    </row>
    <row r="392" spans="1:4">
      <c r="A392" s="48" t="s">
        <v>1933</v>
      </c>
      <c r="B392" s="50" t="s">
        <v>1907</v>
      </c>
      <c r="C392" s="48" t="s">
        <v>1934</v>
      </c>
      <c r="D392" s="48" t="s">
        <v>1935</v>
      </c>
    </row>
    <row r="393" spans="1:4">
      <c r="A393" s="48" t="s">
        <v>1933</v>
      </c>
      <c r="B393" s="50" t="s">
        <v>1910</v>
      </c>
      <c r="C393" s="48" t="s">
        <v>1936</v>
      </c>
      <c r="D393" s="48" t="s">
        <v>1937</v>
      </c>
    </row>
    <row r="394" spans="1:4">
      <c r="A394" t="s">
        <v>1938</v>
      </c>
      <c r="B394" s="49">
        <v>10</v>
      </c>
      <c r="C394" t="s">
        <v>1902</v>
      </c>
      <c r="D394" t="s">
        <v>1903</v>
      </c>
    </row>
    <row r="395" spans="1:4">
      <c r="A395" t="s">
        <v>1938</v>
      </c>
      <c r="B395" s="49" t="s">
        <v>1904</v>
      </c>
      <c r="C395" t="s">
        <v>1939</v>
      </c>
      <c r="D395" t="s">
        <v>1940</v>
      </c>
    </row>
    <row r="396" spans="1:4">
      <c r="A396" t="s">
        <v>1938</v>
      </c>
      <c r="B396" s="49" t="s">
        <v>1907</v>
      </c>
      <c r="C396" t="s">
        <v>1908</v>
      </c>
      <c r="D396" t="s">
        <v>1909</v>
      </c>
    </row>
    <row r="397" spans="1:4" ht="29">
      <c r="A397" t="s">
        <v>1938</v>
      </c>
      <c r="B397" s="49" t="s">
        <v>1910</v>
      </c>
      <c r="C397" t="s">
        <v>1941</v>
      </c>
      <c r="D397" s="9" t="s">
        <v>1942</v>
      </c>
    </row>
    <row r="398" spans="1:4">
      <c r="A398" t="s">
        <v>1943</v>
      </c>
      <c r="B398" s="49">
        <v>10</v>
      </c>
      <c r="C398" t="s">
        <v>1902</v>
      </c>
      <c r="D398" t="s">
        <v>1903</v>
      </c>
    </row>
    <row r="399" spans="1:4">
      <c r="A399" t="s">
        <v>1943</v>
      </c>
      <c r="B399" s="49" t="s">
        <v>1904</v>
      </c>
      <c r="C399" t="s">
        <v>1914</v>
      </c>
      <c r="D399" t="s">
        <v>1915</v>
      </c>
    </row>
    <row r="400" spans="1:4">
      <c r="A400" t="s">
        <v>1943</v>
      </c>
      <c r="B400" s="49" t="s">
        <v>1907</v>
      </c>
      <c r="C400" t="s">
        <v>1908</v>
      </c>
      <c r="D400" t="s">
        <v>1909</v>
      </c>
    </row>
    <row r="401" spans="1:4" ht="29">
      <c r="A401" t="s">
        <v>1943</v>
      </c>
      <c r="B401" s="49" t="s">
        <v>1910</v>
      </c>
      <c r="C401" t="s">
        <v>1944</v>
      </c>
      <c r="D401" s="9" t="s">
        <v>1945</v>
      </c>
    </row>
    <row r="403" spans="1:4">
      <c r="A403" t="s">
        <v>1946</v>
      </c>
      <c r="B403">
        <v>1</v>
      </c>
      <c r="C403" t="s">
        <v>1947</v>
      </c>
      <c r="D403" t="s">
        <v>1948</v>
      </c>
    </row>
    <row r="404" spans="1:4">
      <c r="A404" t="s">
        <v>1946</v>
      </c>
      <c r="B404">
        <v>2</v>
      </c>
      <c r="C404" t="s">
        <v>1949</v>
      </c>
      <c r="D404" t="s">
        <v>1950</v>
      </c>
    </row>
    <row r="405" spans="1:4">
      <c r="A405" t="s">
        <v>1946</v>
      </c>
      <c r="B405">
        <v>3</v>
      </c>
      <c r="C405" t="s">
        <v>1951</v>
      </c>
      <c r="D405" t="s">
        <v>1952</v>
      </c>
    </row>
    <row r="406" spans="1:4">
      <c r="A406" t="s">
        <v>1946</v>
      </c>
      <c r="B406" t="s">
        <v>1573</v>
      </c>
      <c r="C406" t="s">
        <v>1574</v>
      </c>
      <c r="D406" t="s">
        <v>1575</v>
      </c>
    </row>
    <row r="407" spans="1:4">
      <c r="A407" t="s">
        <v>1946</v>
      </c>
      <c r="B407" t="s">
        <v>1449</v>
      </c>
      <c r="C407" t="s">
        <v>1576</v>
      </c>
      <c r="D407" t="s">
        <v>1577</v>
      </c>
    </row>
    <row r="409" spans="1:4">
      <c r="A409" t="s">
        <v>2116</v>
      </c>
      <c r="B409">
        <v>1</v>
      </c>
      <c r="C409" t="s">
        <v>1215</v>
      </c>
      <c r="D409" t="s">
        <v>1572</v>
      </c>
    </row>
    <row r="410" spans="1:4">
      <c r="A410" t="s">
        <v>2116</v>
      </c>
      <c r="B410">
        <v>0</v>
      </c>
      <c r="C410" t="s">
        <v>1953</v>
      </c>
      <c r="D410" t="s">
        <v>1954</v>
      </c>
    </row>
    <row r="412" spans="1:4">
      <c r="A412" t="s">
        <v>2102</v>
      </c>
      <c r="B412">
        <v>0</v>
      </c>
      <c r="C412" t="s">
        <v>2103</v>
      </c>
      <c r="D412" t="s">
        <v>2106</v>
      </c>
    </row>
    <row r="413" spans="1:4">
      <c r="A413" t="s">
        <v>2102</v>
      </c>
      <c r="B413">
        <v>1</v>
      </c>
      <c r="C413" t="s">
        <v>2104</v>
      </c>
      <c r="D413" t="s">
        <v>2108</v>
      </c>
    </row>
    <row r="414" spans="1:4">
      <c r="A414" t="s">
        <v>2102</v>
      </c>
      <c r="B414">
        <v>2</v>
      </c>
      <c r="C414" t="s">
        <v>2105</v>
      </c>
      <c r="D414" t="s">
        <v>2107</v>
      </c>
    </row>
    <row r="416" spans="1:4">
      <c r="A416" t="s">
        <v>2152</v>
      </c>
      <c r="B416">
        <v>1</v>
      </c>
      <c r="C416" s="73" t="s">
        <v>2153</v>
      </c>
      <c r="D416" s="73" t="s">
        <v>2154</v>
      </c>
    </row>
    <row r="417" spans="1:4">
      <c r="A417" t="s">
        <v>2152</v>
      </c>
      <c r="B417">
        <v>2</v>
      </c>
      <c r="C417" s="73" t="s">
        <v>2155</v>
      </c>
      <c r="D417" t="s">
        <v>2156</v>
      </c>
    </row>
    <row r="418" spans="1:4">
      <c r="A418" t="s">
        <v>2152</v>
      </c>
      <c r="B418">
        <v>3</v>
      </c>
      <c r="C418" t="s">
        <v>2157</v>
      </c>
      <c r="D418" t="s">
        <v>2158</v>
      </c>
    </row>
    <row r="419" spans="1:4">
      <c r="A419" t="s">
        <v>2152</v>
      </c>
      <c r="B419">
        <v>4</v>
      </c>
      <c r="C419" t="s">
        <v>2159</v>
      </c>
      <c r="D419" t="s">
        <v>2160</v>
      </c>
    </row>
    <row r="420" spans="1:4">
      <c r="A420" t="s">
        <v>2152</v>
      </c>
      <c r="B420">
        <v>5</v>
      </c>
      <c r="C420" t="s">
        <v>2161</v>
      </c>
      <c r="D420" t="s">
        <v>2162</v>
      </c>
    </row>
    <row r="422" spans="1:4">
      <c r="A422" t="s">
        <v>2163</v>
      </c>
      <c r="B422">
        <v>1</v>
      </c>
      <c r="C422" t="s">
        <v>2164</v>
      </c>
      <c r="D422" t="s">
        <v>2165</v>
      </c>
    </row>
    <row r="423" spans="1:4">
      <c r="A423" t="s">
        <v>2163</v>
      </c>
      <c r="B423">
        <v>2</v>
      </c>
      <c r="C423" t="s">
        <v>2166</v>
      </c>
      <c r="D423" t="s">
        <v>2167</v>
      </c>
    </row>
    <row r="424" spans="1:4">
      <c r="A424" t="s">
        <v>2163</v>
      </c>
      <c r="B424">
        <v>3</v>
      </c>
      <c r="C424" t="s">
        <v>2168</v>
      </c>
      <c r="D424" t="s">
        <v>2169</v>
      </c>
    </row>
    <row r="425" spans="1:4">
      <c r="A425" t="s">
        <v>2163</v>
      </c>
      <c r="B425">
        <v>4</v>
      </c>
      <c r="C425" t="s">
        <v>2170</v>
      </c>
      <c r="D425" t="s">
        <v>2171</v>
      </c>
    </row>
    <row r="426" spans="1:4">
      <c r="A426" t="s">
        <v>2163</v>
      </c>
      <c r="B426">
        <v>5</v>
      </c>
      <c r="C426" t="s">
        <v>2172</v>
      </c>
      <c r="D426" t="s">
        <v>2173</v>
      </c>
    </row>
    <row r="428" spans="1:4">
      <c r="A428" t="s">
        <v>2174</v>
      </c>
      <c r="B428">
        <v>1</v>
      </c>
      <c r="C428" t="s">
        <v>2175</v>
      </c>
      <c r="D428" t="s">
        <v>2176</v>
      </c>
    </row>
    <row r="429" spans="1:4">
      <c r="A429" t="s">
        <v>2174</v>
      </c>
      <c r="B429">
        <v>2</v>
      </c>
      <c r="C429" t="s">
        <v>2177</v>
      </c>
      <c r="D429" t="s">
        <v>2178</v>
      </c>
    </row>
    <row r="430" spans="1:4">
      <c r="A430" t="s">
        <v>2174</v>
      </c>
      <c r="B430">
        <v>3</v>
      </c>
      <c r="C430" t="s">
        <v>2179</v>
      </c>
      <c r="D430" t="s">
        <v>2180</v>
      </c>
    </row>
    <row r="431" spans="1:4">
      <c r="A431" t="s">
        <v>2174</v>
      </c>
      <c r="B431">
        <v>4</v>
      </c>
      <c r="C431" t="s">
        <v>2181</v>
      </c>
      <c r="D431" t="s">
        <v>2182</v>
      </c>
    </row>
    <row r="432" spans="1:4">
      <c r="A432" t="s">
        <v>2174</v>
      </c>
      <c r="B432">
        <v>5</v>
      </c>
      <c r="C432" t="s">
        <v>2183</v>
      </c>
      <c r="D432" t="s">
        <v>2184</v>
      </c>
    </row>
    <row r="434" spans="1:4">
      <c r="A434" s="73" t="s">
        <v>2185</v>
      </c>
      <c r="B434" s="73">
        <v>1</v>
      </c>
      <c r="C434" s="73" t="s">
        <v>2186</v>
      </c>
      <c r="D434" s="73" t="s">
        <v>2187</v>
      </c>
    </row>
    <row r="435" spans="1:4">
      <c r="A435" s="73" t="s">
        <v>2185</v>
      </c>
      <c r="B435" s="73">
        <v>2</v>
      </c>
      <c r="C435" s="73" t="s">
        <v>2188</v>
      </c>
      <c r="D435" s="73" t="s">
        <v>2189</v>
      </c>
    </row>
    <row r="436" spans="1:4">
      <c r="A436" s="73" t="s">
        <v>2185</v>
      </c>
      <c r="B436" s="73">
        <v>3</v>
      </c>
      <c r="C436" s="73" t="s">
        <v>2190</v>
      </c>
      <c r="D436" s="73" t="s">
        <v>2191</v>
      </c>
    </row>
    <row r="437" spans="1:4">
      <c r="A437" s="73" t="s">
        <v>2185</v>
      </c>
      <c r="B437" s="73">
        <v>4</v>
      </c>
      <c r="C437" s="73" t="s">
        <v>2192</v>
      </c>
      <c r="D437" s="73" t="s">
        <v>2193</v>
      </c>
    </row>
    <row r="438" spans="1:4">
      <c r="A438" s="73" t="s">
        <v>2185</v>
      </c>
      <c r="B438" s="73">
        <v>5</v>
      </c>
      <c r="C438" s="73" t="s">
        <v>2194</v>
      </c>
      <c r="D438" s="73" t="s">
        <v>2195</v>
      </c>
    </row>
    <row r="440" spans="1:4">
      <c r="A440" t="s">
        <v>2231</v>
      </c>
      <c r="B440" s="49">
        <v>1</v>
      </c>
      <c r="C440" t="s">
        <v>2232</v>
      </c>
      <c r="D440" t="s">
        <v>2233</v>
      </c>
    </row>
    <row r="441" spans="1:4">
      <c r="A441" t="s">
        <v>2231</v>
      </c>
      <c r="B441" s="49">
        <v>2</v>
      </c>
      <c r="C441" t="s">
        <v>2234</v>
      </c>
      <c r="D441" t="s">
        <v>2235</v>
      </c>
    </row>
    <row r="442" spans="1:4">
      <c r="A442" t="s">
        <v>2231</v>
      </c>
      <c r="B442" s="49">
        <v>3</v>
      </c>
      <c r="C442" t="s">
        <v>2236</v>
      </c>
      <c r="D442" t="s">
        <v>2237</v>
      </c>
    </row>
  </sheetData>
  <autoFilter ref="A1:H363" xr:uid="{00000000-0001-0000-0100-000000000000}"/>
  <phoneticPr fontId="7"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election activeCell="B6" sqref="B6"/>
    </sheetView>
  </sheetViews>
  <sheetFormatPr defaultRowHeight="14.5"/>
  <cols>
    <col min="1" max="1" width="31.453125" customWidth="1"/>
    <col min="2" max="2" width="47.54296875" bestFit="1" customWidth="1"/>
  </cols>
  <sheetData>
    <row r="1" spans="1:2">
      <c r="A1" t="s">
        <v>1955</v>
      </c>
      <c r="B1" t="s">
        <v>1956</v>
      </c>
    </row>
    <row r="2" spans="1:2">
      <c r="A2" t="s">
        <v>2123</v>
      </c>
      <c r="B2" t="s">
        <v>2124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794072-4E20-48FA-A075-2696A05BBA89}">
  <ds:schemaRefs>
    <ds:schemaRef ds:uri="http://schemas.microsoft.com/office/2006/metadata/properties"/>
    <ds:schemaRef ds:uri="http://schemas.microsoft.com/office/infopath/2007/PartnerControls"/>
    <ds:schemaRef ds:uri="49256dcf-74b5-4e0f-b2ab-e17546be8a80"/>
    <ds:schemaRef ds:uri="3940b711-dc1d-4235-b0a5-48d487f0d3b9"/>
  </ds:schemaRefs>
</ds:datastoreItem>
</file>

<file path=customXml/itemProps2.xml><?xml version="1.0" encoding="utf-8"?>
<ds:datastoreItem xmlns:ds="http://schemas.openxmlformats.org/officeDocument/2006/customXml" ds:itemID="{93E6ECF0-BD03-49A9-A3E9-CCDB0CE6956B}">
  <ds:schemaRefs>
    <ds:schemaRef ds:uri="http://schemas.microsoft.com/sharepoint/v3/contenttype/forms"/>
  </ds:schemaRefs>
</ds:datastoreItem>
</file>

<file path=customXml/itemProps3.xml><?xml version="1.0" encoding="utf-8"?>
<ds:datastoreItem xmlns:ds="http://schemas.openxmlformats.org/officeDocument/2006/customXml" ds:itemID="{182B85D4-60F6-4B3A-9DF8-C2CD138BA2B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Isra WISHAH</cp:lastModifiedBy>
  <cp:revision/>
  <dcterms:created xsi:type="dcterms:W3CDTF">2022-11-17T13:52:58Z</dcterms:created>
  <dcterms:modified xsi:type="dcterms:W3CDTF">2023-01-23T08:34:43Z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